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pushaifaac-my.sharepoint.com/personal/oweissbe_campus_haifa_ac_il/Documents/Documents/GitHub/ccpa/"/>
    </mc:Choice>
  </mc:AlternateContent>
  <xr:revisionPtr revIDLastSave="1" documentId="11_2A55CE53778BD5BD7FB4310F5B930AA1570EAA3D" xr6:coauthVersionLast="47" xr6:coauthVersionMax="47" xr10:uidLastSave="{A078F4B8-5AB9-4779-9746-0EF37D729D06}"/>
  <bookViews>
    <workbookView xWindow="-120" yWindow="-120" windowWidth="29040" windowHeight="17640" xr2:uid="{00000000-000D-0000-FFFF-FFFF00000000}"/>
  </bookViews>
  <sheets>
    <sheet name="SetUp-GroupA" sheetId="2" r:id="rId1"/>
    <sheet name="SetUp- GroupB" sheetId="3" r:id="rId2"/>
    <sheet name="SetUp- Group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4" l="1"/>
  <c r="P2" i="4"/>
  <c r="O2" i="4"/>
  <c r="N2" i="4"/>
  <c r="M2" i="4"/>
  <c r="L2" i="4"/>
  <c r="K2" i="4"/>
  <c r="J2" i="4"/>
  <c r="I2" i="4"/>
  <c r="H2" i="4"/>
  <c r="G2" i="4"/>
  <c r="F2" i="4"/>
  <c r="E2" i="4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</calcChain>
</file>

<file path=xl/sharedStrings.xml><?xml version="1.0" encoding="utf-8"?>
<sst xmlns="http://schemas.openxmlformats.org/spreadsheetml/2006/main" count="342" uniqueCount="18">
  <si>
    <t>Date</t>
  </si>
  <si>
    <t>Day</t>
  </si>
  <si>
    <t>MED4</t>
  </si>
  <si>
    <t>Pro99</t>
  </si>
  <si>
    <t>lowN</t>
  </si>
  <si>
    <t>lowP(1:8)</t>
  </si>
  <si>
    <t>lowP(1:50)</t>
  </si>
  <si>
    <t>MIT0604</t>
  </si>
  <si>
    <t>NATL2A</t>
  </si>
  <si>
    <t>(-) Pro99</t>
  </si>
  <si>
    <t>(-) lowN</t>
  </si>
  <si>
    <t>(-) lowP 1:8</t>
  </si>
  <si>
    <t>(-) lowP 1:50</t>
  </si>
  <si>
    <t>AS9601</t>
  </si>
  <si>
    <t>PAC1</t>
  </si>
  <si>
    <t>SB</t>
  </si>
  <si>
    <t>MIT0609</t>
  </si>
  <si>
    <t>negctrl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</si>
</sst>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/>
    <xf numFmtId="22" fontId="1" fillId="0" borderId="0" xfId="1" applyNumberFormat="1"/>
    <xf numFmtId="14" fontId="1" fillId="0" borderId="0" xfId="1" applyNumberFormat="1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MED4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'SetUp-GroupA'!$D$3:$IG$3</c:f>
              <c:numCache>
                <c:formatCode>General</c:formatCode>
                <c:ptCount val="238"/>
                <c:pt idx="0">
                  <c:v>9.5000000000000001E-2</c:v>
                </c:pt>
                <c:pt idx="1">
                  <c:v>9.4E-2</c:v>
                </c:pt>
                <c:pt idx="2">
                  <c:v>0.217</c:v>
                </c:pt>
                <c:pt idx="3">
                  <c:v>0.24</c:v>
                </c:pt>
                <c:pt idx="4">
                  <c:v>0.53300000000000003</c:v>
                </c:pt>
                <c:pt idx="5">
                  <c:v>0.92700000000000005</c:v>
                </c:pt>
                <c:pt idx="6">
                  <c:v>1.5269999999999999</c:v>
                </c:pt>
                <c:pt idx="7">
                  <c:v>2.0049999999999999</c:v>
                </c:pt>
                <c:pt idx="8">
                  <c:v>3.43</c:v>
                </c:pt>
                <c:pt idx="9">
                  <c:v>3.956</c:v>
                </c:pt>
                <c:pt idx="10">
                  <c:v>5.7309999999999999</c:v>
                </c:pt>
                <c:pt idx="11">
                  <c:v>6.4989999999999997</c:v>
                </c:pt>
                <c:pt idx="12">
                  <c:v>6.7050000000000001</c:v>
                </c:pt>
                <c:pt idx="13">
                  <c:v>6.5780000000000003</c:v>
                </c:pt>
                <c:pt idx="14">
                  <c:v>6.22</c:v>
                </c:pt>
                <c:pt idx="15">
                  <c:v>5.51</c:v>
                </c:pt>
                <c:pt idx="16">
                  <c:v>5.2510000000000003</c:v>
                </c:pt>
                <c:pt idx="17">
                  <c:v>2.1429999999999998</c:v>
                </c:pt>
                <c:pt idx="18">
                  <c:v>2.319</c:v>
                </c:pt>
                <c:pt idx="19">
                  <c:v>2.67</c:v>
                </c:pt>
                <c:pt idx="20">
                  <c:v>2.11</c:v>
                </c:pt>
                <c:pt idx="21">
                  <c:v>2.2719999999999998</c:v>
                </c:pt>
                <c:pt idx="22">
                  <c:v>1.954</c:v>
                </c:pt>
                <c:pt idx="23">
                  <c:v>1.845</c:v>
                </c:pt>
                <c:pt idx="24">
                  <c:v>1.909</c:v>
                </c:pt>
                <c:pt idx="25">
                  <c:v>1.9319999999999999</c:v>
                </c:pt>
                <c:pt idx="26">
                  <c:v>1.6930000000000001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6-4EBF-B1F3-DC921AA968F5}"/>
            </c:ext>
          </c:extLst>
        </c:ser>
        <c:ser>
          <c:idx val="1"/>
          <c:order val="1"/>
          <c:tx>
            <c:strRef>
              <c:f>'SetUp-GroupA'!$C$4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'SetUp-GroupA'!$D$4:$IG$4</c:f>
              <c:numCache>
                <c:formatCode>General</c:formatCode>
                <c:ptCount val="238"/>
                <c:pt idx="0">
                  <c:v>6.6000000000000003E-2</c:v>
                </c:pt>
                <c:pt idx="1">
                  <c:v>0.156</c:v>
                </c:pt>
                <c:pt idx="2">
                  <c:v>0.245</c:v>
                </c:pt>
                <c:pt idx="3">
                  <c:v>0.27100000000000002</c:v>
                </c:pt>
                <c:pt idx="4">
                  <c:v>0.68</c:v>
                </c:pt>
                <c:pt idx="5">
                  <c:v>1.026</c:v>
                </c:pt>
                <c:pt idx="6">
                  <c:v>1.6659999999999999</c:v>
                </c:pt>
                <c:pt idx="7">
                  <c:v>2.4449999999999998</c:v>
                </c:pt>
                <c:pt idx="8">
                  <c:v>3.8759999999999999</c:v>
                </c:pt>
                <c:pt idx="9">
                  <c:v>4.5780000000000003</c:v>
                </c:pt>
                <c:pt idx="10">
                  <c:v>6.0419999999999998</c:v>
                </c:pt>
                <c:pt idx="11">
                  <c:v>6.4</c:v>
                </c:pt>
                <c:pt idx="12">
                  <c:v>6.375</c:v>
                </c:pt>
                <c:pt idx="13">
                  <c:v>6.4569999999999999</c:v>
                </c:pt>
                <c:pt idx="14">
                  <c:v>5.5289999999999999</c:v>
                </c:pt>
                <c:pt idx="15">
                  <c:v>4.2450000000000001</c:v>
                </c:pt>
                <c:pt idx="16">
                  <c:v>5.0069999999999997</c:v>
                </c:pt>
                <c:pt idx="17">
                  <c:v>2.19</c:v>
                </c:pt>
                <c:pt idx="18">
                  <c:v>2.1440000000000001</c:v>
                </c:pt>
                <c:pt idx="19">
                  <c:v>3.0190000000000001</c:v>
                </c:pt>
                <c:pt idx="20">
                  <c:v>2.0009999999999999</c:v>
                </c:pt>
                <c:pt idx="21">
                  <c:v>1.9319999999999999</c:v>
                </c:pt>
                <c:pt idx="22">
                  <c:v>2.3180000000000001</c:v>
                </c:pt>
                <c:pt idx="23">
                  <c:v>1.911</c:v>
                </c:pt>
                <c:pt idx="24">
                  <c:v>1.544</c:v>
                </c:pt>
                <c:pt idx="25">
                  <c:v>1.1140000000000001</c:v>
                </c:pt>
                <c:pt idx="26">
                  <c:v>0.79600000000000004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6-4EBF-B1F3-DC921AA968F5}"/>
            </c:ext>
          </c:extLst>
        </c:ser>
        <c:ser>
          <c:idx val="2"/>
          <c:order val="2"/>
          <c:tx>
            <c:strRef>
              <c:f>'SetUp-GroupA'!$C$5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'SetUp-GroupA'!$D$5:$IG$5</c:f>
              <c:numCache>
                <c:formatCode>General</c:formatCode>
                <c:ptCount val="238"/>
                <c:pt idx="0">
                  <c:v>0.11</c:v>
                </c:pt>
                <c:pt idx="1">
                  <c:v>9.9000000000000005E-2</c:v>
                </c:pt>
                <c:pt idx="2">
                  <c:v>0.22900000000000001</c:v>
                </c:pt>
                <c:pt idx="3">
                  <c:v>0.313</c:v>
                </c:pt>
                <c:pt idx="4">
                  <c:v>0.65200000000000002</c:v>
                </c:pt>
                <c:pt idx="5">
                  <c:v>0.94</c:v>
                </c:pt>
                <c:pt idx="6">
                  <c:v>1.7070000000000001</c:v>
                </c:pt>
                <c:pt idx="7">
                  <c:v>2.4350000000000001</c:v>
                </c:pt>
                <c:pt idx="8">
                  <c:v>3.698</c:v>
                </c:pt>
                <c:pt idx="9">
                  <c:v>4.4130000000000003</c:v>
                </c:pt>
                <c:pt idx="10">
                  <c:v>5.9960000000000004</c:v>
                </c:pt>
                <c:pt idx="11">
                  <c:v>6.2910000000000004</c:v>
                </c:pt>
                <c:pt idx="12">
                  <c:v>6.0960000000000001</c:v>
                </c:pt>
                <c:pt idx="13">
                  <c:v>5.6529999999999996</c:v>
                </c:pt>
                <c:pt idx="14">
                  <c:v>4.6870000000000003</c:v>
                </c:pt>
                <c:pt idx="15">
                  <c:v>3.5640000000000001</c:v>
                </c:pt>
                <c:pt idx="16">
                  <c:v>4.2969999999999997</c:v>
                </c:pt>
                <c:pt idx="17">
                  <c:v>2.1680000000000001</c:v>
                </c:pt>
                <c:pt idx="18">
                  <c:v>1.913</c:v>
                </c:pt>
                <c:pt idx="19">
                  <c:v>2.84</c:v>
                </c:pt>
                <c:pt idx="20">
                  <c:v>2.109</c:v>
                </c:pt>
                <c:pt idx="21">
                  <c:v>1.8720000000000001</c:v>
                </c:pt>
                <c:pt idx="22">
                  <c:v>2.0350000000000001</c:v>
                </c:pt>
                <c:pt idx="23">
                  <c:v>1.6160000000000001</c:v>
                </c:pt>
                <c:pt idx="24">
                  <c:v>1.1819999999999999</c:v>
                </c:pt>
                <c:pt idx="25">
                  <c:v>0.86599999999999999</c:v>
                </c:pt>
                <c:pt idx="26">
                  <c:v>0.57199999999999995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6-4EBF-B1F3-DC921AA968F5}"/>
            </c:ext>
          </c:extLst>
        </c:ser>
        <c:ser>
          <c:idx val="3"/>
          <c:order val="3"/>
          <c:tx>
            <c:strRef>
              <c:f>'SetUp-GroupA'!$C$6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'SetUp-GroupA'!$D$6:$IG$6</c:f>
              <c:numCache>
                <c:formatCode>General</c:formatCode>
                <c:ptCount val="238"/>
                <c:pt idx="0">
                  <c:v>4.3999999999999997E-2</c:v>
                </c:pt>
                <c:pt idx="1">
                  <c:v>1.4E-2</c:v>
                </c:pt>
                <c:pt idx="2">
                  <c:v>3.7999999999999999E-2</c:v>
                </c:pt>
                <c:pt idx="3">
                  <c:v>1.4999999999999999E-2</c:v>
                </c:pt>
                <c:pt idx="4">
                  <c:v>3.7999999999999999E-2</c:v>
                </c:pt>
                <c:pt idx="5">
                  <c:v>7.0000000000000007E-2</c:v>
                </c:pt>
                <c:pt idx="6">
                  <c:v>5.1999999999999998E-2</c:v>
                </c:pt>
                <c:pt idx="7">
                  <c:v>7.5999999999999998E-2</c:v>
                </c:pt>
                <c:pt idx="8">
                  <c:v>0.13200000000000001</c:v>
                </c:pt>
                <c:pt idx="9">
                  <c:v>0.251</c:v>
                </c:pt>
                <c:pt idx="10">
                  <c:v>0.33400000000000002</c:v>
                </c:pt>
                <c:pt idx="11">
                  <c:v>0.47399999999999998</c:v>
                </c:pt>
                <c:pt idx="12">
                  <c:v>0.60899999999999999</c:v>
                </c:pt>
                <c:pt idx="13">
                  <c:v>1.17</c:v>
                </c:pt>
                <c:pt idx="14">
                  <c:v>1.409</c:v>
                </c:pt>
                <c:pt idx="15">
                  <c:v>2.145</c:v>
                </c:pt>
                <c:pt idx="16">
                  <c:v>2.9449999999999998</c:v>
                </c:pt>
                <c:pt idx="17">
                  <c:v>4.8659999999999997</c:v>
                </c:pt>
                <c:pt idx="18">
                  <c:v>2.4049999999999998</c:v>
                </c:pt>
                <c:pt idx="19">
                  <c:v>2.2290000000000001</c:v>
                </c:pt>
                <c:pt idx="20">
                  <c:v>2.0920000000000001</c:v>
                </c:pt>
                <c:pt idx="21">
                  <c:v>2.1230000000000002</c:v>
                </c:pt>
                <c:pt idx="22">
                  <c:v>1.526</c:v>
                </c:pt>
                <c:pt idx="23">
                  <c:v>0.99099999999999999</c:v>
                </c:pt>
                <c:pt idx="24">
                  <c:v>0.746</c:v>
                </c:pt>
                <c:pt idx="25">
                  <c:v>0.495</c:v>
                </c:pt>
                <c:pt idx="26">
                  <c:v>0.19700000000000001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6-4EBF-B1F3-DC921AA968F5}"/>
            </c:ext>
          </c:extLst>
        </c:ser>
        <c:ser>
          <c:idx val="4"/>
          <c:order val="4"/>
          <c:tx>
            <c:strRef>
              <c:f>'SetUp-GroupA'!$C$7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'SetUp-GroupA'!$D$7:$IG$7</c:f>
              <c:numCache>
                <c:formatCode>General</c:formatCode>
                <c:ptCount val="238"/>
                <c:pt idx="0">
                  <c:v>1.4E-2</c:v>
                </c:pt>
                <c:pt idx="1">
                  <c:v>4.2000000000000003E-2</c:v>
                </c:pt>
                <c:pt idx="2">
                  <c:v>4.2000000000000003E-2</c:v>
                </c:pt>
                <c:pt idx="3">
                  <c:v>7.1999999999999995E-2</c:v>
                </c:pt>
                <c:pt idx="4">
                  <c:v>7.5999999999999998E-2</c:v>
                </c:pt>
                <c:pt idx="5">
                  <c:v>2.4E-2</c:v>
                </c:pt>
                <c:pt idx="6">
                  <c:v>8.5999999999999993E-2</c:v>
                </c:pt>
                <c:pt idx="7">
                  <c:v>0.13</c:v>
                </c:pt>
                <c:pt idx="8">
                  <c:v>0.27700000000000002</c:v>
                </c:pt>
                <c:pt idx="9">
                  <c:v>0.28000000000000003</c:v>
                </c:pt>
                <c:pt idx="10">
                  <c:v>0.58499999999999996</c:v>
                </c:pt>
                <c:pt idx="11">
                  <c:v>0.873</c:v>
                </c:pt>
                <c:pt idx="12">
                  <c:v>1.1040000000000001</c:v>
                </c:pt>
                <c:pt idx="13">
                  <c:v>1.7609999999999999</c:v>
                </c:pt>
                <c:pt idx="14">
                  <c:v>2.0920000000000001</c:v>
                </c:pt>
                <c:pt idx="15">
                  <c:v>3.331</c:v>
                </c:pt>
                <c:pt idx="16">
                  <c:v>4.609</c:v>
                </c:pt>
                <c:pt idx="17">
                  <c:v>3.7850000000000001</c:v>
                </c:pt>
                <c:pt idx="18">
                  <c:v>2.0790000000000002</c:v>
                </c:pt>
                <c:pt idx="19">
                  <c:v>2.04</c:v>
                </c:pt>
                <c:pt idx="20">
                  <c:v>1.768</c:v>
                </c:pt>
                <c:pt idx="21">
                  <c:v>1.3979999999999999</c:v>
                </c:pt>
                <c:pt idx="22">
                  <c:v>0.873</c:v>
                </c:pt>
                <c:pt idx="23">
                  <c:v>0.41699999999999998</c:v>
                </c:pt>
                <c:pt idx="24">
                  <c:v>0.24299999999999999</c:v>
                </c:pt>
                <c:pt idx="25">
                  <c:v>0.183</c:v>
                </c:pt>
                <c:pt idx="26">
                  <c:v>0.13300000000000001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6-4EBF-B1F3-DC921AA968F5}"/>
            </c:ext>
          </c:extLst>
        </c:ser>
        <c:ser>
          <c:idx val="5"/>
          <c:order val="5"/>
          <c:tx>
            <c:strRef>
              <c:f>'SetUp-GroupA'!$C$8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'SetUp-GroupA'!$D$8:$IG$8</c:f>
              <c:numCache>
                <c:formatCode>General</c:formatCode>
                <c:ptCount val="238"/>
                <c:pt idx="0">
                  <c:v>5.1999999999999998E-2</c:v>
                </c:pt>
                <c:pt idx="1">
                  <c:v>8.1000000000000003E-2</c:v>
                </c:pt>
                <c:pt idx="2">
                  <c:v>3.3000000000000002E-2</c:v>
                </c:pt>
                <c:pt idx="3">
                  <c:v>5.1999999999999998E-2</c:v>
                </c:pt>
                <c:pt idx="4">
                  <c:v>4.2999999999999997E-2</c:v>
                </c:pt>
                <c:pt idx="5">
                  <c:v>6.0999999999999999E-2</c:v>
                </c:pt>
                <c:pt idx="6">
                  <c:v>8.5000000000000006E-2</c:v>
                </c:pt>
                <c:pt idx="7">
                  <c:v>0.14699999999999999</c:v>
                </c:pt>
                <c:pt idx="8">
                  <c:v>0.155</c:v>
                </c:pt>
                <c:pt idx="9">
                  <c:v>0.21299999999999999</c:v>
                </c:pt>
                <c:pt idx="10">
                  <c:v>0.45200000000000001</c:v>
                </c:pt>
                <c:pt idx="11">
                  <c:v>0.61299999999999999</c:v>
                </c:pt>
                <c:pt idx="12">
                  <c:v>0.81299999999999994</c:v>
                </c:pt>
                <c:pt idx="13">
                  <c:v>1.401</c:v>
                </c:pt>
                <c:pt idx="14">
                  <c:v>1.6080000000000001</c:v>
                </c:pt>
                <c:pt idx="15">
                  <c:v>2.5419999999999998</c:v>
                </c:pt>
                <c:pt idx="16">
                  <c:v>3.5950000000000002</c:v>
                </c:pt>
                <c:pt idx="17">
                  <c:v>4.6760000000000002</c:v>
                </c:pt>
                <c:pt idx="18">
                  <c:v>2.109</c:v>
                </c:pt>
                <c:pt idx="19">
                  <c:v>2.02</c:v>
                </c:pt>
                <c:pt idx="20">
                  <c:v>1.855</c:v>
                </c:pt>
                <c:pt idx="21">
                  <c:v>1.528</c:v>
                </c:pt>
                <c:pt idx="22">
                  <c:v>1.0780000000000001</c:v>
                </c:pt>
                <c:pt idx="23">
                  <c:v>0.61799999999999999</c:v>
                </c:pt>
                <c:pt idx="24">
                  <c:v>0.374</c:v>
                </c:pt>
                <c:pt idx="25">
                  <c:v>0.188</c:v>
                </c:pt>
                <c:pt idx="26">
                  <c:v>0.13300000000000001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6-4EBF-B1F3-DC921AA968F5}"/>
            </c:ext>
          </c:extLst>
        </c:ser>
        <c:ser>
          <c:idx val="6"/>
          <c:order val="6"/>
          <c:tx>
            <c:strRef>
              <c:f>'SetUp-GroupA'!$C$9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'SetUp-GroupA'!$D$9:$IG$9</c:f>
              <c:numCache>
                <c:formatCode>General</c:formatCode>
                <c:ptCount val="238"/>
                <c:pt idx="0">
                  <c:v>1.9E-2</c:v>
                </c:pt>
                <c:pt idx="1">
                  <c:v>9.9000000000000005E-2</c:v>
                </c:pt>
                <c:pt idx="2">
                  <c:v>7.4999999999999997E-2</c:v>
                </c:pt>
                <c:pt idx="3">
                  <c:v>0.13300000000000001</c:v>
                </c:pt>
                <c:pt idx="4">
                  <c:v>0.222</c:v>
                </c:pt>
                <c:pt idx="5">
                  <c:v>0.42699999999999999</c:v>
                </c:pt>
                <c:pt idx="6">
                  <c:v>0.68100000000000005</c:v>
                </c:pt>
                <c:pt idx="7">
                  <c:v>1.1180000000000001</c:v>
                </c:pt>
                <c:pt idx="8">
                  <c:v>1.9610000000000001</c:v>
                </c:pt>
                <c:pt idx="9">
                  <c:v>2.2890000000000001</c:v>
                </c:pt>
                <c:pt idx="10">
                  <c:v>3.6160000000000001</c:v>
                </c:pt>
                <c:pt idx="11">
                  <c:v>4.6040000000000001</c:v>
                </c:pt>
                <c:pt idx="12">
                  <c:v>5.016</c:v>
                </c:pt>
                <c:pt idx="13">
                  <c:v>6.25</c:v>
                </c:pt>
                <c:pt idx="14">
                  <c:v>5.0199999999999996</c:v>
                </c:pt>
                <c:pt idx="15">
                  <c:v>4.0380000000000003</c:v>
                </c:pt>
                <c:pt idx="16">
                  <c:v>4.5990000000000002</c:v>
                </c:pt>
                <c:pt idx="17">
                  <c:v>3.7240000000000002</c:v>
                </c:pt>
                <c:pt idx="18">
                  <c:v>2.4140000000000001</c:v>
                </c:pt>
                <c:pt idx="19">
                  <c:v>2.3540000000000001</c:v>
                </c:pt>
                <c:pt idx="20">
                  <c:v>1.96</c:v>
                </c:pt>
                <c:pt idx="21">
                  <c:v>1.56</c:v>
                </c:pt>
                <c:pt idx="22">
                  <c:v>1.4630000000000001</c:v>
                </c:pt>
                <c:pt idx="23">
                  <c:v>1.321</c:v>
                </c:pt>
                <c:pt idx="24">
                  <c:v>1.113</c:v>
                </c:pt>
                <c:pt idx="25">
                  <c:v>1.119</c:v>
                </c:pt>
                <c:pt idx="26">
                  <c:v>1.0669999999999999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A6-4EBF-B1F3-DC921AA968F5}"/>
            </c:ext>
          </c:extLst>
        </c:ser>
        <c:ser>
          <c:idx val="7"/>
          <c:order val="7"/>
          <c:tx>
            <c:strRef>
              <c:f>'SetUp-GroupA'!$C$10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'SetUp-GroupA'!$D$10:$IG$10</c:f>
              <c:numCache>
                <c:formatCode>General</c:formatCode>
                <c:ptCount val="238"/>
                <c:pt idx="0">
                  <c:v>1.9E-2</c:v>
                </c:pt>
                <c:pt idx="1">
                  <c:v>7.0999999999999994E-2</c:v>
                </c:pt>
                <c:pt idx="2">
                  <c:v>0.107</c:v>
                </c:pt>
                <c:pt idx="3">
                  <c:v>0.13900000000000001</c:v>
                </c:pt>
                <c:pt idx="4">
                  <c:v>0.27300000000000002</c:v>
                </c:pt>
                <c:pt idx="5">
                  <c:v>0.309</c:v>
                </c:pt>
                <c:pt idx="6">
                  <c:v>0.79300000000000004</c:v>
                </c:pt>
                <c:pt idx="7">
                  <c:v>1.0609999999999999</c:v>
                </c:pt>
                <c:pt idx="8">
                  <c:v>1.839</c:v>
                </c:pt>
                <c:pt idx="9">
                  <c:v>2.0489999999999999</c:v>
                </c:pt>
                <c:pt idx="10">
                  <c:v>3.54</c:v>
                </c:pt>
                <c:pt idx="11">
                  <c:v>4.3479999999999999</c:v>
                </c:pt>
                <c:pt idx="12">
                  <c:v>5.0780000000000003</c:v>
                </c:pt>
                <c:pt idx="13">
                  <c:v>6.3970000000000002</c:v>
                </c:pt>
                <c:pt idx="14">
                  <c:v>5.383</c:v>
                </c:pt>
                <c:pt idx="15">
                  <c:v>4.1790000000000003</c:v>
                </c:pt>
                <c:pt idx="16">
                  <c:v>4.609</c:v>
                </c:pt>
                <c:pt idx="17">
                  <c:v>4.0430000000000001</c:v>
                </c:pt>
                <c:pt idx="18">
                  <c:v>2.5139999999999998</c:v>
                </c:pt>
                <c:pt idx="19">
                  <c:v>2.4969999999999999</c:v>
                </c:pt>
                <c:pt idx="20">
                  <c:v>1.984</c:v>
                </c:pt>
                <c:pt idx="21">
                  <c:v>1.714</c:v>
                </c:pt>
                <c:pt idx="22">
                  <c:v>1.5580000000000001</c:v>
                </c:pt>
                <c:pt idx="23">
                  <c:v>1.31</c:v>
                </c:pt>
                <c:pt idx="24">
                  <c:v>1.3340000000000001</c:v>
                </c:pt>
                <c:pt idx="25">
                  <c:v>1.27</c:v>
                </c:pt>
                <c:pt idx="26">
                  <c:v>1.109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A6-4EBF-B1F3-DC921AA968F5}"/>
            </c:ext>
          </c:extLst>
        </c:ser>
        <c:ser>
          <c:idx val="8"/>
          <c:order val="8"/>
          <c:tx>
            <c:strRef>
              <c:f>'SetUp-GroupA'!$C$11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'SetUp-GroupA'!$D$11:$IG$11</c:f>
              <c:numCache>
                <c:formatCode>General</c:formatCode>
                <c:ptCount val="238"/>
                <c:pt idx="0">
                  <c:v>7.5999999999999998E-2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0.128</c:v>
                </c:pt>
                <c:pt idx="4">
                  <c:v>0.25600000000000001</c:v>
                </c:pt>
                <c:pt idx="5">
                  <c:v>0.313</c:v>
                </c:pt>
                <c:pt idx="6">
                  <c:v>0.65</c:v>
                </c:pt>
                <c:pt idx="7">
                  <c:v>0.84699999999999998</c:v>
                </c:pt>
                <c:pt idx="8">
                  <c:v>1.554</c:v>
                </c:pt>
                <c:pt idx="9">
                  <c:v>1.83</c:v>
                </c:pt>
                <c:pt idx="10">
                  <c:v>3.2130000000000001</c:v>
                </c:pt>
                <c:pt idx="11">
                  <c:v>4.1100000000000003</c:v>
                </c:pt>
                <c:pt idx="12">
                  <c:v>4.6369999999999996</c:v>
                </c:pt>
                <c:pt idx="13">
                  <c:v>6.3559999999999999</c:v>
                </c:pt>
                <c:pt idx="14">
                  <c:v>5.8710000000000004</c:v>
                </c:pt>
                <c:pt idx="15">
                  <c:v>4.41</c:v>
                </c:pt>
                <c:pt idx="16">
                  <c:v>4.8310000000000004</c:v>
                </c:pt>
                <c:pt idx="17">
                  <c:v>4.1050000000000004</c:v>
                </c:pt>
                <c:pt idx="18">
                  <c:v>2.5619999999999998</c:v>
                </c:pt>
                <c:pt idx="19">
                  <c:v>2.351</c:v>
                </c:pt>
                <c:pt idx="20">
                  <c:v>2.1800000000000002</c:v>
                </c:pt>
                <c:pt idx="21">
                  <c:v>2.0219999999999998</c:v>
                </c:pt>
                <c:pt idx="22">
                  <c:v>1.7789999999999999</c:v>
                </c:pt>
                <c:pt idx="23">
                  <c:v>1.5760000000000001</c:v>
                </c:pt>
                <c:pt idx="24">
                  <c:v>1.4730000000000001</c:v>
                </c:pt>
                <c:pt idx="25">
                  <c:v>1.32</c:v>
                </c:pt>
                <c:pt idx="26">
                  <c:v>1.2190000000000001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A6-4EBF-B1F3-DC921AA968F5}"/>
            </c:ext>
          </c:extLst>
        </c:ser>
        <c:ser>
          <c:idx val="9"/>
          <c:order val="9"/>
          <c:tx>
            <c:strRef>
              <c:f>'SetUp-GroupA'!$C$12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'SetUp-GroupA'!$D$12:$IG$12</c:f>
              <c:numCache>
                <c:formatCode>General</c:formatCode>
                <c:ptCount val="238"/>
                <c:pt idx="0">
                  <c:v>6.2E-2</c:v>
                </c:pt>
                <c:pt idx="1">
                  <c:v>5.7000000000000002E-2</c:v>
                </c:pt>
                <c:pt idx="2">
                  <c:v>5.0000000000000001E-3</c:v>
                </c:pt>
                <c:pt idx="3">
                  <c:v>2.4E-2</c:v>
                </c:pt>
                <c:pt idx="4">
                  <c:v>4.2000000000000003E-2</c:v>
                </c:pt>
                <c:pt idx="5">
                  <c:v>1.9E-2</c:v>
                </c:pt>
                <c:pt idx="6">
                  <c:v>9.5000000000000001E-2</c:v>
                </c:pt>
                <c:pt idx="7">
                  <c:v>0.11600000000000001</c:v>
                </c:pt>
                <c:pt idx="8">
                  <c:v>0.14699999999999999</c:v>
                </c:pt>
                <c:pt idx="9">
                  <c:v>0.23499999999999999</c:v>
                </c:pt>
                <c:pt idx="10">
                  <c:v>0.46600000000000003</c:v>
                </c:pt>
                <c:pt idx="11">
                  <c:v>0.59099999999999997</c:v>
                </c:pt>
                <c:pt idx="12">
                  <c:v>0.79600000000000004</c:v>
                </c:pt>
                <c:pt idx="13">
                  <c:v>1.3640000000000001</c:v>
                </c:pt>
                <c:pt idx="14">
                  <c:v>1.645</c:v>
                </c:pt>
                <c:pt idx="15">
                  <c:v>1.4670000000000001</c:v>
                </c:pt>
                <c:pt idx="16">
                  <c:v>1.615</c:v>
                </c:pt>
                <c:pt idx="17">
                  <c:v>1.5309999999999999</c:v>
                </c:pt>
                <c:pt idx="18">
                  <c:v>1.0129999999999999</c:v>
                </c:pt>
                <c:pt idx="19">
                  <c:v>0.93700000000000006</c:v>
                </c:pt>
                <c:pt idx="20">
                  <c:v>0.82099999999999995</c:v>
                </c:pt>
                <c:pt idx="21">
                  <c:v>0.65</c:v>
                </c:pt>
                <c:pt idx="22">
                  <c:v>0.63700000000000001</c:v>
                </c:pt>
                <c:pt idx="23">
                  <c:v>0.60199999999999998</c:v>
                </c:pt>
                <c:pt idx="24">
                  <c:v>0.62</c:v>
                </c:pt>
                <c:pt idx="25">
                  <c:v>0.51700000000000002</c:v>
                </c:pt>
                <c:pt idx="26">
                  <c:v>0.45100000000000001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A6-4EBF-B1F3-DC921AA968F5}"/>
            </c:ext>
          </c:extLst>
        </c:ser>
        <c:ser>
          <c:idx val="10"/>
          <c:order val="10"/>
          <c:tx>
            <c:strRef>
              <c:f>'SetUp-GroupA'!$C$13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'SetUp-GroupA'!$D$13:$IG$13</c:f>
              <c:numCache>
                <c:formatCode>General</c:formatCode>
                <c:ptCount val="238"/>
                <c:pt idx="0">
                  <c:v>7.5999999999999998E-2</c:v>
                </c:pt>
                <c:pt idx="1">
                  <c:v>3.7999999999999999E-2</c:v>
                </c:pt>
                <c:pt idx="2">
                  <c:v>2.4E-2</c:v>
                </c:pt>
                <c:pt idx="3">
                  <c:v>7.0999999999999994E-2</c:v>
                </c:pt>
                <c:pt idx="4">
                  <c:v>2.8000000000000001E-2</c:v>
                </c:pt>
                <c:pt idx="5">
                  <c:v>5.1999999999999998E-2</c:v>
                </c:pt>
                <c:pt idx="6">
                  <c:v>9.8000000000000004E-2</c:v>
                </c:pt>
                <c:pt idx="7">
                  <c:v>0.16500000000000001</c:v>
                </c:pt>
                <c:pt idx="8">
                  <c:v>0.252</c:v>
                </c:pt>
                <c:pt idx="9">
                  <c:v>0.38600000000000001</c:v>
                </c:pt>
                <c:pt idx="10">
                  <c:v>0.58599999999999997</c:v>
                </c:pt>
                <c:pt idx="11">
                  <c:v>1.0740000000000001</c:v>
                </c:pt>
                <c:pt idx="12">
                  <c:v>1.2030000000000001</c:v>
                </c:pt>
                <c:pt idx="13">
                  <c:v>1.9339999999999999</c:v>
                </c:pt>
                <c:pt idx="14">
                  <c:v>1.6020000000000001</c:v>
                </c:pt>
                <c:pt idx="15">
                  <c:v>1.365</c:v>
                </c:pt>
                <c:pt idx="16">
                  <c:v>1.458</c:v>
                </c:pt>
                <c:pt idx="17">
                  <c:v>1.3640000000000001</c:v>
                </c:pt>
                <c:pt idx="18">
                  <c:v>0.85599999999999998</c:v>
                </c:pt>
                <c:pt idx="19">
                  <c:v>0.746</c:v>
                </c:pt>
                <c:pt idx="20">
                  <c:v>0.70299999999999996</c:v>
                </c:pt>
                <c:pt idx="21">
                  <c:v>0.65200000000000002</c:v>
                </c:pt>
                <c:pt idx="22">
                  <c:v>0.61299999999999999</c:v>
                </c:pt>
                <c:pt idx="23">
                  <c:v>0.58199999999999996</c:v>
                </c:pt>
                <c:pt idx="24">
                  <c:v>0.53300000000000003</c:v>
                </c:pt>
                <c:pt idx="25">
                  <c:v>0.442</c:v>
                </c:pt>
                <c:pt idx="26">
                  <c:v>0.41099999999999998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CA6-4EBF-B1F3-DC921AA968F5}"/>
            </c:ext>
          </c:extLst>
        </c:ser>
        <c:ser>
          <c:idx val="11"/>
          <c:order val="11"/>
          <c:tx>
            <c:strRef>
              <c:f>'SetUp-GroupA'!$C$14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'SetUp-GroupA'!$D$14:$IG$14</c:f>
              <c:numCache>
                <c:formatCode>General</c:formatCode>
                <c:ptCount val="238"/>
                <c:pt idx="0">
                  <c:v>3.4000000000000002E-2</c:v>
                </c:pt>
                <c:pt idx="1">
                  <c:v>4.7E-2</c:v>
                </c:pt>
                <c:pt idx="2">
                  <c:v>6.2E-2</c:v>
                </c:pt>
                <c:pt idx="3">
                  <c:v>1.9E-2</c:v>
                </c:pt>
                <c:pt idx="4">
                  <c:v>4.9000000000000002E-2</c:v>
                </c:pt>
                <c:pt idx="5">
                  <c:v>5.7000000000000002E-2</c:v>
                </c:pt>
                <c:pt idx="6">
                  <c:v>0.123</c:v>
                </c:pt>
                <c:pt idx="7">
                  <c:v>0.123</c:v>
                </c:pt>
                <c:pt idx="8">
                  <c:v>0.28299999999999997</c:v>
                </c:pt>
                <c:pt idx="9">
                  <c:v>0.34899999999999998</c:v>
                </c:pt>
                <c:pt idx="10">
                  <c:v>0.59099999999999997</c:v>
                </c:pt>
                <c:pt idx="11">
                  <c:v>0.83299999999999996</c:v>
                </c:pt>
                <c:pt idx="12">
                  <c:v>1.0860000000000001</c:v>
                </c:pt>
                <c:pt idx="13">
                  <c:v>1.7689999999999999</c:v>
                </c:pt>
                <c:pt idx="14">
                  <c:v>1.726</c:v>
                </c:pt>
                <c:pt idx="15">
                  <c:v>1.579</c:v>
                </c:pt>
                <c:pt idx="16">
                  <c:v>1.468</c:v>
                </c:pt>
                <c:pt idx="17">
                  <c:v>1.4430000000000001</c:v>
                </c:pt>
                <c:pt idx="18">
                  <c:v>0.91200000000000003</c:v>
                </c:pt>
                <c:pt idx="19">
                  <c:v>0.85099999999999998</c:v>
                </c:pt>
                <c:pt idx="20">
                  <c:v>0.79700000000000004</c:v>
                </c:pt>
                <c:pt idx="21">
                  <c:v>0.626</c:v>
                </c:pt>
                <c:pt idx="22">
                  <c:v>0.65200000000000002</c:v>
                </c:pt>
                <c:pt idx="23">
                  <c:v>0.61299999999999999</c:v>
                </c:pt>
                <c:pt idx="24">
                  <c:v>0.48499999999999999</c:v>
                </c:pt>
                <c:pt idx="25">
                  <c:v>0.45600000000000002</c:v>
                </c:pt>
                <c:pt idx="26">
                  <c:v>0.38800000000000001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A6-4EBF-B1F3-DC921AA96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05568"/>
        <c:axId val="64759296"/>
      </c:scatterChart>
      <c:valAx>
        <c:axId val="6460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4759296"/>
        <c:crosses val="autoZero"/>
        <c:crossBetween val="midCat"/>
      </c:valAx>
      <c:valAx>
        <c:axId val="6475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460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NATL2A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'SetUp-GroupA'!$C$63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'SetUp-GroupA'!$D$63:$IG$63</c:f>
              <c:numCache>
                <c:formatCode>General</c:formatCode>
                <c:ptCount val="238"/>
                <c:pt idx="0">
                  <c:v>7.6999999999999999E-2</c:v>
                </c:pt>
                <c:pt idx="1">
                  <c:v>0.17</c:v>
                </c:pt>
                <c:pt idx="2">
                  <c:v>0.16400000000000001</c:v>
                </c:pt>
                <c:pt idx="3">
                  <c:v>0.28699999999999998</c:v>
                </c:pt>
                <c:pt idx="4">
                  <c:v>0.47299999999999998</c:v>
                </c:pt>
                <c:pt idx="5">
                  <c:v>0.95499999999999996</c:v>
                </c:pt>
                <c:pt idx="6">
                  <c:v>1.8320000000000001</c:v>
                </c:pt>
                <c:pt idx="7">
                  <c:v>2.6379999999999999</c:v>
                </c:pt>
                <c:pt idx="8">
                  <c:v>4.43</c:v>
                </c:pt>
                <c:pt idx="9">
                  <c:v>4.6820000000000004</c:v>
                </c:pt>
                <c:pt idx="10">
                  <c:v>6.992</c:v>
                </c:pt>
                <c:pt idx="11">
                  <c:v>6.67</c:v>
                </c:pt>
                <c:pt idx="12">
                  <c:v>6.46</c:v>
                </c:pt>
                <c:pt idx="13">
                  <c:v>5.8929999999999998</c:v>
                </c:pt>
                <c:pt idx="14">
                  <c:v>6.27</c:v>
                </c:pt>
                <c:pt idx="15">
                  <c:v>5.665</c:v>
                </c:pt>
                <c:pt idx="16">
                  <c:v>4.7030000000000003</c:v>
                </c:pt>
                <c:pt idx="17">
                  <c:v>4.63</c:v>
                </c:pt>
                <c:pt idx="18">
                  <c:v>5.7679999999999998</c:v>
                </c:pt>
                <c:pt idx="19">
                  <c:v>5.899</c:v>
                </c:pt>
                <c:pt idx="20">
                  <c:v>6.0679999999999996</c:v>
                </c:pt>
                <c:pt idx="21">
                  <c:v>5.6269999999999998</c:v>
                </c:pt>
                <c:pt idx="22">
                  <c:v>2.8490000000000002</c:v>
                </c:pt>
                <c:pt idx="23">
                  <c:v>2.0350000000000001</c:v>
                </c:pt>
                <c:pt idx="24">
                  <c:v>1.611</c:v>
                </c:pt>
                <c:pt idx="25">
                  <c:v>1.4419999999999999</c:v>
                </c:pt>
                <c:pt idx="26">
                  <c:v>1.1579999999999999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3-4EC0-A49B-3C1A02EC4D76}"/>
            </c:ext>
          </c:extLst>
        </c:ser>
        <c:ser>
          <c:idx val="1"/>
          <c:order val="1"/>
          <c:tx>
            <c:strRef>
              <c:f>'SetUp-GroupA'!$C$64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'SetUp-GroupA'!$D$64:$IG$64</c:f>
              <c:numCache>
                <c:formatCode>General</c:formatCode>
                <c:ptCount val="238"/>
                <c:pt idx="0">
                  <c:v>8.5999999999999993E-2</c:v>
                </c:pt>
                <c:pt idx="1">
                  <c:v>0.108</c:v>
                </c:pt>
                <c:pt idx="2">
                  <c:v>0.219</c:v>
                </c:pt>
                <c:pt idx="3">
                  <c:v>0.312</c:v>
                </c:pt>
                <c:pt idx="4">
                  <c:v>0.59099999999999997</c:v>
                </c:pt>
                <c:pt idx="5">
                  <c:v>0.98199999999999998</c:v>
                </c:pt>
                <c:pt idx="6">
                  <c:v>1.861</c:v>
                </c:pt>
                <c:pt idx="7">
                  <c:v>2.5310000000000001</c:v>
                </c:pt>
                <c:pt idx="8">
                  <c:v>4.3499999999999996</c:v>
                </c:pt>
                <c:pt idx="9">
                  <c:v>4.7649999999999997</c:v>
                </c:pt>
                <c:pt idx="10">
                  <c:v>7.0919999999999996</c:v>
                </c:pt>
                <c:pt idx="11">
                  <c:v>6.327</c:v>
                </c:pt>
                <c:pt idx="12">
                  <c:v>6.1529999999999996</c:v>
                </c:pt>
                <c:pt idx="13">
                  <c:v>6.359</c:v>
                </c:pt>
                <c:pt idx="14">
                  <c:v>6.2329999999999997</c:v>
                </c:pt>
                <c:pt idx="15">
                  <c:v>5.6029999999999998</c:v>
                </c:pt>
                <c:pt idx="16">
                  <c:v>4.6500000000000004</c:v>
                </c:pt>
                <c:pt idx="17">
                  <c:v>4.718</c:v>
                </c:pt>
                <c:pt idx="18">
                  <c:v>5.4610000000000003</c:v>
                </c:pt>
                <c:pt idx="19">
                  <c:v>6.306</c:v>
                </c:pt>
                <c:pt idx="20">
                  <c:v>6.27</c:v>
                </c:pt>
                <c:pt idx="21">
                  <c:v>5.1319999999999997</c:v>
                </c:pt>
                <c:pt idx="22">
                  <c:v>2.2490000000000001</c:v>
                </c:pt>
                <c:pt idx="23">
                  <c:v>1.855</c:v>
                </c:pt>
                <c:pt idx="24">
                  <c:v>1.371</c:v>
                </c:pt>
                <c:pt idx="25">
                  <c:v>1.345</c:v>
                </c:pt>
                <c:pt idx="26">
                  <c:v>1.202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3-4EC0-A49B-3C1A02EC4D76}"/>
            </c:ext>
          </c:extLst>
        </c:ser>
        <c:ser>
          <c:idx val="2"/>
          <c:order val="2"/>
          <c:tx>
            <c:strRef>
              <c:f>'SetUp-GroupA'!$C$65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'SetUp-GroupA'!$D$65:$IG$65</c:f>
              <c:numCache>
                <c:formatCode>General</c:formatCode>
                <c:ptCount val="238"/>
                <c:pt idx="0">
                  <c:v>0.11600000000000001</c:v>
                </c:pt>
                <c:pt idx="1">
                  <c:v>9.4E-2</c:v>
                </c:pt>
                <c:pt idx="2">
                  <c:v>0.223</c:v>
                </c:pt>
                <c:pt idx="3">
                  <c:v>0.42199999999999999</c:v>
                </c:pt>
                <c:pt idx="4">
                  <c:v>0.61199999999999999</c:v>
                </c:pt>
                <c:pt idx="5">
                  <c:v>1.127</c:v>
                </c:pt>
                <c:pt idx="6">
                  <c:v>2.0539999999999998</c:v>
                </c:pt>
                <c:pt idx="7">
                  <c:v>2.7360000000000002</c:v>
                </c:pt>
                <c:pt idx="8">
                  <c:v>4.2030000000000003</c:v>
                </c:pt>
                <c:pt idx="9">
                  <c:v>4.641</c:v>
                </c:pt>
                <c:pt idx="10">
                  <c:v>7.3319999999999999</c:v>
                </c:pt>
                <c:pt idx="11">
                  <c:v>6.2629999999999999</c:v>
                </c:pt>
                <c:pt idx="12">
                  <c:v>6.2949999999999999</c:v>
                </c:pt>
                <c:pt idx="13">
                  <c:v>6.4390000000000001</c:v>
                </c:pt>
                <c:pt idx="14">
                  <c:v>6.2779999999999996</c:v>
                </c:pt>
                <c:pt idx="15">
                  <c:v>5.468</c:v>
                </c:pt>
                <c:pt idx="16">
                  <c:v>4.6989999999999998</c:v>
                </c:pt>
                <c:pt idx="17">
                  <c:v>4.5439999999999996</c:v>
                </c:pt>
                <c:pt idx="18">
                  <c:v>5.3470000000000004</c:v>
                </c:pt>
                <c:pt idx="19">
                  <c:v>6.0640000000000001</c:v>
                </c:pt>
                <c:pt idx="20">
                  <c:v>5.8949999999999996</c:v>
                </c:pt>
                <c:pt idx="21">
                  <c:v>5.0759999999999996</c:v>
                </c:pt>
                <c:pt idx="22">
                  <c:v>2.286</c:v>
                </c:pt>
                <c:pt idx="23">
                  <c:v>1.7649999999999999</c:v>
                </c:pt>
                <c:pt idx="24">
                  <c:v>1.337</c:v>
                </c:pt>
                <c:pt idx="25">
                  <c:v>1.298</c:v>
                </c:pt>
                <c:pt idx="26">
                  <c:v>1.085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F3-4EC0-A49B-3C1A02EC4D76}"/>
            </c:ext>
          </c:extLst>
        </c:ser>
        <c:ser>
          <c:idx val="3"/>
          <c:order val="3"/>
          <c:tx>
            <c:strRef>
              <c:f>'SetUp-GroupA'!$C$66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'SetUp-GroupA'!$D$66:$IG$66</c:f>
              <c:numCache>
                <c:formatCode>General</c:formatCode>
                <c:ptCount val="238"/>
                <c:pt idx="0">
                  <c:v>2.8000000000000001E-2</c:v>
                </c:pt>
                <c:pt idx="1">
                  <c:v>6.6000000000000003E-2</c:v>
                </c:pt>
                <c:pt idx="2">
                  <c:v>0.105</c:v>
                </c:pt>
                <c:pt idx="3">
                  <c:v>0.11899999999999999</c:v>
                </c:pt>
                <c:pt idx="4">
                  <c:v>0.23599999999999999</c:v>
                </c:pt>
                <c:pt idx="5">
                  <c:v>0.433</c:v>
                </c:pt>
                <c:pt idx="6">
                  <c:v>0.88500000000000001</c:v>
                </c:pt>
                <c:pt idx="7">
                  <c:v>1.1559999999999999</c:v>
                </c:pt>
                <c:pt idx="8">
                  <c:v>2.4260000000000002</c:v>
                </c:pt>
                <c:pt idx="9">
                  <c:v>2.7240000000000002</c:v>
                </c:pt>
                <c:pt idx="10">
                  <c:v>3.556</c:v>
                </c:pt>
                <c:pt idx="11">
                  <c:v>2.7370000000000001</c:v>
                </c:pt>
                <c:pt idx="12">
                  <c:v>2.2109999999999999</c:v>
                </c:pt>
                <c:pt idx="13">
                  <c:v>1.76</c:v>
                </c:pt>
                <c:pt idx="14">
                  <c:v>1.391</c:v>
                </c:pt>
                <c:pt idx="15">
                  <c:v>1.3759999999999999</c:v>
                </c:pt>
                <c:pt idx="16">
                  <c:v>1.2190000000000001</c:v>
                </c:pt>
                <c:pt idx="17">
                  <c:v>1.1279999999999999</c:v>
                </c:pt>
                <c:pt idx="18">
                  <c:v>0.95399999999999996</c:v>
                </c:pt>
                <c:pt idx="19">
                  <c:v>0.80200000000000005</c:v>
                </c:pt>
                <c:pt idx="20">
                  <c:v>0.57399999999999995</c:v>
                </c:pt>
                <c:pt idx="21">
                  <c:v>0.48699999999999999</c:v>
                </c:pt>
                <c:pt idx="22">
                  <c:v>0.39200000000000002</c:v>
                </c:pt>
                <c:pt idx="23">
                  <c:v>0.29899999999999999</c:v>
                </c:pt>
                <c:pt idx="24">
                  <c:v>0.28799999999999998</c:v>
                </c:pt>
                <c:pt idx="25">
                  <c:v>0.22700000000000001</c:v>
                </c:pt>
                <c:pt idx="26">
                  <c:v>0.25600000000000001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F3-4EC0-A49B-3C1A02EC4D76}"/>
            </c:ext>
          </c:extLst>
        </c:ser>
        <c:ser>
          <c:idx val="4"/>
          <c:order val="4"/>
          <c:tx>
            <c:strRef>
              <c:f>'SetUp-GroupA'!$C$67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'SetUp-GroupA'!$D$67:$IG$67</c:f>
              <c:numCache>
                <c:formatCode>General</c:formatCode>
                <c:ptCount val="238"/>
                <c:pt idx="0">
                  <c:v>4.8000000000000001E-2</c:v>
                </c:pt>
                <c:pt idx="1">
                  <c:v>4.2000000000000003E-2</c:v>
                </c:pt>
                <c:pt idx="2">
                  <c:v>6.2E-2</c:v>
                </c:pt>
                <c:pt idx="3">
                  <c:v>0.13300000000000001</c:v>
                </c:pt>
                <c:pt idx="4">
                  <c:v>0.245</c:v>
                </c:pt>
                <c:pt idx="5">
                  <c:v>0.45</c:v>
                </c:pt>
                <c:pt idx="6">
                  <c:v>0.91300000000000003</c:v>
                </c:pt>
                <c:pt idx="7">
                  <c:v>1.282</c:v>
                </c:pt>
                <c:pt idx="8">
                  <c:v>2.2509999999999999</c:v>
                </c:pt>
                <c:pt idx="9">
                  <c:v>2.774</c:v>
                </c:pt>
                <c:pt idx="10">
                  <c:v>3.504</c:v>
                </c:pt>
                <c:pt idx="11">
                  <c:v>2.5710000000000002</c:v>
                </c:pt>
                <c:pt idx="12">
                  <c:v>2.2400000000000002</c:v>
                </c:pt>
                <c:pt idx="13">
                  <c:v>1.681</c:v>
                </c:pt>
                <c:pt idx="14">
                  <c:v>1.369</c:v>
                </c:pt>
                <c:pt idx="15">
                  <c:v>1.343</c:v>
                </c:pt>
                <c:pt idx="16">
                  <c:v>1.2190000000000001</c:v>
                </c:pt>
                <c:pt idx="17">
                  <c:v>1.054</c:v>
                </c:pt>
                <c:pt idx="18">
                  <c:v>0.92</c:v>
                </c:pt>
                <c:pt idx="19">
                  <c:v>0.81699999999999995</c:v>
                </c:pt>
                <c:pt idx="20">
                  <c:v>0.6</c:v>
                </c:pt>
                <c:pt idx="21">
                  <c:v>0.48</c:v>
                </c:pt>
                <c:pt idx="22">
                  <c:v>0.318</c:v>
                </c:pt>
                <c:pt idx="23">
                  <c:v>0.30399999999999999</c:v>
                </c:pt>
                <c:pt idx="24">
                  <c:v>0.3</c:v>
                </c:pt>
                <c:pt idx="25">
                  <c:v>0.217</c:v>
                </c:pt>
                <c:pt idx="26">
                  <c:v>0.222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F3-4EC0-A49B-3C1A02EC4D76}"/>
            </c:ext>
          </c:extLst>
        </c:ser>
        <c:ser>
          <c:idx val="5"/>
          <c:order val="5"/>
          <c:tx>
            <c:strRef>
              <c:f>'SetUp-GroupA'!$C$68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'SetUp-GroupA'!$D$68:$IG$68</c:f>
              <c:numCache>
                <c:formatCode>General</c:formatCode>
                <c:ptCount val="238"/>
                <c:pt idx="0">
                  <c:v>4.8000000000000001E-2</c:v>
                </c:pt>
                <c:pt idx="1">
                  <c:v>5.1999999999999998E-2</c:v>
                </c:pt>
                <c:pt idx="2">
                  <c:v>7.0000000000000007E-2</c:v>
                </c:pt>
                <c:pt idx="3">
                  <c:v>9.5000000000000001E-2</c:v>
                </c:pt>
                <c:pt idx="4">
                  <c:v>0.23699999999999999</c:v>
                </c:pt>
                <c:pt idx="5">
                  <c:v>0.439</c:v>
                </c:pt>
                <c:pt idx="6">
                  <c:v>0.86</c:v>
                </c:pt>
                <c:pt idx="7">
                  <c:v>1.2749999999999999</c:v>
                </c:pt>
                <c:pt idx="8">
                  <c:v>2.4260000000000002</c:v>
                </c:pt>
                <c:pt idx="9">
                  <c:v>2.95</c:v>
                </c:pt>
                <c:pt idx="10">
                  <c:v>3.403</c:v>
                </c:pt>
                <c:pt idx="11">
                  <c:v>2.3610000000000002</c:v>
                </c:pt>
                <c:pt idx="12">
                  <c:v>2.1960000000000002</c:v>
                </c:pt>
                <c:pt idx="13">
                  <c:v>1.794</c:v>
                </c:pt>
                <c:pt idx="14">
                  <c:v>1.409</c:v>
                </c:pt>
                <c:pt idx="15">
                  <c:v>1.2310000000000001</c:v>
                </c:pt>
                <c:pt idx="16">
                  <c:v>1.145</c:v>
                </c:pt>
                <c:pt idx="17">
                  <c:v>1.121</c:v>
                </c:pt>
                <c:pt idx="18">
                  <c:v>0.98</c:v>
                </c:pt>
                <c:pt idx="19">
                  <c:v>0.78300000000000003</c:v>
                </c:pt>
                <c:pt idx="20">
                  <c:v>0.59699999999999998</c:v>
                </c:pt>
                <c:pt idx="21">
                  <c:v>0.43099999999999999</c:v>
                </c:pt>
                <c:pt idx="22">
                  <c:v>0.38600000000000001</c:v>
                </c:pt>
                <c:pt idx="23">
                  <c:v>0.309</c:v>
                </c:pt>
                <c:pt idx="24">
                  <c:v>0.219</c:v>
                </c:pt>
                <c:pt idx="25">
                  <c:v>0.27100000000000002</c:v>
                </c:pt>
                <c:pt idx="26">
                  <c:v>0.223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F3-4EC0-A49B-3C1A02EC4D76}"/>
            </c:ext>
          </c:extLst>
        </c:ser>
        <c:ser>
          <c:idx val="6"/>
          <c:order val="6"/>
          <c:tx>
            <c:strRef>
              <c:f>'SetUp-GroupA'!$C$69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'SetUp-GroupA'!$D$69:$IG$69</c:f>
              <c:numCache>
                <c:formatCode>General</c:formatCode>
                <c:ptCount val="238"/>
                <c:pt idx="0">
                  <c:v>7.0999999999999994E-2</c:v>
                </c:pt>
                <c:pt idx="1">
                  <c:v>6.0999999999999999E-2</c:v>
                </c:pt>
                <c:pt idx="2">
                  <c:v>0.113</c:v>
                </c:pt>
                <c:pt idx="3">
                  <c:v>0.16500000000000001</c:v>
                </c:pt>
                <c:pt idx="4">
                  <c:v>0.25800000000000001</c:v>
                </c:pt>
                <c:pt idx="5">
                  <c:v>0.61799999999999999</c:v>
                </c:pt>
                <c:pt idx="6">
                  <c:v>1.3460000000000001</c:v>
                </c:pt>
                <c:pt idx="7">
                  <c:v>1.591</c:v>
                </c:pt>
                <c:pt idx="8">
                  <c:v>3.0840000000000001</c:v>
                </c:pt>
                <c:pt idx="9">
                  <c:v>3.4590000000000001</c:v>
                </c:pt>
                <c:pt idx="10">
                  <c:v>3.7120000000000002</c:v>
                </c:pt>
                <c:pt idx="11">
                  <c:v>4.0289999999999999</c:v>
                </c:pt>
                <c:pt idx="12">
                  <c:v>3.9129999999999998</c:v>
                </c:pt>
                <c:pt idx="13">
                  <c:v>4.1340000000000003</c:v>
                </c:pt>
                <c:pt idx="14">
                  <c:v>5.2759999999999998</c:v>
                </c:pt>
                <c:pt idx="15">
                  <c:v>6.17</c:v>
                </c:pt>
                <c:pt idx="16">
                  <c:v>5.4</c:v>
                </c:pt>
                <c:pt idx="17">
                  <c:v>2.1779999999999999</c:v>
                </c:pt>
                <c:pt idx="18">
                  <c:v>0.80400000000000005</c:v>
                </c:pt>
                <c:pt idx="19">
                  <c:v>0.59499999999999997</c:v>
                </c:pt>
                <c:pt idx="20">
                  <c:v>0.46300000000000002</c:v>
                </c:pt>
                <c:pt idx="21">
                  <c:v>0.36199999999999999</c:v>
                </c:pt>
                <c:pt idx="22">
                  <c:v>0.247</c:v>
                </c:pt>
                <c:pt idx="23">
                  <c:v>0.20599999999999999</c:v>
                </c:pt>
                <c:pt idx="24">
                  <c:v>0.127</c:v>
                </c:pt>
                <c:pt idx="25">
                  <c:v>0.161</c:v>
                </c:pt>
                <c:pt idx="26">
                  <c:v>0.105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F3-4EC0-A49B-3C1A02EC4D76}"/>
            </c:ext>
          </c:extLst>
        </c:ser>
        <c:ser>
          <c:idx val="7"/>
          <c:order val="7"/>
          <c:tx>
            <c:strRef>
              <c:f>'SetUp-GroupA'!$C$70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'SetUp-GroupA'!$D$70:$IG$70</c:f>
              <c:numCache>
                <c:formatCode>General</c:formatCode>
                <c:ptCount val="238"/>
                <c:pt idx="0">
                  <c:v>8.1000000000000003E-2</c:v>
                </c:pt>
                <c:pt idx="1">
                  <c:v>7.5999999999999998E-2</c:v>
                </c:pt>
                <c:pt idx="2">
                  <c:v>0.112</c:v>
                </c:pt>
                <c:pt idx="3">
                  <c:v>0.152</c:v>
                </c:pt>
                <c:pt idx="4">
                  <c:v>0.31</c:v>
                </c:pt>
                <c:pt idx="5">
                  <c:v>0.63900000000000001</c:v>
                </c:pt>
                <c:pt idx="6">
                  <c:v>1.1970000000000001</c:v>
                </c:pt>
                <c:pt idx="7">
                  <c:v>1.67</c:v>
                </c:pt>
                <c:pt idx="8">
                  <c:v>3.1389999999999998</c:v>
                </c:pt>
                <c:pt idx="9">
                  <c:v>3.4380000000000002</c:v>
                </c:pt>
                <c:pt idx="10">
                  <c:v>3.7480000000000002</c:v>
                </c:pt>
                <c:pt idx="11">
                  <c:v>4.0910000000000002</c:v>
                </c:pt>
                <c:pt idx="12">
                  <c:v>3.831</c:v>
                </c:pt>
                <c:pt idx="13">
                  <c:v>4.2779999999999996</c:v>
                </c:pt>
                <c:pt idx="14">
                  <c:v>5.6180000000000003</c:v>
                </c:pt>
                <c:pt idx="15">
                  <c:v>6.4950000000000001</c:v>
                </c:pt>
                <c:pt idx="16">
                  <c:v>5.5579999999999998</c:v>
                </c:pt>
                <c:pt idx="17">
                  <c:v>2.8170000000000002</c:v>
                </c:pt>
                <c:pt idx="18">
                  <c:v>1.0620000000000001</c:v>
                </c:pt>
                <c:pt idx="19">
                  <c:v>0.76500000000000001</c:v>
                </c:pt>
                <c:pt idx="20">
                  <c:v>0.61599999999999999</c:v>
                </c:pt>
                <c:pt idx="21">
                  <c:v>0.434</c:v>
                </c:pt>
                <c:pt idx="22">
                  <c:v>0.32500000000000001</c:v>
                </c:pt>
                <c:pt idx="23">
                  <c:v>0.19800000000000001</c:v>
                </c:pt>
                <c:pt idx="24">
                  <c:v>0.193</c:v>
                </c:pt>
                <c:pt idx="25">
                  <c:v>0.13200000000000001</c:v>
                </c:pt>
                <c:pt idx="26">
                  <c:v>0.14399999999999999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F3-4EC0-A49B-3C1A02EC4D76}"/>
            </c:ext>
          </c:extLst>
        </c:ser>
        <c:ser>
          <c:idx val="8"/>
          <c:order val="8"/>
          <c:tx>
            <c:strRef>
              <c:f>'SetUp-GroupA'!$C$71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'SetUp-GroupA'!$D$71:$IG$71</c:f>
              <c:numCache>
                <c:formatCode>General</c:formatCode>
                <c:ptCount val="238"/>
                <c:pt idx="0">
                  <c:v>4.7E-2</c:v>
                </c:pt>
                <c:pt idx="1">
                  <c:v>7.4999999999999997E-2</c:v>
                </c:pt>
                <c:pt idx="2">
                  <c:v>0.13700000000000001</c:v>
                </c:pt>
                <c:pt idx="3">
                  <c:v>0.153</c:v>
                </c:pt>
                <c:pt idx="4">
                  <c:v>0.28000000000000003</c:v>
                </c:pt>
                <c:pt idx="5">
                  <c:v>0.69399999999999995</c:v>
                </c:pt>
                <c:pt idx="6">
                  <c:v>1.232</c:v>
                </c:pt>
                <c:pt idx="7">
                  <c:v>2.0129999999999999</c:v>
                </c:pt>
                <c:pt idx="8">
                  <c:v>3.6</c:v>
                </c:pt>
                <c:pt idx="9">
                  <c:v>3.7719999999999998</c:v>
                </c:pt>
                <c:pt idx="10">
                  <c:v>3.887</c:v>
                </c:pt>
                <c:pt idx="11">
                  <c:v>4.2169999999999996</c:v>
                </c:pt>
                <c:pt idx="12">
                  <c:v>3.9409999999999998</c:v>
                </c:pt>
                <c:pt idx="13">
                  <c:v>4.907</c:v>
                </c:pt>
                <c:pt idx="14">
                  <c:v>5.5490000000000004</c:v>
                </c:pt>
                <c:pt idx="15">
                  <c:v>6.2910000000000004</c:v>
                </c:pt>
                <c:pt idx="16">
                  <c:v>5.3760000000000003</c:v>
                </c:pt>
                <c:pt idx="17">
                  <c:v>2.762</c:v>
                </c:pt>
                <c:pt idx="18">
                  <c:v>1.266</c:v>
                </c:pt>
                <c:pt idx="19">
                  <c:v>0.79500000000000004</c:v>
                </c:pt>
                <c:pt idx="20">
                  <c:v>0.61599999999999999</c:v>
                </c:pt>
                <c:pt idx="21">
                  <c:v>0.41699999999999998</c:v>
                </c:pt>
                <c:pt idx="22">
                  <c:v>0.316</c:v>
                </c:pt>
                <c:pt idx="23">
                  <c:v>0.27900000000000003</c:v>
                </c:pt>
                <c:pt idx="24">
                  <c:v>0.2</c:v>
                </c:pt>
                <c:pt idx="25">
                  <c:v>0.16</c:v>
                </c:pt>
                <c:pt idx="26">
                  <c:v>0.17399999999999999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F3-4EC0-A49B-3C1A02EC4D76}"/>
            </c:ext>
          </c:extLst>
        </c:ser>
        <c:ser>
          <c:idx val="9"/>
          <c:order val="9"/>
          <c:tx>
            <c:strRef>
              <c:f>'SetUp-GroupA'!$C$72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'SetUp-GroupA'!$D$72:$IG$72</c:f>
              <c:numCache>
                <c:formatCode>General</c:formatCode>
                <c:ptCount val="238"/>
                <c:pt idx="0">
                  <c:v>7.5999999999999998E-2</c:v>
                </c:pt>
                <c:pt idx="1">
                  <c:v>5.0999999999999997E-2</c:v>
                </c:pt>
                <c:pt idx="2">
                  <c:v>6.6000000000000003E-2</c:v>
                </c:pt>
                <c:pt idx="3">
                  <c:v>2.8000000000000001E-2</c:v>
                </c:pt>
                <c:pt idx="4">
                  <c:v>1E-3</c:v>
                </c:pt>
                <c:pt idx="5">
                  <c:v>1.4E-2</c:v>
                </c:pt>
                <c:pt idx="6">
                  <c:v>8.5999999999999993E-2</c:v>
                </c:pt>
                <c:pt idx="7">
                  <c:v>3.7999999999999999E-2</c:v>
                </c:pt>
                <c:pt idx="8">
                  <c:v>0.16300000000000001</c:v>
                </c:pt>
                <c:pt idx="9">
                  <c:v>0.185</c:v>
                </c:pt>
                <c:pt idx="10">
                  <c:v>0.35</c:v>
                </c:pt>
                <c:pt idx="11">
                  <c:v>0.60499999999999998</c:v>
                </c:pt>
                <c:pt idx="12">
                  <c:v>0.78400000000000003</c:v>
                </c:pt>
                <c:pt idx="13">
                  <c:v>1.369</c:v>
                </c:pt>
                <c:pt idx="14">
                  <c:v>1.2609999999999999</c:v>
                </c:pt>
                <c:pt idx="15">
                  <c:v>1.2410000000000001</c:v>
                </c:pt>
                <c:pt idx="16">
                  <c:v>1.3979999999999999</c:v>
                </c:pt>
                <c:pt idx="17">
                  <c:v>2.1269999999999998</c:v>
                </c:pt>
                <c:pt idx="18">
                  <c:v>1.393</c:v>
                </c:pt>
                <c:pt idx="19">
                  <c:v>1.018</c:v>
                </c:pt>
                <c:pt idx="20">
                  <c:v>0.86399999999999999</c:v>
                </c:pt>
                <c:pt idx="21">
                  <c:v>0.66600000000000004</c:v>
                </c:pt>
                <c:pt idx="22">
                  <c:v>0.38500000000000001</c:v>
                </c:pt>
                <c:pt idx="23">
                  <c:v>0.19800000000000001</c:v>
                </c:pt>
                <c:pt idx="24">
                  <c:v>0.17299999999999999</c:v>
                </c:pt>
                <c:pt idx="25">
                  <c:v>0.123</c:v>
                </c:pt>
                <c:pt idx="26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F3-4EC0-A49B-3C1A02EC4D76}"/>
            </c:ext>
          </c:extLst>
        </c:ser>
        <c:ser>
          <c:idx val="10"/>
          <c:order val="10"/>
          <c:tx>
            <c:strRef>
              <c:f>'SetUp-GroupA'!$C$73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'SetUp-GroupA'!$D$73:$IG$73</c:f>
              <c:numCache>
                <c:formatCode>General</c:formatCode>
                <c:ptCount val="238"/>
                <c:pt idx="0">
                  <c:v>5.2999999999999999E-2</c:v>
                </c:pt>
                <c:pt idx="1">
                  <c:v>5.2999999999999999E-2</c:v>
                </c:pt>
                <c:pt idx="2">
                  <c:v>4.2000000000000003E-2</c:v>
                </c:pt>
                <c:pt idx="3">
                  <c:v>2.4E-2</c:v>
                </c:pt>
                <c:pt idx="4">
                  <c:v>1E-3</c:v>
                </c:pt>
                <c:pt idx="5">
                  <c:v>2.8000000000000001E-2</c:v>
                </c:pt>
                <c:pt idx="6">
                  <c:v>6.7000000000000004E-2</c:v>
                </c:pt>
                <c:pt idx="7">
                  <c:v>9.4E-2</c:v>
                </c:pt>
                <c:pt idx="8">
                  <c:v>0.14599999999999999</c:v>
                </c:pt>
                <c:pt idx="9">
                  <c:v>0.17399999999999999</c:v>
                </c:pt>
                <c:pt idx="10">
                  <c:v>0.34399999999999997</c:v>
                </c:pt>
                <c:pt idx="11">
                  <c:v>0.61099999999999999</c:v>
                </c:pt>
                <c:pt idx="12">
                  <c:v>0.81699999999999995</c:v>
                </c:pt>
                <c:pt idx="13">
                  <c:v>1.3420000000000001</c:v>
                </c:pt>
                <c:pt idx="14">
                  <c:v>1.3819999999999999</c:v>
                </c:pt>
                <c:pt idx="15">
                  <c:v>1.2290000000000001</c:v>
                </c:pt>
                <c:pt idx="16">
                  <c:v>1.395</c:v>
                </c:pt>
                <c:pt idx="17">
                  <c:v>1.97</c:v>
                </c:pt>
                <c:pt idx="18">
                  <c:v>1.0569999999999999</c:v>
                </c:pt>
                <c:pt idx="19">
                  <c:v>0.876</c:v>
                </c:pt>
                <c:pt idx="20">
                  <c:v>0.8</c:v>
                </c:pt>
                <c:pt idx="21">
                  <c:v>0.498</c:v>
                </c:pt>
                <c:pt idx="22">
                  <c:v>0.32900000000000001</c:v>
                </c:pt>
                <c:pt idx="23">
                  <c:v>0.217</c:v>
                </c:pt>
                <c:pt idx="24">
                  <c:v>0.11899999999999999</c:v>
                </c:pt>
                <c:pt idx="25">
                  <c:v>8.6999999999999994E-2</c:v>
                </c:pt>
                <c:pt idx="26">
                  <c:v>6.3E-2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CF3-4EC0-A49B-3C1A02EC4D76}"/>
            </c:ext>
          </c:extLst>
        </c:ser>
        <c:ser>
          <c:idx val="11"/>
          <c:order val="11"/>
          <c:tx>
            <c:strRef>
              <c:f>'SetUp-GroupA'!$C$74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'SetUp-GroupA'!$D$74:$IG$74</c:f>
              <c:numCache>
                <c:formatCode>General</c:formatCode>
                <c:ptCount val="238"/>
                <c:pt idx="0">
                  <c:v>3.7999999999999999E-2</c:v>
                </c:pt>
                <c:pt idx="1">
                  <c:v>4.7E-2</c:v>
                </c:pt>
                <c:pt idx="2">
                  <c:v>5.1999999999999998E-2</c:v>
                </c:pt>
                <c:pt idx="3">
                  <c:v>2.4E-2</c:v>
                </c:pt>
                <c:pt idx="4">
                  <c:v>1E-3</c:v>
                </c:pt>
                <c:pt idx="5">
                  <c:v>2.4E-2</c:v>
                </c:pt>
                <c:pt idx="6">
                  <c:v>7.0999999999999994E-2</c:v>
                </c:pt>
                <c:pt idx="7">
                  <c:v>0.127</c:v>
                </c:pt>
                <c:pt idx="8">
                  <c:v>0.13700000000000001</c:v>
                </c:pt>
                <c:pt idx="9">
                  <c:v>0.16600000000000001</c:v>
                </c:pt>
                <c:pt idx="10">
                  <c:v>0.35199999999999998</c:v>
                </c:pt>
                <c:pt idx="11">
                  <c:v>0.72699999999999998</c:v>
                </c:pt>
                <c:pt idx="12">
                  <c:v>0.85499999999999998</c:v>
                </c:pt>
                <c:pt idx="13">
                  <c:v>1.296</c:v>
                </c:pt>
                <c:pt idx="14">
                  <c:v>1.266</c:v>
                </c:pt>
                <c:pt idx="15">
                  <c:v>1.167</c:v>
                </c:pt>
                <c:pt idx="16">
                  <c:v>1.421</c:v>
                </c:pt>
                <c:pt idx="17">
                  <c:v>1.8759999999999999</c:v>
                </c:pt>
                <c:pt idx="18">
                  <c:v>0.95</c:v>
                </c:pt>
                <c:pt idx="19">
                  <c:v>0.76400000000000001</c:v>
                </c:pt>
                <c:pt idx="20">
                  <c:v>0.70099999999999996</c:v>
                </c:pt>
                <c:pt idx="21">
                  <c:v>0.45400000000000001</c:v>
                </c:pt>
                <c:pt idx="22">
                  <c:v>0.26200000000000001</c:v>
                </c:pt>
                <c:pt idx="23">
                  <c:v>0.19</c:v>
                </c:pt>
                <c:pt idx="24">
                  <c:v>0.115</c:v>
                </c:pt>
                <c:pt idx="25">
                  <c:v>8.8999999999999996E-2</c:v>
                </c:pt>
                <c:pt idx="26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CF3-4EC0-A49B-3C1A02EC4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50592"/>
        <c:axId val="67152512"/>
      </c:scatterChart>
      <c:valAx>
        <c:axId val="6715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7152512"/>
        <c:crossesAt val="1.0000000000000041E-3"/>
        <c:crossBetween val="midCat"/>
      </c:valAx>
      <c:valAx>
        <c:axId val="6715251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715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MIT9313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'SetUp-GroupA'!$C$27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'SetUp-GroupA'!$D$27:$IG$27</c:f>
              <c:numCache>
                <c:formatCode>General</c:formatCode>
                <c:ptCount val="238"/>
                <c:pt idx="0">
                  <c:v>0.08</c:v>
                </c:pt>
                <c:pt idx="1">
                  <c:v>0.105</c:v>
                </c:pt>
                <c:pt idx="2">
                  <c:v>0.17100000000000001</c:v>
                </c:pt>
                <c:pt idx="3">
                  <c:v>0.32800000000000001</c:v>
                </c:pt>
                <c:pt idx="4">
                  <c:v>0.54800000000000004</c:v>
                </c:pt>
                <c:pt idx="5">
                  <c:v>0.92600000000000005</c:v>
                </c:pt>
                <c:pt idx="6">
                  <c:v>1.88</c:v>
                </c:pt>
                <c:pt idx="7">
                  <c:v>2.1389999999999998</c:v>
                </c:pt>
                <c:pt idx="8">
                  <c:v>3.0819999999999999</c:v>
                </c:pt>
                <c:pt idx="9">
                  <c:v>3.1389999999999998</c:v>
                </c:pt>
                <c:pt idx="10">
                  <c:v>2.7010000000000001</c:v>
                </c:pt>
                <c:pt idx="11">
                  <c:v>2.7730000000000001</c:v>
                </c:pt>
                <c:pt idx="12">
                  <c:v>2.7290000000000001</c:v>
                </c:pt>
                <c:pt idx="13">
                  <c:v>2.8029999999999999</c:v>
                </c:pt>
                <c:pt idx="14">
                  <c:v>2.702</c:v>
                </c:pt>
                <c:pt idx="15">
                  <c:v>2.5019999999999998</c:v>
                </c:pt>
                <c:pt idx="16">
                  <c:v>2.6040000000000001</c:v>
                </c:pt>
                <c:pt idx="17">
                  <c:v>1.99</c:v>
                </c:pt>
                <c:pt idx="18">
                  <c:v>2.0870000000000002</c:v>
                </c:pt>
                <c:pt idx="19">
                  <c:v>2.1019999999999999</c:v>
                </c:pt>
                <c:pt idx="20">
                  <c:v>1.84</c:v>
                </c:pt>
                <c:pt idx="21">
                  <c:v>1.764</c:v>
                </c:pt>
                <c:pt idx="22">
                  <c:v>1.3939999999999999</c:v>
                </c:pt>
                <c:pt idx="23">
                  <c:v>1.1040000000000001</c:v>
                </c:pt>
                <c:pt idx="24">
                  <c:v>0.97</c:v>
                </c:pt>
                <c:pt idx="25">
                  <c:v>0.72699999999999998</c:v>
                </c:pt>
                <c:pt idx="26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8-4D27-8722-F4EE1FC61369}"/>
            </c:ext>
          </c:extLst>
        </c:ser>
        <c:ser>
          <c:idx val="1"/>
          <c:order val="1"/>
          <c:tx>
            <c:strRef>
              <c:f>'SetUp-GroupA'!$C$28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'SetUp-GroupA'!$D$28:$IG$28</c:f>
              <c:numCache>
                <c:formatCode>General</c:formatCode>
                <c:ptCount val="238"/>
                <c:pt idx="0">
                  <c:v>9.5000000000000001E-2</c:v>
                </c:pt>
                <c:pt idx="1">
                  <c:v>0.155</c:v>
                </c:pt>
                <c:pt idx="2">
                  <c:v>0.254</c:v>
                </c:pt>
                <c:pt idx="3">
                  <c:v>0.32300000000000001</c:v>
                </c:pt>
                <c:pt idx="4">
                  <c:v>0.60699999999999998</c:v>
                </c:pt>
                <c:pt idx="5">
                  <c:v>0.94</c:v>
                </c:pt>
                <c:pt idx="6">
                  <c:v>1.907</c:v>
                </c:pt>
                <c:pt idx="7">
                  <c:v>2.2210000000000001</c:v>
                </c:pt>
                <c:pt idx="8">
                  <c:v>3.056</c:v>
                </c:pt>
                <c:pt idx="9">
                  <c:v>3.2269999999999999</c:v>
                </c:pt>
                <c:pt idx="10">
                  <c:v>2.7589999999999999</c:v>
                </c:pt>
                <c:pt idx="11">
                  <c:v>2.9430000000000001</c:v>
                </c:pt>
                <c:pt idx="12">
                  <c:v>2.8220000000000001</c:v>
                </c:pt>
                <c:pt idx="13">
                  <c:v>2.6549999999999998</c:v>
                </c:pt>
                <c:pt idx="14">
                  <c:v>2.7970000000000002</c:v>
                </c:pt>
                <c:pt idx="15">
                  <c:v>2.669</c:v>
                </c:pt>
                <c:pt idx="16">
                  <c:v>2.5630000000000002</c:v>
                </c:pt>
                <c:pt idx="17">
                  <c:v>2.069</c:v>
                </c:pt>
                <c:pt idx="18">
                  <c:v>1.96</c:v>
                </c:pt>
                <c:pt idx="19">
                  <c:v>2.1080000000000001</c:v>
                </c:pt>
                <c:pt idx="20">
                  <c:v>1.766</c:v>
                </c:pt>
                <c:pt idx="21">
                  <c:v>1.5489999999999999</c:v>
                </c:pt>
                <c:pt idx="22">
                  <c:v>1.3180000000000001</c:v>
                </c:pt>
                <c:pt idx="23">
                  <c:v>1.004</c:v>
                </c:pt>
                <c:pt idx="24">
                  <c:v>0.753</c:v>
                </c:pt>
                <c:pt idx="25">
                  <c:v>0.70899999999999996</c:v>
                </c:pt>
                <c:pt idx="26">
                  <c:v>0.46500000000000002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8-4D27-8722-F4EE1FC61369}"/>
            </c:ext>
          </c:extLst>
        </c:ser>
        <c:ser>
          <c:idx val="2"/>
          <c:order val="2"/>
          <c:tx>
            <c:strRef>
              <c:f>'SetUp-GroupA'!$C$29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'SetUp-GroupA'!$D$29:$IG$29</c:f>
              <c:numCache>
                <c:formatCode>General</c:formatCode>
                <c:ptCount val="238"/>
                <c:pt idx="0">
                  <c:v>8.6999999999999994E-2</c:v>
                </c:pt>
                <c:pt idx="1">
                  <c:v>0.151</c:v>
                </c:pt>
                <c:pt idx="2">
                  <c:v>0.23400000000000001</c:v>
                </c:pt>
                <c:pt idx="3">
                  <c:v>0.375</c:v>
                </c:pt>
                <c:pt idx="4">
                  <c:v>0.64200000000000002</c:v>
                </c:pt>
                <c:pt idx="5">
                  <c:v>0.996</c:v>
                </c:pt>
                <c:pt idx="6">
                  <c:v>1.8819999999999999</c:v>
                </c:pt>
                <c:pt idx="7">
                  <c:v>2.339</c:v>
                </c:pt>
                <c:pt idx="8">
                  <c:v>2.9319999999999999</c:v>
                </c:pt>
                <c:pt idx="9">
                  <c:v>3.3159999999999998</c:v>
                </c:pt>
                <c:pt idx="10">
                  <c:v>2.661</c:v>
                </c:pt>
                <c:pt idx="11">
                  <c:v>3.016</c:v>
                </c:pt>
                <c:pt idx="12">
                  <c:v>2.7719999999999998</c:v>
                </c:pt>
                <c:pt idx="13">
                  <c:v>2.6379999999999999</c:v>
                </c:pt>
                <c:pt idx="14">
                  <c:v>2.5129999999999999</c:v>
                </c:pt>
                <c:pt idx="15">
                  <c:v>2.5310000000000001</c:v>
                </c:pt>
                <c:pt idx="16">
                  <c:v>2.399</c:v>
                </c:pt>
                <c:pt idx="17">
                  <c:v>2.06</c:v>
                </c:pt>
                <c:pt idx="18">
                  <c:v>1.944</c:v>
                </c:pt>
                <c:pt idx="19">
                  <c:v>1.7909999999999999</c:v>
                </c:pt>
                <c:pt idx="20">
                  <c:v>1.5629999999999999</c:v>
                </c:pt>
                <c:pt idx="21">
                  <c:v>1.395</c:v>
                </c:pt>
                <c:pt idx="22">
                  <c:v>1.002</c:v>
                </c:pt>
                <c:pt idx="23">
                  <c:v>0.73899999999999999</c:v>
                </c:pt>
                <c:pt idx="24">
                  <c:v>0.623</c:v>
                </c:pt>
                <c:pt idx="25">
                  <c:v>0.48399999999999999</c:v>
                </c:pt>
                <c:pt idx="26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F8-4D27-8722-F4EE1FC61369}"/>
            </c:ext>
          </c:extLst>
        </c:ser>
        <c:ser>
          <c:idx val="3"/>
          <c:order val="3"/>
          <c:tx>
            <c:strRef>
              <c:f>'SetUp-GroupA'!$C$30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'SetUp-GroupA'!$D$30:$IG$30</c:f>
              <c:numCache>
                <c:formatCode>General</c:formatCode>
                <c:ptCount val="238"/>
                <c:pt idx="0">
                  <c:v>0.09</c:v>
                </c:pt>
                <c:pt idx="1">
                  <c:v>0.13200000000000001</c:v>
                </c:pt>
                <c:pt idx="2">
                  <c:v>0.23100000000000001</c:v>
                </c:pt>
                <c:pt idx="3">
                  <c:v>0.23100000000000001</c:v>
                </c:pt>
                <c:pt idx="4">
                  <c:v>0.46400000000000002</c:v>
                </c:pt>
                <c:pt idx="5">
                  <c:v>0.84799999999999998</c:v>
                </c:pt>
                <c:pt idx="6">
                  <c:v>1.6259999999999999</c:v>
                </c:pt>
                <c:pt idx="7">
                  <c:v>2.008</c:v>
                </c:pt>
                <c:pt idx="8">
                  <c:v>2.456</c:v>
                </c:pt>
                <c:pt idx="9">
                  <c:v>2.3679999999999999</c:v>
                </c:pt>
                <c:pt idx="10">
                  <c:v>0.58199999999999996</c:v>
                </c:pt>
                <c:pt idx="11">
                  <c:v>0.35899999999999999</c:v>
                </c:pt>
                <c:pt idx="12">
                  <c:v>0.23100000000000001</c:v>
                </c:pt>
                <c:pt idx="13">
                  <c:v>0.14599999999999999</c:v>
                </c:pt>
                <c:pt idx="14">
                  <c:v>9.4E-2</c:v>
                </c:pt>
                <c:pt idx="15">
                  <c:v>0.13700000000000001</c:v>
                </c:pt>
                <c:pt idx="16">
                  <c:v>8.2000000000000003E-2</c:v>
                </c:pt>
                <c:pt idx="17">
                  <c:v>5.7000000000000002E-2</c:v>
                </c:pt>
                <c:pt idx="18">
                  <c:v>3.3000000000000002E-2</c:v>
                </c:pt>
                <c:pt idx="19">
                  <c:v>5.6000000000000001E-2</c:v>
                </c:pt>
                <c:pt idx="20">
                  <c:v>6.6000000000000003E-2</c:v>
                </c:pt>
                <c:pt idx="21">
                  <c:v>5.0000000000000001E-3</c:v>
                </c:pt>
                <c:pt idx="22">
                  <c:v>3.3000000000000002E-2</c:v>
                </c:pt>
                <c:pt idx="23">
                  <c:v>2.8000000000000001E-2</c:v>
                </c:pt>
                <c:pt idx="24">
                  <c:v>3.7999999999999999E-2</c:v>
                </c:pt>
                <c:pt idx="25">
                  <c:v>1.9E-2</c:v>
                </c:pt>
                <c:pt idx="26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F8-4D27-8722-F4EE1FC61369}"/>
            </c:ext>
          </c:extLst>
        </c:ser>
        <c:ser>
          <c:idx val="4"/>
          <c:order val="4"/>
          <c:tx>
            <c:strRef>
              <c:f>'SetUp-GroupA'!$C$31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'SetUp-GroupA'!$D$31:$IG$31</c:f>
              <c:numCache>
                <c:formatCode>General</c:formatCode>
                <c:ptCount val="238"/>
                <c:pt idx="0">
                  <c:v>0.105</c:v>
                </c:pt>
                <c:pt idx="1">
                  <c:v>0.108</c:v>
                </c:pt>
                <c:pt idx="2">
                  <c:v>0.216</c:v>
                </c:pt>
                <c:pt idx="3">
                  <c:v>0.315</c:v>
                </c:pt>
                <c:pt idx="4">
                  <c:v>0.56499999999999995</c:v>
                </c:pt>
                <c:pt idx="5">
                  <c:v>0.90200000000000002</c:v>
                </c:pt>
                <c:pt idx="6">
                  <c:v>1.6359999999999999</c:v>
                </c:pt>
                <c:pt idx="7">
                  <c:v>2.1030000000000002</c:v>
                </c:pt>
                <c:pt idx="8">
                  <c:v>2.2549999999999999</c:v>
                </c:pt>
                <c:pt idx="9">
                  <c:v>2.1930000000000001</c:v>
                </c:pt>
                <c:pt idx="10">
                  <c:v>0.57999999999999996</c:v>
                </c:pt>
                <c:pt idx="11">
                  <c:v>0.373</c:v>
                </c:pt>
                <c:pt idx="12">
                  <c:v>0.21199999999999999</c:v>
                </c:pt>
                <c:pt idx="13">
                  <c:v>0.13300000000000001</c:v>
                </c:pt>
                <c:pt idx="14">
                  <c:v>0.129</c:v>
                </c:pt>
                <c:pt idx="15">
                  <c:v>8.1000000000000003E-2</c:v>
                </c:pt>
                <c:pt idx="16">
                  <c:v>5.7000000000000002E-2</c:v>
                </c:pt>
                <c:pt idx="17">
                  <c:v>1.9E-2</c:v>
                </c:pt>
                <c:pt idx="18">
                  <c:v>5.0000000000000001E-3</c:v>
                </c:pt>
                <c:pt idx="19">
                  <c:v>4.8000000000000001E-2</c:v>
                </c:pt>
                <c:pt idx="20">
                  <c:v>3.7999999999999999E-2</c:v>
                </c:pt>
                <c:pt idx="21">
                  <c:v>5.7000000000000002E-2</c:v>
                </c:pt>
                <c:pt idx="22">
                  <c:v>5.0000000000000001E-3</c:v>
                </c:pt>
                <c:pt idx="23">
                  <c:v>0</c:v>
                </c:pt>
                <c:pt idx="24">
                  <c:v>3.7999999999999999E-2</c:v>
                </c:pt>
                <c:pt idx="25">
                  <c:v>3.7999999999999999E-2</c:v>
                </c:pt>
                <c:pt idx="2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F8-4D27-8722-F4EE1FC61369}"/>
            </c:ext>
          </c:extLst>
        </c:ser>
        <c:ser>
          <c:idx val="5"/>
          <c:order val="5"/>
          <c:tx>
            <c:strRef>
              <c:f>'SetUp-GroupA'!$C$32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'SetUp-GroupA'!$D$32:$IG$32</c:f>
              <c:numCache>
                <c:formatCode>General</c:formatCode>
                <c:ptCount val="238"/>
                <c:pt idx="0">
                  <c:v>0.123</c:v>
                </c:pt>
                <c:pt idx="1">
                  <c:v>0.109</c:v>
                </c:pt>
                <c:pt idx="2">
                  <c:v>0.24099999999999999</c:v>
                </c:pt>
                <c:pt idx="3">
                  <c:v>0.28100000000000003</c:v>
                </c:pt>
                <c:pt idx="4">
                  <c:v>0.49399999999999999</c:v>
                </c:pt>
                <c:pt idx="5">
                  <c:v>0.81799999999999995</c:v>
                </c:pt>
                <c:pt idx="6">
                  <c:v>1.595</c:v>
                </c:pt>
                <c:pt idx="7">
                  <c:v>2.0880000000000001</c:v>
                </c:pt>
                <c:pt idx="8">
                  <c:v>2.3730000000000002</c:v>
                </c:pt>
                <c:pt idx="9">
                  <c:v>2.1680000000000001</c:v>
                </c:pt>
                <c:pt idx="10">
                  <c:v>0.68300000000000005</c:v>
                </c:pt>
                <c:pt idx="11">
                  <c:v>0.38200000000000001</c:v>
                </c:pt>
                <c:pt idx="12">
                  <c:v>0.23400000000000001</c:v>
                </c:pt>
                <c:pt idx="13">
                  <c:v>0.12</c:v>
                </c:pt>
                <c:pt idx="14">
                  <c:v>6.7000000000000004E-2</c:v>
                </c:pt>
                <c:pt idx="15">
                  <c:v>9.1999999999999998E-2</c:v>
                </c:pt>
                <c:pt idx="16">
                  <c:v>5.1999999999999998E-2</c:v>
                </c:pt>
                <c:pt idx="17">
                  <c:v>3.3000000000000002E-2</c:v>
                </c:pt>
                <c:pt idx="18">
                  <c:v>2.8000000000000001E-2</c:v>
                </c:pt>
                <c:pt idx="19">
                  <c:v>1.9E-2</c:v>
                </c:pt>
                <c:pt idx="20">
                  <c:v>1.4E-2</c:v>
                </c:pt>
                <c:pt idx="21">
                  <c:v>1.4E-2</c:v>
                </c:pt>
                <c:pt idx="22">
                  <c:v>1.9E-2</c:v>
                </c:pt>
                <c:pt idx="23">
                  <c:v>8.9999999999999993E-3</c:v>
                </c:pt>
                <c:pt idx="24">
                  <c:v>0.01</c:v>
                </c:pt>
                <c:pt idx="25">
                  <c:v>1.4E-2</c:v>
                </c:pt>
                <c:pt idx="26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F8-4D27-8722-F4EE1FC61369}"/>
            </c:ext>
          </c:extLst>
        </c:ser>
        <c:ser>
          <c:idx val="6"/>
          <c:order val="6"/>
          <c:tx>
            <c:strRef>
              <c:f>'SetUp-GroupA'!$C$33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'SetUp-GroupA'!$D$33:$IG$33</c:f>
              <c:numCache>
                <c:formatCode>General</c:formatCode>
                <c:ptCount val="238"/>
                <c:pt idx="0">
                  <c:v>3.7999999999999999E-2</c:v>
                </c:pt>
                <c:pt idx="1">
                  <c:v>0.122</c:v>
                </c:pt>
                <c:pt idx="2">
                  <c:v>0.221</c:v>
                </c:pt>
                <c:pt idx="3">
                  <c:v>0.34100000000000003</c:v>
                </c:pt>
                <c:pt idx="4">
                  <c:v>0.59799999999999998</c:v>
                </c:pt>
                <c:pt idx="5">
                  <c:v>0.91</c:v>
                </c:pt>
                <c:pt idx="6">
                  <c:v>1.6819999999999999</c:v>
                </c:pt>
                <c:pt idx="7">
                  <c:v>2.1080000000000001</c:v>
                </c:pt>
                <c:pt idx="8">
                  <c:v>2.4700000000000002</c:v>
                </c:pt>
                <c:pt idx="9">
                  <c:v>2.4009999999999998</c:v>
                </c:pt>
                <c:pt idx="10">
                  <c:v>1.35</c:v>
                </c:pt>
                <c:pt idx="11">
                  <c:v>0.71399999999999997</c:v>
                </c:pt>
                <c:pt idx="12">
                  <c:v>0.46</c:v>
                </c:pt>
                <c:pt idx="13">
                  <c:v>0.30599999999999999</c:v>
                </c:pt>
                <c:pt idx="14">
                  <c:v>0.253</c:v>
                </c:pt>
                <c:pt idx="15">
                  <c:v>0.13900000000000001</c:v>
                </c:pt>
                <c:pt idx="16">
                  <c:v>0.115</c:v>
                </c:pt>
                <c:pt idx="17">
                  <c:v>9.4E-2</c:v>
                </c:pt>
                <c:pt idx="18">
                  <c:v>4.2999999999999997E-2</c:v>
                </c:pt>
                <c:pt idx="19">
                  <c:v>6.2E-2</c:v>
                </c:pt>
                <c:pt idx="20">
                  <c:v>5.2999999999999999E-2</c:v>
                </c:pt>
                <c:pt idx="21">
                  <c:v>3.7999999999999999E-2</c:v>
                </c:pt>
                <c:pt idx="22">
                  <c:v>4.8000000000000001E-2</c:v>
                </c:pt>
                <c:pt idx="23">
                  <c:v>1.9E-2</c:v>
                </c:pt>
                <c:pt idx="24">
                  <c:v>4.2999999999999997E-2</c:v>
                </c:pt>
                <c:pt idx="25">
                  <c:v>3.7999999999999999E-2</c:v>
                </c:pt>
                <c:pt idx="2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F8-4D27-8722-F4EE1FC61369}"/>
            </c:ext>
          </c:extLst>
        </c:ser>
        <c:ser>
          <c:idx val="7"/>
          <c:order val="7"/>
          <c:tx>
            <c:strRef>
              <c:f>'SetUp-GroupA'!$C$34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'SetUp-GroupA'!$D$34:$IG$34</c:f>
              <c:numCache>
                <c:formatCode>General</c:formatCode>
                <c:ptCount val="238"/>
                <c:pt idx="0">
                  <c:v>8.5000000000000006E-2</c:v>
                </c:pt>
                <c:pt idx="1">
                  <c:v>0.128</c:v>
                </c:pt>
                <c:pt idx="2">
                  <c:v>0.16</c:v>
                </c:pt>
                <c:pt idx="3">
                  <c:v>0.34699999999999998</c:v>
                </c:pt>
                <c:pt idx="4">
                  <c:v>0.53600000000000003</c:v>
                </c:pt>
                <c:pt idx="5">
                  <c:v>0.98499999999999999</c:v>
                </c:pt>
                <c:pt idx="6">
                  <c:v>1.6879999999999999</c:v>
                </c:pt>
                <c:pt idx="7">
                  <c:v>2.1909999999999998</c:v>
                </c:pt>
                <c:pt idx="8">
                  <c:v>2.4830000000000001</c:v>
                </c:pt>
                <c:pt idx="9">
                  <c:v>2.41</c:v>
                </c:pt>
                <c:pt idx="10">
                  <c:v>1.9670000000000001</c:v>
                </c:pt>
                <c:pt idx="11">
                  <c:v>1.4410000000000001</c:v>
                </c:pt>
                <c:pt idx="12">
                  <c:v>0.97499999999999998</c:v>
                </c:pt>
                <c:pt idx="13">
                  <c:v>0.67</c:v>
                </c:pt>
                <c:pt idx="14">
                  <c:v>0.36</c:v>
                </c:pt>
                <c:pt idx="15">
                  <c:v>0.188</c:v>
                </c:pt>
                <c:pt idx="16">
                  <c:v>0.16600000000000001</c:v>
                </c:pt>
                <c:pt idx="17">
                  <c:v>6.0999999999999999E-2</c:v>
                </c:pt>
                <c:pt idx="18">
                  <c:v>4.7E-2</c:v>
                </c:pt>
                <c:pt idx="19">
                  <c:v>6.3E-2</c:v>
                </c:pt>
                <c:pt idx="20">
                  <c:v>2.9000000000000001E-2</c:v>
                </c:pt>
                <c:pt idx="21">
                  <c:v>4.8000000000000001E-2</c:v>
                </c:pt>
                <c:pt idx="22">
                  <c:v>4.8000000000000001E-2</c:v>
                </c:pt>
                <c:pt idx="23">
                  <c:v>5.0000000000000001E-3</c:v>
                </c:pt>
                <c:pt idx="24">
                  <c:v>7.0999999999999994E-2</c:v>
                </c:pt>
                <c:pt idx="25">
                  <c:v>2.4E-2</c:v>
                </c:pt>
                <c:pt idx="26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F8-4D27-8722-F4EE1FC61369}"/>
            </c:ext>
          </c:extLst>
        </c:ser>
        <c:ser>
          <c:idx val="8"/>
          <c:order val="8"/>
          <c:tx>
            <c:strRef>
              <c:f>'SetUp-GroupA'!$C$35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'SetUp-GroupA'!$D$35:$IG$35</c:f>
              <c:numCache>
                <c:formatCode>General</c:formatCode>
                <c:ptCount val="238"/>
                <c:pt idx="0">
                  <c:v>0.10100000000000001</c:v>
                </c:pt>
                <c:pt idx="1">
                  <c:v>0.14099999999999999</c:v>
                </c:pt>
                <c:pt idx="2">
                  <c:v>0.24</c:v>
                </c:pt>
                <c:pt idx="3">
                  <c:v>0.29399999999999998</c:v>
                </c:pt>
                <c:pt idx="4">
                  <c:v>0.48899999999999999</c:v>
                </c:pt>
                <c:pt idx="5">
                  <c:v>0.77400000000000002</c:v>
                </c:pt>
                <c:pt idx="6">
                  <c:v>1.6120000000000001</c:v>
                </c:pt>
                <c:pt idx="7">
                  <c:v>2.0880000000000001</c:v>
                </c:pt>
                <c:pt idx="8">
                  <c:v>2.3330000000000002</c:v>
                </c:pt>
                <c:pt idx="9">
                  <c:v>2.302</c:v>
                </c:pt>
                <c:pt idx="10">
                  <c:v>1.6120000000000001</c:v>
                </c:pt>
                <c:pt idx="11">
                  <c:v>0.86799999999999999</c:v>
                </c:pt>
                <c:pt idx="12">
                  <c:v>0.62</c:v>
                </c:pt>
                <c:pt idx="13">
                  <c:v>0.34100000000000003</c:v>
                </c:pt>
                <c:pt idx="14">
                  <c:v>0.214</c:v>
                </c:pt>
                <c:pt idx="15">
                  <c:v>0.222</c:v>
                </c:pt>
                <c:pt idx="16">
                  <c:v>0.16600000000000001</c:v>
                </c:pt>
                <c:pt idx="17">
                  <c:v>3.7999999999999999E-2</c:v>
                </c:pt>
                <c:pt idx="18">
                  <c:v>2.4E-2</c:v>
                </c:pt>
                <c:pt idx="19">
                  <c:v>4.2999999999999997E-2</c:v>
                </c:pt>
                <c:pt idx="20">
                  <c:v>3.7999999999999999E-2</c:v>
                </c:pt>
                <c:pt idx="21">
                  <c:v>5.8999999999999997E-2</c:v>
                </c:pt>
                <c:pt idx="22">
                  <c:v>4.2999999999999997E-2</c:v>
                </c:pt>
                <c:pt idx="23">
                  <c:v>3.3000000000000002E-2</c:v>
                </c:pt>
                <c:pt idx="24">
                  <c:v>1.4E-2</c:v>
                </c:pt>
                <c:pt idx="25">
                  <c:v>2.8000000000000001E-2</c:v>
                </c:pt>
                <c:pt idx="26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F8-4D27-8722-F4EE1FC61369}"/>
            </c:ext>
          </c:extLst>
        </c:ser>
        <c:ser>
          <c:idx val="9"/>
          <c:order val="9"/>
          <c:tx>
            <c:strRef>
              <c:f>'SetUp-GroupA'!$C$36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'SetUp-GroupA'!$D$36:$IG$36</c:f>
              <c:numCache>
                <c:formatCode>General</c:formatCode>
                <c:ptCount val="238"/>
                <c:pt idx="0">
                  <c:v>8.1000000000000003E-2</c:v>
                </c:pt>
                <c:pt idx="1">
                  <c:v>3.3000000000000002E-2</c:v>
                </c:pt>
                <c:pt idx="2">
                  <c:v>4.8000000000000001E-2</c:v>
                </c:pt>
                <c:pt idx="3">
                  <c:v>5.1999999999999998E-2</c:v>
                </c:pt>
                <c:pt idx="4">
                  <c:v>2.4E-2</c:v>
                </c:pt>
                <c:pt idx="5">
                  <c:v>5.1999999999999998E-2</c:v>
                </c:pt>
                <c:pt idx="6">
                  <c:v>0.15</c:v>
                </c:pt>
                <c:pt idx="7">
                  <c:v>0.20200000000000001</c:v>
                </c:pt>
                <c:pt idx="8">
                  <c:v>0.34</c:v>
                </c:pt>
                <c:pt idx="9">
                  <c:v>0.45500000000000002</c:v>
                </c:pt>
                <c:pt idx="10">
                  <c:v>0.64100000000000001</c:v>
                </c:pt>
                <c:pt idx="11">
                  <c:v>0.82699999999999996</c:v>
                </c:pt>
                <c:pt idx="12">
                  <c:v>0.63800000000000001</c:v>
                </c:pt>
                <c:pt idx="13">
                  <c:v>9.5000000000000001E-2</c:v>
                </c:pt>
                <c:pt idx="14">
                  <c:v>0.128</c:v>
                </c:pt>
                <c:pt idx="15">
                  <c:v>7.1999999999999995E-2</c:v>
                </c:pt>
                <c:pt idx="16">
                  <c:v>7.0999999999999994E-2</c:v>
                </c:pt>
                <c:pt idx="17">
                  <c:v>3.7999999999999999E-2</c:v>
                </c:pt>
                <c:pt idx="18">
                  <c:v>0</c:v>
                </c:pt>
                <c:pt idx="19">
                  <c:v>1.9E-2</c:v>
                </c:pt>
                <c:pt idx="20">
                  <c:v>5.0000000000000001E-3</c:v>
                </c:pt>
                <c:pt idx="21">
                  <c:v>2.4E-2</c:v>
                </c:pt>
                <c:pt idx="22">
                  <c:v>5.0000000000000001E-3</c:v>
                </c:pt>
                <c:pt idx="23">
                  <c:v>8.9999999999999993E-3</c:v>
                </c:pt>
                <c:pt idx="24">
                  <c:v>3.4000000000000002E-2</c:v>
                </c:pt>
                <c:pt idx="25">
                  <c:v>2.9000000000000001E-2</c:v>
                </c:pt>
                <c:pt idx="26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DF8-4D27-8722-F4EE1FC61369}"/>
            </c:ext>
          </c:extLst>
        </c:ser>
        <c:ser>
          <c:idx val="10"/>
          <c:order val="10"/>
          <c:tx>
            <c:strRef>
              <c:f>'SetUp-GroupA'!$C$37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'SetUp-GroupA'!$D$37:$IG$37</c:f>
              <c:numCache>
                <c:formatCode>General</c:formatCode>
                <c:ptCount val="238"/>
                <c:pt idx="0">
                  <c:v>4.2000000000000003E-2</c:v>
                </c:pt>
                <c:pt idx="1">
                  <c:v>3.7999999999999999E-2</c:v>
                </c:pt>
                <c:pt idx="2">
                  <c:v>2.4E-2</c:v>
                </c:pt>
                <c:pt idx="3">
                  <c:v>5.2999999999999999E-2</c:v>
                </c:pt>
                <c:pt idx="4">
                  <c:v>4.7E-2</c:v>
                </c:pt>
                <c:pt idx="5">
                  <c:v>2.3E-2</c:v>
                </c:pt>
                <c:pt idx="6">
                  <c:v>0.13800000000000001</c:v>
                </c:pt>
                <c:pt idx="7">
                  <c:v>0.16</c:v>
                </c:pt>
                <c:pt idx="8">
                  <c:v>0.33700000000000002</c:v>
                </c:pt>
                <c:pt idx="9">
                  <c:v>0.42599999999999999</c:v>
                </c:pt>
                <c:pt idx="10">
                  <c:v>0.72499999999999998</c:v>
                </c:pt>
                <c:pt idx="11">
                  <c:v>0.74399999999999999</c:v>
                </c:pt>
                <c:pt idx="12">
                  <c:v>0.77100000000000002</c:v>
                </c:pt>
                <c:pt idx="13">
                  <c:v>0.19500000000000001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5.7000000000000002E-2</c:v>
                </c:pt>
                <c:pt idx="17">
                  <c:v>2.4E-2</c:v>
                </c:pt>
                <c:pt idx="18">
                  <c:v>1.9E-2</c:v>
                </c:pt>
                <c:pt idx="19">
                  <c:v>0.01</c:v>
                </c:pt>
                <c:pt idx="20">
                  <c:v>3.7999999999999999E-2</c:v>
                </c:pt>
                <c:pt idx="21">
                  <c:v>3.4000000000000002E-2</c:v>
                </c:pt>
                <c:pt idx="22">
                  <c:v>3.3000000000000002E-2</c:v>
                </c:pt>
                <c:pt idx="23">
                  <c:v>-5.0000000000000001E-3</c:v>
                </c:pt>
                <c:pt idx="24">
                  <c:v>-0.01</c:v>
                </c:pt>
                <c:pt idx="25">
                  <c:v>2.8000000000000001E-2</c:v>
                </c:pt>
                <c:pt idx="26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DF8-4D27-8722-F4EE1FC61369}"/>
            </c:ext>
          </c:extLst>
        </c:ser>
        <c:ser>
          <c:idx val="11"/>
          <c:order val="11"/>
          <c:tx>
            <c:strRef>
              <c:f>'SetUp-GroupA'!$C$38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'SetUp-GroupA'!$D$38:$IG$38</c:f>
              <c:numCache>
                <c:formatCode>General</c:formatCode>
                <c:ptCount val="238"/>
                <c:pt idx="0">
                  <c:v>3.7999999999999999E-2</c:v>
                </c:pt>
                <c:pt idx="1">
                  <c:v>3.7999999999999999E-2</c:v>
                </c:pt>
                <c:pt idx="2">
                  <c:v>2.8000000000000001E-2</c:v>
                </c:pt>
                <c:pt idx="3">
                  <c:v>6.6000000000000003E-2</c:v>
                </c:pt>
                <c:pt idx="4">
                  <c:v>2.4E-2</c:v>
                </c:pt>
                <c:pt idx="5">
                  <c:v>3.7999999999999999E-2</c:v>
                </c:pt>
                <c:pt idx="6">
                  <c:v>0.15</c:v>
                </c:pt>
                <c:pt idx="7">
                  <c:v>0.21299999999999999</c:v>
                </c:pt>
                <c:pt idx="8">
                  <c:v>0.34399999999999997</c:v>
                </c:pt>
                <c:pt idx="9">
                  <c:v>0.40400000000000003</c:v>
                </c:pt>
                <c:pt idx="10">
                  <c:v>0.79600000000000004</c:v>
                </c:pt>
                <c:pt idx="11">
                  <c:v>0.872</c:v>
                </c:pt>
                <c:pt idx="12">
                  <c:v>0.83699999999999997</c:v>
                </c:pt>
                <c:pt idx="13">
                  <c:v>0.217</c:v>
                </c:pt>
                <c:pt idx="14">
                  <c:v>0.152</c:v>
                </c:pt>
                <c:pt idx="15">
                  <c:v>8.2000000000000003E-2</c:v>
                </c:pt>
                <c:pt idx="16">
                  <c:v>0.09</c:v>
                </c:pt>
                <c:pt idx="17">
                  <c:v>2.4E-2</c:v>
                </c:pt>
                <c:pt idx="18">
                  <c:v>0.01</c:v>
                </c:pt>
                <c:pt idx="19">
                  <c:v>3.4000000000000002E-2</c:v>
                </c:pt>
                <c:pt idx="20">
                  <c:v>1.4999999999999999E-2</c:v>
                </c:pt>
                <c:pt idx="21">
                  <c:v>2.4E-2</c:v>
                </c:pt>
                <c:pt idx="22">
                  <c:v>1.4E-2</c:v>
                </c:pt>
                <c:pt idx="23">
                  <c:v>2.8000000000000001E-2</c:v>
                </c:pt>
                <c:pt idx="24">
                  <c:v>6.7000000000000004E-2</c:v>
                </c:pt>
                <c:pt idx="25">
                  <c:v>2.8000000000000001E-2</c:v>
                </c:pt>
                <c:pt idx="26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DF8-4D27-8722-F4EE1FC61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78560"/>
        <c:axId val="67409408"/>
      </c:scatterChart>
      <c:valAx>
        <c:axId val="6737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7409408"/>
        <c:crossesAt val="1.0000000000000005E-2"/>
        <c:crossBetween val="midCat"/>
      </c:valAx>
      <c:valAx>
        <c:axId val="6740940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737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MIT1327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'SetUp-GroupA'!$C$39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'SetUp-GroupA'!$D$39:$IG$39</c:f>
              <c:numCache>
                <c:formatCode>General</c:formatCode>
                <c:ptCount val="238"/>
                <c:pt idx="0">
                  <c:v>0.125</c:v>
                </c:pt>
                <c:pt idx="1">
                  <c:v>0.13200000000000001</c:v>
                </c:pt>
                <c:pt idx="2">
                  <c:v>0.23300000000000001</c:v>
                </c:pt>
                <c:pt idx="3">
                  <c:v>0.29799999999999999</c:v>
                </c:pt>
                <c:pt idx="4">
                  <c:v>0.32</c:v>
                </c:pt>
                <c:pt idx="5">
                  <c:v>0.45200000000000001</c:v>
                </c:pt>
                <c:pt idx="6">
                  <c:v>0.98499999999999999</c:v>
                </c:pt>
                <c:pt idx="7">
                  <c:v>1.236</c:v>
                </c:pt>
                <c:pt idx="8">
                  <c:v>2.0059999999999998</c:v>
                </c:pt>
                <c:pt idx="9">
                  <c:v>2.14</c:v>
                </c:pt>
                <c:pt idx="10">
                  <c:v>2.8029999999999999</c:v>
                </c:pt>
                <c:pt idx="11">
                  <c:v>3.4119999999999999</c:v>
                </c:pt>
                <c:pt idx="12">
                  <c:v>3.5470000000000002</c:v>
                </c:pt>
                <c:pt idx="13">
                  <c:v>3.4830000000000001</c:v>
                </c:pt>
                <c:pt idx="14">
                  <c:v>2.7389999999999999</c:v>
                </c:pt>
                <c:pt idx="15">
                  <c:v>2.2970000000000002</c:v>
                </c:pt>
                <c:pt idx="16">
                  <c:v>2.1309999999999998</c:v>
                </c:pt>
                <c:pt idx="17">
                  <c:v>1.7649999999999999</c:v>
                </c:pt>
                <c:pt idx="18">
                  <c:v>1.304</c:v>
                </c:pt>
                <c:pt idx="19">
                  <c:v>1.0860000000000001</c:v>
                </c:pt>
                <c:pt idx="20">
                  <c:v>0.64100000000000001</c:v>
                </c:pt>
                <c:pt idx="21">
                  <c:v>0.372</c:v>
                </c:pt>
                <c:pt idx="22">
                  <c:v>0.109</c:v>
                </c:pt>
                <c:pt idx="23">
                  <c:v>0.106</c:v>
                </c:pt>
                <c:pt idx="24">
                  <c:v>7.0999999999999994E-2</c:v>
                </c:pt>
                <c:pt idx="25">
                  <c:v>6.2E-2</c:v>
                </c:pt>
                <c:pt idx="26">
                  <c:v>9.7000000000000003E-2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E-48AF-B77D-17D5BB7EC641}"/>
            </c:ext>
          </c:extLst>
        </c:ser>
        <c:ser>
          <c:idx val="1"/>
          <c:order val="1"/>
          <c:tx>
            <c:strRef>
              <c:f>'SetUp-GroupA'!$C$40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'SetUp-GroupA'!$D$40:$IG$40</c:f>
              <c:numCache>
                <c:formatCode>General</c:formatCode>
                <c:ptCount val="238"/>
                <c:pt idx="0">
                  <c:v>9.1999999999999998E-2</c:v>
                </c:pt>
                <c:pt idx="1">
                  <c:v>0.20200000000000001</c:v>
                </c:pt>
                <c:pt idx="2">
                  <c:v>0.20300000000000001</c:v>
                </c:pt>
                <c:pt idx="3">
                  <c:v>0.28199999999999997</c:v>
                </c:pt>
                <c:pt idx="4">
                  <c:v>0.36</c:v>
                </c:pt>
                <c:pt idx="5">
                  <c:v>0.51300000000000001</c:v>
                </c:pt>
                <c:pt idx="6">
                  <c:v>0.93799999999999994</c:v>
                </c:pt>
                <c:pt idx="7">
                  <c:v>1.2589999999999999</c:v>
                </c:pt>
                <c:pt idx="8">
                  <c:v>1.869</c:v>
                </c:pt>
                <c:pt idx="9">
                  <c:v>1.9990000000000001</c:v>
                </c:pt>
                <c:pt idx="10">
                  <c:v>2.6949999999999998</c:v>
                </c:pt>
                <c:pt idx="11">
                  <c:v>3.387</c:v>
                </c:pt>
                <c:pt idx="12">
                  <c:v>3.56</c:v>
                </c:pt>
                <c:pt idx="13">
                  <c:v>3.589</c:v>
                </c:pt>
                <c:pt idx="14">
                  <c:v>2.9169999999999998</c:v>
                </c:pt>
                <c:pt idx="15">
                  <c:v>2.5859999999999999</c:v>
                </c:pt>
                <c:pt idx="16">
                  <c:v>2.3380000000000001</c:v>
                </c:pt>
                <c:pt idx="17">
                  <c:v>1.9410000000000001</c:v>
                </c:pt>
                <c:pt idx="18">
                  <c:v>1.4750000000000001</c:v>
                </c:pt>
                <c:pt idx="19">
                  <c:v>1.02</c:v>
                </c:pt>
                <c:pt idx="20">
                  <c:v>0.60499999999999998</c:v>
                </c:pt>
                <c:pt idx="21">
                  <c:v>0.34200000000000003</c:v>
                </c:pt>
                <c:pt idx="22">
                  <c:v>0.154</c:v>
                </c:pt>
                <c:pt idx="23">
                  <c:v>0.104</c:v>
                </c:pt>
                <c:pt idx="24">
                  <c:v>0.11</c:v>
                </c:pt>
                <c:pt idx="25">
                  <c:v>9.5000000000000001E-2</c:v>
                </c:pt>
                <c:pt idx="26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E-48AF-B77D-17D5BB7EC641}"/>
            </c:ext>
          </c:extLst>
        </c:ser>
        <c:ser>
          <c:idx val="2"/>
          <c:order val="2"/>
          <c:tx>
            <c:strRef>
              <c:f>'SetUp-GroupA'!$C$41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'SetUp-GroupA'!$D$41:$IG$41</c:f>
              <c:numCache>
                <c:formatCode>General</c:formatCode>
                <c:ptCount val="238"/>
                <c:pt idx="0">
                  <c:v>0.13900000000000001</c:v>
                </c:pt>
                <c:pt idx="1">
                  <c:v>0.159</c:v>
                </c:pt>
                <c:pt idx="2">
                  <c:v>0.20300000000000001</c:v>
                </c:pt>
                <c:pt idx="3">
                  <c:v>0.28100000000000003</c:v>
                </c:pt>
                <c:pt idx="4">
                  <c:v>0.41399999999999998</c:v>
                </c:pt>
                <c:pt idx="5">
                  <c:v>0.54600000000000004</c:v>
                </c:pt>
                <c:pt idx="6">
                  <c:v>1.01</c:v>
                </c:pt>
                <c:pt idx="7">
                  <c:v>1.1639999999999999</c:v>
                </c:pt>
                <c:pt idx="8">
                  <c:v>1.7729999999999999</c:v>
                </c:pt>
                <c:pt idx="9">
                  <c:v>1.7949999999999999</c:v>
                </c:pt>
                <c:pt idx="10">
                  <c:v>2.6070000000000002</c:v>
                </c:pt>
                <c:pt idx="11">
                  <c:v>3.0939999999999999</c:v>
                </c:pt>
                <c:pt idx="12">
                  <c:v>3.4159999999999999</c:v>
                </c:pt>
                <c:pt idx="13">
                  <c:v>3.7629999999999999</c:v>
                </c:pt>
                <c:pt idx="14">
                  <c:v>3.1970000000000001</c:v>
                </c:pt>
                <c:pt idx="15">
                  <c:v>3.0249999999999999</c:v>
                </c:pt>
                <c:pt idx="16">
                  <c:v>2.5419999999999998</c:v>
                </c:pt>
                <c:pt idx="17">
                  <c:v>2.0529999999999999</c:v>
                </c:pt>
                <c:pt idx="18">
                  <c:v>1.41</c:v>
                </c:pt>
                <c:pt idx="19">
                  <c:v>0.85199999999999998</c:v>
                </c:pt>
                <c:pt idx="20">
                  <c:v>0.48099999999999998</c:v>
                </c:pt>
                <c:pt idx="21">
                  <c:v>0.20399999999999999</c:v>
                </c:pt>
                <c:pt idx="22">
                  <c:v>0.128</c:v>
                </c:pt>
                <c:pt idx="23">
                  <c:v>8.5000000000000006E-2</c:v>
                </c:pt>
                <c:pt idx="24">
                  <c:v>6.2E-2</c:v>
                </c:pt>
                <c:pt idx="25">
                  <c:v>5.1999999999999998E-2</c:v>
                </c:pt>
                <c:pt idx="26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7E-48AF-B77D-17D5BB7EC641}"/>
            </c:ext>
          </c:extLst>
        </c:ser>
        <c:ser>
          <c:idx val="3"/>
          <c:order val="3"/>
          <c:tx>
            <c:strRef>
              <c:f>'SetUp-GroupA'!$C$42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'SetUp-GroupA'!$D$42:$IG$42</c:f>
              <c:numCache>
                <c:formatCode>General</c:formatCode>
                <c:ptCount val="238"/>
                <c:pt idx="0">
                  <c:v>0.114</c:v>
                </c:pt>
                <c:pt idx="1">
                  <c:v>0.11700000000000001</c:v>
                </c:pt>
                <c:pt idx="2">
                  <c:v>0.185</c:v>
                </c:pt>
                <c:pt idx="3">
                  <c:v>0.29899999999999999</c:v>
                </c:pt>
                <c:pt idx="4">
                  <c:v>0.34100000000000003</c:v>
                </c:pt>
                <c:pt idx="5">
                  <c:v>0.51100000000000001</c:v>
                </c:pt>
                <c:pt idx="6">
                  <c:v>0.876</c:v>
                </c:pt>
                <c:pt idx="7">
                  <c:v>1.1240000000000001</c:v>
                </c:pt>
                <c:pt idx="8">
                  <c:v>1.532</c:v>
                </c:pt>
                <c:pt idx="9">
                  <c:v>1.8089999999999999</c:v>
                </c:pt>
                <c:pt idx="10">
                  <c:v>1.7669999999999999</c:v>
                </c:pt>
                <c:pt idx="11">
                  <c:v>1.536</c:v>
                </c:pt>
                <c:pt idx="12">
                  <c:v>1.1859999999999999</c:v>
                </c:pt>
                <c:pt idx="13">
                  <c:v>0.42899999999999999</c:v>
                </c:pt>
                <c:pt idx="14">
                  <c:v>0.25600000000000001</c:v>
                </c:pt>
                <c:pt idx="15">
                  <c:v>0.184</c:v>
                </c:pt>
                <c:pt idx="16">
                  <c:v>6.7000000000000004E-2</c:v>
                </c:pt>
                <c:pt idx="17">
                  <c:v>6.0999999999999999E-2</c:v>
                </c:pt>
                <c:pt idx="18">
                  <c:v>2.4E-2</c:v>
                </c:pt>
                <c:pt idx="19">
                  <c:v>3.7999999999999999E-2</c:v>
                </c:pt>
                <c:pt idx="20">
                  <c:v>3.7999999999999999E-2</c:v>
                </c:pt>
                <c:pt idx="21">
                  <c:v>2.9000000000000001E-2</c:v>
                </c:pt>
                <c:pt idx="22">
                  <c:v>1.9E-2</c:v>
                </c:pt>
                <c:pt idx="23">
                  <c:v>5.0000000000000001E-3</c:v>
                </c:pt>
                <c:pt idx="24">
                  <c:v>0.01</c:v>
                </c:pt>
                <c:pt idx="25">
                  <c:v>3.3000000000000002E-2</c:v>
                </c:pt>
                <c:pt idx="26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7E-48AF-B77D-17D5BB7EC641}"/>
            </c:ext>
          </c:extLst>
        </c:ser>
        <c:ser>
          <c:idx val="4"/>
          <c:order val="4"/>
          <c:tx>
            <c:strRef>
              <c:f>'SetUp-GroupA'!$C$43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'SetUp-GroupA'!$D$43:$IG$43</c:f>
              <c:numCache>
                <c:formatCode>General</c:formatCode>
                <c:ptCount val="238"/>
                <c:pt idx="0">
                  <c:v>9.5000000000000001E-2</c:v>
                </c:pt>
                <c:pt idx="1">
                  <c:v>0.124</c:v>
                </c:pt>
                <c:pt idx="2">
                  <c:v>0.189</c:v>
                </c:pt>
                <c:pt idx="3">
                  <c:v>0.27900000000000003</c:v>
                </c:pt>
                <c:pt idx="4">
                  <c:v>0.308</c:v>
                </c:pt>
                <c:pt idx="5">
                  <c:v>0.51500000000000001</c:v>
                </c:pt>
                <c:pt idx="6">
                  <c:v>0.82099999999999995</c:v>
                </c:pt>
                <c:pt idx="7">
                  <c:v>1.127</c:v>
                </c:pt>
                <c:pt idx="8">
                  <c:v>1.617</c:v>
                </c:pt>
                <c:pt idx="9">
                  <c:v>1.823</c:v>
                </c:pt>
                <c:pt idx="10">
                  <c:v>1.964</c:v>
                </c:pt>
                <c:pt idx="11">
                  <c:v>1.5840000000000001</c:v>
                </c:pt>
                <c:pt idx="12">
                  <c:v>1.014</c:v>
                </c:pt>
                <c:pt idx="13">
                  <c:v>0.40600000000000003</c:v>
                </c:pt>
                <c:pt idx="14">
                  <c:v>0.26700000000000002</c:v>
                </c:pt>
                <c:pt idx="15">
                  <c:v>9.5000000000000001E-2</c:v>
                </c:pt>
                <c:pt idx="16">
                  <c:v>7.0999999999999994E-2</c:v>
                </c:pt>
                <c:pt idx="17">
                  <c:v>6.6000000000000003E-2</c:v>
                </c:pt>
                <c:pt idx="18">
                  <c:v>2.8000000000000001E-2</c:v>
                </c:pt>
                <c:pt idx="19">
                  <c:v>5.1999999999999998E-2</c:v>
                </c:pt>
                <c:pt idx="20">
                  <c:v>3.4000000000000002E-2</c:v>
                </c:pt>
                <c:pt idx="21">
                  <c:v>3.4000000000000002E-2</c:v>
                </c:pt>
                <c:pt idx="22">
                  <c:v>1.9E-2</c:v>
                </c:pt>
                <c:pt idx="23">
                  <c:v>5.7000000000000002E-2</c:v>
                </c:pt>
                <c:pt idx="24">
                  <c:v>5.0000000000000001E-3</c:v>
                </c:pt>
                <c:pt idx="25">
                  <c:v>8.9999999999999993E-3</c:v>
                </c:pt>
                <c:pt idx="26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7E-48AF-B77D-17D5BB7EC641}"/>
            </c:ext>
          </c:extLst>
        </c:ser>
        <c:ser>
          <c:idx val="5"/>
          <c:order val="5"/>
          <c:tx>
            <c:strRef>
              <c:f>'SetUp-GroupA'!$C$44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'SetUp-GroupA'!$D$44:$IG$44</c:f>
              <c:numCache>
                <c:formatCode>General</c:formatCode>
                <c:ptCount val="238"/>
                <c:pt idx="0">
                  <c:v>0.1</c:v>
                </c:pt>
                <c:pt idx="1">
                  <c:v>0.17399999999999999</c:v>
                </c:pt>
                <c:pt idx="2">
                  <c:v>0.222</c:v>
                </c:pt>
                <c:pt idx="3">
                  <c:v>0.3</c:v>
                </c:pt>
                <c:pt idx="4">
                  <c:v>0.36199999999999999</c:v>
                </c:pt>
                <c:pt idx="5">
                  <c:v>0.55400000000000005</c:v>
                </c:pt>
                <c:pt idx="6">
                  <c:v>1.0860000000000001</c:v>
                </c:pt>
                <c:pt idx="7">
                  <c:v>1.1990000000000001</c:v>
                </c:pt>
                <c:pt idx="8">
                  <c:v>1.8260000000000001</c:v>
                </c:pt>
                <c:pt idx="9">
                  <c:v>1.909</c:v>
                </c:pt>
                <c:pt idx="10">
                  <c:v>1.8660000000000001</c:v>
                </c:pt>
                <c:pt idx="11">
                  <c:v>1.3720000000000001</c:v>
                </c:pt>
                <c:pt idx="12">
                  <c:v>0.84</c:v>
                </c:pt>
                <c:pt idx="13">
                  <c:v>0.437</c:v>
                </c:pt>
                <c:pt idx="14">
                  <c:v>0.27100000000000002</c:v>
                </c:pt>
                <c:pt idx="15">
                  <c:v>0.152</c:v>
                </c:pt>
                <c:pt idx="16">
                  <c:v>6.2E-2</c:v>
                </c:pt>
                <c:pt idx="17">
                  <c:v>6.0999999999999999E-2</c:v>
                </c:pt>
                <c:pt idx="18">
                  <c:v>5.1999999999999998E-2</c:v>
                </c:pt>
                <c:pt idx="19">
                  <c:v>8.1000000000000003E-2</c:v>
                </c:pt>
                <c:pt idx="20">
                  <c:v>3.3000000000000002E-2</c:v>
                </c:pt>
                <c:pt idx="21">
                  <c:v>3.3000000000000002E-2</c:v>
                </c:pt>
                <c:pt idx="22">
                  <c:v>5.0000000000000001E-3</c:v>
                </c:pt>
                <c:pt idx="23">
                  <c:v>5.3999999999999999E-2</c:v>
                </c:pt>
                <c:pt idx="24">
                  <c:v>-1.9E-2</c:v>
                </c:pt>
                <c:pt idx="25">
                  <c:v>1.4E-2</c:v>
                </c:pt>
                <c:pt idx="2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7E-48AF-B77D-17D5BB7EC641}"/>
            </c:ext>
          </c:extLst>
        </c:ser>
        <c:ser>
          <c:idx val="6"/>
          <c:order val="6"/>
          <c:tx>
            <c:strRef>
              <c:f>'SetUp-GroupA'!$C$45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'SetUp-GroupA'!$D$45:$IG$45</c:f>
              <c:numCache>
                <c:formatCode>General</c:formatCode>
                <c:ptCount val="238"/>
                <c:pt idx="0">
                  <c:v>7.6999999999999999E-2</c:v>
                </c:pt>
                <c:pt idx="1">
                  <c:v>8.5000000000000006E-2</c:v>
                </c:pt>
                <c:pt idx="2">
                  <c:v>0.193</c:v>
                </c:pt>
                <c:pt idx="3">
                  <c:v>0.28899999999999998</c:v>
                </c:pt>
                <c:pt idx="4">
                  <c:v>0.317</c:v>
                </c:pt>
                <c:pt idx="5">
                  <c:v>0.55100000000000005</c:v>
                </c:pt>
                <c:pt idx="6">
                  <c:v>1.04</c:v>
                </c:pt>
                <c:pt idx="7">
                  <c:v>1.2709999999999999</c:v>
                </c:pt>
                <c:pt idx="8">
                  <c:v>1.917</c:v>
                </c:pt>
                <c:pt idx="9">
                  <c:v>1.984</c:v>
                </c:pt>
                <c:pt idx="10">
                  <c:v>2.58</c:v>
                </c:pt>
                <c:pt idx="11">
                  <c:v>2.6549999999999998</c:v>
                </c:pt>
                <c:pt idx="12">
                  <c:v>2.6469999999999998</c:v>
                </c:pt>
                <c:pt idx="13">
                  <c:v>1.784</c:v>
                </c:pt>
                <c:pt idx="14">
                  <c:v>1.0660000000000001</c:v>
                </c:pt>
                <c:pt idx="15">
                  <c:v>0.57199999999999995</c:v>
                </c:pt>
                <c:pt idx="16">
                  <c:v>0.255</c:v>
                </c:pt>
                <c:pt idx="17">
                  <c:v>0.14499999999999999</c:v>
                </c:pt>
                <c:pt idx="18">
                  <c:v>0.11799999999999999</c:v>
                </c:pt>
                <c:pt idx="19">
                  <c:v>0.11600000000000001</c:v>
                </c:pt>
                <c:pt idx="20">
                  <c:v>7.1999999999999995E-2</c:v>
                </c:pt>
                <c:pt idx="21">
                  <c:v>5.2999999999999999E-2</c:v>
                </c:pt>
                <c:pt idx="22">
                  <c:v>5.7000000000000002E-2</c:v>
                </c:pt>
                <c:pt idx="23">
                  <c:v>5.1999999999999998E-2</c:v>
                </c:pt>
                <c:pt idx="24">
                  <c:v>1.4E-2</c:v>
                </c:pt>
                <c:pt idx="25">
                  <c:v>6.0999999999999999E-2</c:v>
                </c:pt>
                <c:pt idx="26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7E-48AF-B77D-17D5BB7EC641}"/>
            </c:ext>
          </c:extLst>
        </c:ser>
        <c:ser>
          <c:idx val="7"/>
          <c:order val="7"/>
          <c:tx>
            <c:strRef>
              <c:f>'SetUp-GroupA'!$C$46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'SetUp-GroupA'!$D$46:$IG$46</c:f>
              <c:numCache>
                <c:formatCode>General</c:formatCode>
                <c:ptCount val="238"/>
                <c:pt idx="0">
                  <c:v>0.09</c:v>
                </c:pt>
                <c:pt idx="1">
                  <c:v>0.13600000000000001</c:v>
                </c:pt>
                <c:pt idx="2">
                  <c:v>0.183</c:v>
                </c:pt>
                <c:pt idx="3">
                  <c:v>0.2</c:v>
                </c:pt>
                <c:pt idx="4">
                  <c:v>0.35099999999999998</c:v>
                </c:pt>
                <c:pt idx="5">
                  <c:v>0.46800000000000003</c:v>
                </c:pt>
                <c:pt idx="6">
                  <c:v>0.98299999999999998</c:v>
                </c:pt>
                <c:pt idx="7">
                  <c:v>1.1719999999999999</c:v>
                </c:pt>
                <c:pt idx="8">
                  <c:v>1.7050000000000001</c:v>
                </c:pt>
                <c:pt idx="9">
                  <c:v>1.8440000000000001</c:v>
                </c:pt>
                <c:pt idx="10">
                  <c:v>2.3839999999999999</c:v>
                </c:pt>
                <c:pt idx="11">
                  <c:v>2.4180000000000001</c:v>
                </c:pt>
                <c:pt idx="12">
                  <c:v>2.577</c:v>
                </c:pt>
                <c:pt idx="13">
                  <c:v>1.633</c:v>
                </c:pt>
                <c:pt idx="14">
                  <c:v>0.91400000000000003</c:v>
                </c:pt>
                <c:pt idx="15">
                  <c:v>0.44900000000000001</c:v>
                </c:pt>
                <c:pt idx="16">
                  <c:v>0.20799999999999999</c:v>
                </c:pt>
                <c:pt idx="17">
                  <c:v>6.6000000000000003E-2</c:v>
                </c:pt>
                <c:pt idx="18">
                  <c:v>0.1</c:v>
                </c:pt>
                <c:pt idx="19">
                  <c:v>6.2E-2</c:v>
                </c:pt>
                <c:pt idx="20">
                  <c:v>4.8000000000000001E-2</c:v>
                </c:pt>
                <c:pt idx="21">
                  <c:v>5.8000000000000003E-2</c:v>
                </c:pt>
                <c:pt idx="22">
                  <c:v>4.8000000000000001E-2</c:v>
                </c:pt>
                <c:pt idx="23">
                  <c:v>5.7000000000000002E-2</c:v>
                </c:pt>
                <c:pt idx="24">
                  <c:v>3.7999999999999999E-2</c:v>
                </c:pt>
                <c:pt idx="25">
                  <c:v>0</c:v>
                </c:pt>
                <c:pt idx="26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7E-48AF-B77D-17D5BB7EC641}"/>
            </c:ext>
          </c:extLst>
        </c:ser>
        <c:ser>
          <c:idx val="8"/>
          <c:order val="8"/>
          <c:tx>
            <c:strRef>
              <c:f>'SetUp-GroupA'!$C$47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'SetUp-GroupA'!$D$47:$IG$47</c:f>
              <c:numCache>
                <c:formatCode>General</c:formatCode>
                <c:ptCount val="238"/>
                <c:pt idx="0">
                  <c:v>6.7000000000000004E-2</c:v>
                </c:pt>
                <c:pt idx="1">
                  <c:v>0.13300000000000001</c:v>
                </c:pt>
                <c:pt idx="2">
                  <c:v>0.17599999999999999</c:v>
                </c:pt>
                <c:pt idx="3">
                  <c:v>0.20200000000000001</c:v>
                </c:pt>
                <c:pt idx="4">
                  <c:v>0.39400000000000002</c:v>
                </c:pt>
                <c:pt idx="5">
                  <c:v>0.53100000000000003</c:v>
                </c:pt>
                <c:pt idx="6">
                  <c:v>1.0489999999999999</c:v>
                </c:pt>
                <c:pt idx="7">
                  <c:v>1.232</c:v>
                </c:pt>
                <c:pt idx="8">
                  <c:v>1.7729999999999999</c:v>
                </c:pt>
                <c:pt idx="9">
                  <c:v>1.966</c:v>
                </c:pt>
                <c:pt idx="10">
                  <c:v>2.3929999999999998</c:v>
                </c:pt>
                <c:pt idx="11">
                  <c:v>2.31</c:v>
                </c:pt>
                <c:pt idx="12">
                  <c:v>2.25</c:v>
                </c:pt>
                <c:pt idx="13">
                  <c:v>1.5409999999999999</c:v>
                </c:pt>
                <c:pt idx="14">
                  <c:v>0.82</c:v>
                </c:pt>
                <c:pt idx="15">
                  <c:v>0.375</c:v>
                </c:pt>
                <c:pt idx="16">
                  <c:v>0.23899999999999999</c:v>
                </c:pt>
                <c:pt idx="17">
                  <c:v>0.123</c:v>
                </c:pt>
                <c:pt idx="18">
                  <c:v>5.7000000000000002E-2</c:v>
                </c:pt>
                <c:pt idx="19">
                  <c:v>5.3999999999999999E-2</c:v>
                </c:pt>
                <c:pt idx="20">
                  <c:v>6.2E-2</c:v>
                </c:pt>
                <c:pt idx="21">
                  <c:v>7.1999999999999995E-2</c:v>
                </c:pt>
                <c:pt idx="22">
                  <c:v>1.9E-2</c:v>
                </c:pt>
                <c:pt idx="23">
                  <c:v>4.2999999999999997E-2</c:v>
                </c:pt>
                <c:pt idx="24">
                  <c:v>4.2999999999999997E-2</c:v>
                </c:pt>
                <c:pt idx="25">
                  <c:v>1.9E-2</c:v>
                </c:pt>
                <c:pt idx="26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7E-48AF-B77D-17D5BB7EC641}"/>
            </c:ext>
          </c:extLst>
        </c:ser>
        <c:ser>
          <c:idx val="9"/>
          <c:order val="9"/>
          <c:tx>
            <c:strRef>
              <c:f>'SetUp-GroupA'!$C$48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'SetUp-GroupA'!$D$48:$IG$48</c:f>
              <c:numCache>
                <c:formatCode>General</c:formatCode>
                <c:ptCount val="238"/>
                <c:pt idx="0">
                  <c:v>0.1</c:v>
                </c:pt>
                <c:pt idx="1">
                  <c:v>0.14199999999999999</c:v>
                </c:pt>
                <c:pt idx="2">
                  <c:v>0.16700000000000001</c:v>
                </c:pt>
                <c:pt idx="3">
                  <c:v>0.255</c:v>
                </c:pt>
                <c:pt idx="4">
                  <c:v>0.35499999999999998</c:v>
                </c:pt>
                <c:pt idx="5">
                  <c:v>0.59199999999999997</c:v>
                </c:pt>
                <c:pt idx="6">
                  <c:v>0.91700000000000004</c:v>
                </c:pt>
                <c:pt idx="7">
                  <c:v>0.91500000000000004</c:v>
                </c:pt>
                <c:pt idx="8">
                  <c:v>0.22900000000000001</c:v>
                </c:pt>
                <c:pt idx="9">
                  <c:v>0.154</c:v>
                </c:pt>
                <c:pt idx="10">
                  <c:v>2.8000000000000001E-2</c:v>
                </c:pt>
                <c:pt idx="11">
                  <c:v>4.2000000000000003E-2</c:v>
                </c:pt>
                <c:pt idx="12">
                  <c:v>5.1999999999999998E-2</c:v>
                </c:pt>
                <c:pt idx="13">
                  <c:v>3.3000000000000002E-2</c:v>
                </c:pt>
                <c:pt idx="14">
                  <c:v>2.4E-2</c:v>
                </c:pt>
                <c:pt idx="15">
                  <c:v>0</c:v>
                </c:pt>
                <c:pt idx="16">
                  <c:v>5.1999999999999998E-2</c:v>
                </c:pt>
                <c:pt idx="17">
                  <c:v>3.6999999999999998E-2</c:v>
                </c:pt>
                <c:pt idx="18">
                  <c:v>4.2999999999999997E-2</c:v>
                </c:pt>
                <c:pt idx="19">
                  <c:v>1.4E-2</c:v>
                </c:pt>
                <c:pt idx="20">
                  <c:v>-2.9000000000000001E-2</c:v>
                </c:pt>
                <c:pt idx="21">
                  <c:v>3.4000000000000002E-2</c:v>
                </c:pt>
                <c:pt idx="22">
                  <c:v>5.1999999999999998E-2</c:v>
                </c:pt>
                <c:pt idx="23">
                  <c:v>1.9E-2</c:v>
                </c:pt>
                <c:pt idx="24">
                  <c:v>0.01</c:v>
                </c:pt>
                <c:pt idx="25">
                  <c:v>5.2999999999999999E-2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7E-48AF-B77D-17D5BB7EC641}"/>
            </c:ext>
          </c:extLst>
        </c:ser>
        <c:ser>
          <c:idx val="10"/>
          <c:order val="10"/>
          <c:tx>
            <c:strRef>
              <c:f>'SetUp-GroupA'!$C$49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'SetUp-GroupA'!$D$49:$IG$49</c:f>
              <c:numCache>
                <c:formatCode>General</c:formatCode>
                <c:ptCount val="238"/>
                <c:pt idx="0">
                  <c:v>8.2000000000000003E-2</c:v>
                </c:pt>
                <c:pt idx="1">
                  <c:v>0.14099999999999999</c:v>
                </c:pt>
                <c:pt idx="2">
                  <c:v>0.21199999999999999</c:v>
                </c:pt>
                <c:pt idx="3">
                  <c:v>0.22800000000000001</c:v>
                </c:pt>
                <c:pt idx="4">
                  <c:v>0.36199999999999999</c:v>
                </c:pt>
                <c:pt idx="5">
                  <c:v>0.495</c:v>
                </c:pt>
                <c:pt idx="6">
                  <c:v>0.88900000000000001</c:v>
                </c:pt>
                <c:pt idx="7">
                  <c:v>0.89700000000000002</c:v>
                </c:pt>
                <c:pt idx="8">
                  <c:v>0.246</c:v>
                </c:pt>
                <c:pt idx="9">
                  <c:v>0.16700000000000001</c:v>
                </c:pt>
                <c:pt idx="10">
                  <c:v>4.2999999999999997E-2</c:v>
                </c:pt>
                <c:pt idx="11">
                  <c:v>-1.9E-2</c:v>
                </c:pt>
                <c:pt idx="12">
                  <c:v>1.4E-2</c:v>
                </c:pt>
                <c:pt idx="13">
                  <c:v>2.4E-2</c:v>
                </c:pt>
                <c:pt idx="14">
                  <c:v>5.0999999999999997E-2</c:v>
                </c:pt>
                <c:pt idx="15">
                  <c:v>1.9E-2</c:v>
                </c:pt>
                <c:pt idx="16">
                  <c:v>1.9E-2</c:v>
                </c:pt>
                <c:pt idx="17">
                  <c:v>1.4E-2</c:v>
                </c:pt>
                <c:pt idx="18">
                  <c:v>5.0000000000000001E-3</c:v>
                </c:pt>
                <c:pt idx="19">
                  <c:v>3.7999999999999999E-2</c:v>
                </c:pt>
                <c:pt idx="20">
                  <c:v>4.8000000000000001E-2</c:v>
                </c:pt>
                <c:pt idx="21">
                  <c:v>0.01</c:v>
                </c:pt>
                <c:pt idx="22">
                  <c:v>1.9E-2</c:v>
                </c:pt>
                <c:pt idx="23">
                  <c:v>3.3000000000000002E-2</c:v>
                </c:pt>
                <c:pt idx="24">
                  <c:v>1.9E-2</c:v>
                </c:pt>
                <c:pt idx="25">
                  <c:v>8.9999999999999993E-3</c:v>
                </c:pt>
                <c:pt idx="26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7E-48AF-B77D-17D5BB7EC641}"/>
            </c:ext>
          </c:extLst>
        </c:ser>
        <c:ser>
          <c:idx val="11"/>
          <c:order val="11"/>
          <c:tx>
            <c:strRef>
              <c:f>'SetUp-GroupA'!$C$50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'SetUp-GroupA'!$D$50:$IG$50</c:f>
              <c:numCache>
                <c:formatCode>General</c:formatCode>
                <c:ptCount val="238"/>
                <c:pt idx="0">
                  <c:v>8.2000000000000003E-2</c:v>
                </c:pt>
                <c:pt idx="1">
                  <c:v>0.128</c:v>
                </c:pt>
                <c:pt idx="2">
                  <c:v>0.152</c:v>
                </c:pt>
                <c:pt idx="3">
                  <c:v>0.218</c:v>
                </c:pt>
                <c:pt idx="4">
                  <c:v>0.35699999999999998</c:v>
                </c:pt>
                <c:pt idx="5">
                  <c:v>0.49099999999999999</c:v>
                </c:pt>
                <c:pt idx="6">
                  <c:v>0.82399999999999995</c:v>
                </c:pt>
                <c:pt idx="7">
                  <c:v>0.76700000000000002</c:v>
                </c:pt>
                <c:pt idx="8">
                  <c:v>0.251</c:v>
                </c:pt>
                <c:pt idx="9">
                  <c:v>0.14000000000000001</c:v>
                </c:pt>
                <c:pt idx="10">
                  <c:v>7.0999999999999994E-2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5.1999999999999998E-2</c:v>
                </c:pt>
                <c:pt idx="14">
                  <c:v>2.4E-2</c:v>
                </c:pt>
                <c:pt idx="15">
                  <c:v>1.4E-2</c:v>
                </c:pt>
                <c:pt idx="16">
                  <c:v>0</c:v>
                </c:pt>
                <c:pt idx="17">
                  <c:v>0.03</c:v>
                </c:pt>
                <c:pt idx="18">
                  <c:v>5.0000000000000001E-3</c:v>
                </c:pt>
                <c:pt idx="19">
                  <c:v>1.4E-2</c:v>
                </c:pt>
                <c:pt idx="20">
                  <c:v>5.0000000000000001E-3</c:v>
                </c:pt>
                <c:pt idx="21">
                  <c:v>1.9E-2</c:v>
                </c:pt>
                <c:pt idx="22">
                  <c:v>2.9000000000000001E-2</c:v>
                </c:pt>
                <c:pt idx="23">
                  <c:v>3.4000000000000002E-2</c:v>
                </c:pt>
                <c:pt idx="24">
                  <c:v>2.9000000000000001E-2</c:v>
                </c:pt>
                <c:pt idx="25">
                  <c:v>8.9999999999999993E-3</c:v>
                </c:pt>
                <c:pt idx="26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7E-48AF-B77D-17D5BB7E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49440"/>
        <c:axId val="67641728"/>
      </c:scatterChart>
      <c:valAx>
        <c:axId val="6754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7641728"/>
        <c:crossesAt val="1.0000000000000005E-2"/>
        <c:crossBetween val="midCat"/>
      </c:valAx>
      <c:valAx>
        <c:axId val="676417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754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MED4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GroupB'!$C$3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GroupB'!$D$3:$IH$3</c:f>
              <c:numCache>
                <c:formatCode>General</c:formatCode>
                <c:ptCount val="239"/>
                <c:pt idx="0">
                  <c:v>0.11899999999999999</c:v>
                </c:pt>
                <c:pt idx="1">
                  <c:v>0.17799999999999999</c:v>
                </c:pt>
                <c:pt idx="2">
                  <c:v>0.33600000000000002</c:v>
                </c:pt>
                <c:pt idx="3">
                  <c:v>0.53900000000000003</c:v>
                </c:pt>
                <c:pt idx="4">
                  <c:v>0.77700000000000002</c:v>
                </c:pt>
                <c:pt idx="5">
                  <c:v>1.171</c:v>
                </c:pt>
                <c:pt idx="6">
                  <c:v>1.748</c:v>
                </c:pt>
                <c:pt idx="7">
                  <c:v>2.081</c:v>
                </c:pt>
                <c:pt idx="8">
                  <c:v>3.2160000000000002</c:v>
                </c:pt>
                <c:pt idx="9">
                  <c:v>3.9369999999999998</c:v>
                </c:pt>
                <c:pt idx="10">
                  <c:v>4.9969999999999999</c:v>
                </c:pt>
                <c:pt idx="11">
                  <c:v>5.9889999999999999</c:v>
                </c:pt>
                <c:pt idx="12">
                  <c:v>5.7750000000000004</c:v>
                </c:pt>
                <c:pt idx="13">
                  <c:v>4.2409999999999997</c:v>
                </c:pt>
                <c:pt idx="14">
                  <c:v>4.3609999999999998</c:v>
                </c:pt>
                <c:pt idx="15">
                  <c:v>3.2890000000000001</c:v>
                </c:pt>
                <c:pt idx="16">
                  <c:v>2.98</c:v>
                </c:pt>
                <c:pt idx="17">
                  <c:v>2.8239999999999998</c:v>
                </c:pt>
                <c:pt idx="18">
                  <c:v>2.8540000000000001</c:v>
                </c:pt>
                <c:pt idx="19">
                  <c:v>2.4940000000000002</c:v>
                </c:pt>
                <c:pt idx="20">
                  <c:v>1.667</c:v>
                </c:pt>
                <c:pt idx="21">
                  <c:v>2.3460000000000001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F-487C-9B44-B273D3047C6E}"/>
            </c:ext>
          </c:extLst>
        </c:ser>
        <c:ser>
          <c:idx val="1"/>
          <c:order val="1"/>
          <c:tx>
            <c:strRef>
              <c:f>'SetUp- GroupB'!$C$4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GroupB'!$D$4:$IH$4</c:f>
              <c:numCache>
                <c:formatCode>General</c:formatCode>
                <c:ptCount val="239"/>
                <c:pt idx="0">
                  <c:v>0.19700000000000001</c:v>
                </c:pt>
                <c:pt idx="1">
                  <c:v>0.23599999999999999</c:v>
                </c:pt>
                <c:pt idx="2">
                  <c:v>0.25</c:v>
                </c:pt>
                <c:pt idx="3">
                  <c:v>0.58599999999999997</c:v>
                </c:pt>
                <c:pt idx="4">
                  <c:v>0.67300000000000004</c:v>
                </c:pt>
                <c:pt idx="5">
                  <c:v>1.244</c:v>
                </c:pt>
                <c:pt idx="6">
                  <c:v>1.839</c:v>
                </c:pt>
                <c:pt idx="7">
                  <c:v>2.2949999999999999</c:v>
                </c:pt>
                <c:pt idx="8">
                  <c:v>3.645</c:v>
                </c:pt>
                <c:pt idx="9">
                  <c:v>4.0739999999999998</c:v>
                </c:pt>
                <c:pt idx="10">
                  <c:v>5.0709999999999997</c:v>
                </c:pt>
                <c:pt idx="11">
                  <c:v>6.4829999999999997</c:v>
                </c:pt>
                <c:pt idx="12">
                  <c:v>5.79</c:v>
                </c:pt>
                <c:pt idx="13">
                  <c:v>4.1189999999999998</c:v>
                </c:pt>
                <c:pt idx="14">
                  <c:v>4.101</c:v>
                </c:pt>
                <c:pt idx="15">
                  <c:v>3.5819999999999999</c:v>
                </c:pt>
                <c:pt idx="16">
                  <c:v>2.964</c:v>
                </c:pt>
                <c:pt idx="17">
                  <c:v>2.9279999999999999</c:v>
                </c:pt>
                <c:pt idx="18">
                  <c:v>2.6619999999999999</c:v>
                </c:pt>
                <c:pt idx="19">
                  <c:v>2.2909999999999999</c:v>
                </c:pt>
                <c:pt idx="20">
                  <c:v>1.694</c:v>
                </c:pt>
                <c:pt idx="21">
                  <c:v>2.202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F-487C-9B44-B273D3047C6E}"/>
            </c:ext>
          </c:extLst>
        </c:ser>
        <c:ser>
          <c:idx val="2"/>
          <c:order val="2"/>
          <c:tx>
            <c:strRef>
              <c:f>'SetUp- GroupB'!$C$5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GroupB'!$D$5:$IH$5</c:f>
              <c:numCache>
                <c:formatCode>General</c:formatCode>
                <c:ptCount val="239"/>
                <c:pt idx="0">
                  <c:v>0.19400000000000001</c:v>
                </c:pt>
                <c:pt idx="1">
                  <c:v>0.184</c:v>
                </c:pt>
                <c:pt idx="2">
                  <c:v>0.28399999999999997</c:v>
                </c:pt>
                <c:pt idx="3">
                  <c:v>0.50900000000000001</c:v>
                </c:pt>
                <c:pt idx="4">
                  <c:v>0.79</c:v>
                </c:pt>
                <c:pt idx="5">
                  <c:v>1.284</c:v>
                </c:pt>
                <c:pt idx="6">
                  <c:v>1.7629999999999999</c:v>
                </c:pt>
                <c:pt idx="7">
                  <c:v>2.23</c:v>
                </c:pt>
                <c:pt idx="8">
                  <c:v>3.47</c:v>
                </c:pt>
                <c:pt idx="9">
                  <c:v>4.0960000000000001</c:v>
                </c:pt>
                <c:pt idx="10">
                  <c:v>5.1929999999999996</c:v>
                </c:pt>
                <c:pt idx="11">
                  <c:v>6.149</c:v>
                </c:pt>
                <c:pt idx="12">
                  <c:v>5.7</c:v>
                </c:pt>
                <c:pt idx="13">
                  <c:v>3.7050000000000001</c:v>
                </c:pt>
                <c:pt idx="14">
                  <c:v>3.734</c:v>
                </c:pt>
                <c:pt idx="15">
                  <c:v>3.6509999999999998</c:v>
                </c:pt>
                <c:pt idx="16">
                  <c:v>2.573</c:v>
                </c:pt>
                <c:pt idx="17">
                  <c:v>2.79</c:v>
                </c:pt>
                <c:pt idx="18">
                  <c:v>2.508</c:v>
                </c:pt>
                <c:pt idx="19">
                  <c:v>2.2839999999999998</c:v>
                </c:pt>
                <c:pt idx="20">
                  <c:v>1.762</c:v>
                </c:pt>
                <c:pt idx="21">
                  <c:v>1.976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CF-487C-9B44-B273D3047C6E}"/>
            </c:ext>
          </c:extLst>
        </c:ser>
        <c:ser>
          <c:idx val="3"/>
          <c:order val="3"/>
          <c:tx>
            <c:strRef>
              <c:f>'SetUp- GroupB'!$C$6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GroupB'!$D$6:$IH$6</c:f>
              <c:numCache>
                <c:formatCode>General</c:formatCode>
                <c:ptCount val="239"/>
                <c:pt idx="0">
                  <c:v>0.14499999999999999</c:v>
                </c:pt>
                <c:pt idx="1">
                  <c:v>0.247</c:v>
                </c:pt>
                <c:pt idx="2">
                  <c:v>0.308</c:v>
                </c:pt>
                <c:pt idx="3">
                  <c:v>0.59199999999999997</c:v>
                </c:pt>
                <c:pt idx="4">
                  <c:v>0.81499999999999995</c:v>
                </c:pt>
                <c:pt idx="5">
                  <c:v>1.256</c:v>
                </c:pt>
                <c:pt idx="6">
                  <c:v>1.9259999999999999</c:v>
                </c:pt>
                <c:pt idx="7">
                  <c:v>2.1110000000000002</c:v>
                </c:pt>
                <c:pt idx="8">
                  <c:v>3.4420000000000002</c:v>
                </c:pt>
                <c:pt idx="9">
                  <c:v>4.0380000000000003</c:v>
                </c:pt>
                <c:pt idx="10">
                  <c:v>5.3460000000000001</c:v>
                </c:pt>
                <c:pt idx="11">
                  <c:v>4.9400000000000004</c:v>
                </c:pt>
                <c:pt idx="12">
                  <c:v>2.5870000000000002</c:v>
                </c:pt>
                <c:pt idx="13">
                  <c:v>2.1389999999999998</c:v>
                </c:pt>
                <c:pt idx="14">
                  <c:v>2.0590000000000002</c:v>
                </c:pt>
                <c:pt idx="15">
                  <c:v>2.3809999999999998</c:v>
                </c:pt>
                <c:pt idx="16">
                  <c:v>1.804</c:v>
                </c:pt>
                <c:pt idx="17">
                  <c:v>1.5189999999999999</c:v>
                </c:pt>
                <c:pt idx="18">
                  <c:v>1.1719999999999999</c:v>
                </c:pt>
                <c:pt idx="19">
                  <c:v>0.99099999999999999</c:v>
                </c:pt>
                <c:pt idx="20">
                  <c:v>0.46500000000000002</c:v>
                </c:pt>
                <c:pt idx="21">
                  <c:v>0.254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CF-487C-9B44-B273D3047C6E}"/>
            </c:ext>
          </c:extLst>
        </c:ser>
        <c:ser>
          <c:idx val="4"/>
          <c:order val="4"/>
          <c:tx>
            <c:strRef>
              <c:f>'SetUp- GroupB'!$C$7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GroupB'!$D$7:$IH$7</c:f>
              <c:numCache>
                <c:formatCode>General</c:formatCode>
                <c:ptCount val="239"/>
                <c:pt idx="0">
                  <c:v>0.14699999999999999</c:v>
                </c:pt>
                <c:pt idx="1">
                  <c:v>0.18</c:v>
                </c:pt>
                <c:pt idx="2">
                  <c:v>0.27</c:v>
                </c:pt>
                <c:pt idx="3">
                  <c:v>0.57099999999999995</c:v>
                </c:pt>
                <c:pt idx="4">
                  <c:v>0.72</c:v>
                </c:pt>
                <c:pt idx="5">
                  <c:v>1.3480000000000001</c:v>
                </c:pt>
                <c:pt idx="6">
                  <c:v>1.73</c:v>
                </c:pt>
                <c:pt idx="7">
                  <c:v>2.02</c:v>
                </c:pt>
                <c:pt idx="8">
                  <c:v>3.5369999999999999</c:v>
                </c:pt>
                <c:pt idx="9">
                  <c:v>4.2619999999999996</c:v>
                </c:pt>
                <c:pt idx="10">
                  <c:v>5.0439999999999996</c:v>
                </c:pt>
                <c:pt idx="11">
                  <c:v>4.7539999999999996</c:v>
                </c:pt>
                <c:pt idx="12">
                  <c:v>2.6379999999999999</c:v>
                </c:pt>
                <c:pt idx="13">
                  <c:v>2.1619999999999999</c:v>
                </c:pt>
                <c:pt idx="14">
                  <c:v>2.1920000000000002</c:v>
                </c:pt>
                <c:pt idx="15">
                  <c:v>2.444</c:v>
                </c:pt>
                <c:pt idx="16">
                  <c:v>1.8560000000000001</c:v>
                </c:pt>
                <c:pt idx="17">
                  <c:v>1.5129999999999999</c:v>
                </c:pt>
                <c:pt idx="18">
                  <c:v>1.145</c:v>
                </c:pt>
                <c:pt idx="19">
                  <c:v>0.96499999999999997</c:v>
                </c:pt>
                <c:pt idx="20">
                  <c:v>0.49199999999999999</c:v>
                </c:pt>
                <c:pt idx="21">
                  <c:v>0.29299999999999998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CF-487C-9B44-B273D3047C6E}"/>
            </c:ext>
          </c:extLst>
        </c:ser>
        <c:ser>
          <c:idx val="5"/>
          <c:order val="5"/>
          <c:tx>
            <c:strRef>
              <c:f>'SetUp- GroupB'!$C$8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GroupB'!$D$8:$IH$8</c:f>
              <c:numCache>
                <c:formatCode>General</c:formatCode>
                <c:ptCount val="239"/>
                <c:pt idx="0">
                  <c:v>0.17299999999999999</c:v>
                </c:pt>
                <c:pt idx="1">
                  <c:v>0.218</c:v>
                </c:pt>
                <c:pt idx="2">
                  <c:v>0.28499999999999998</c:v>
                </c:pt>
                <c:pt idx="3">
                  <c:v>0.58399999999999996</c:v>
                </c:pt>
                <c:pt idx="4">
                  <c:v>0.72</c:v>
                </c:pt>
                <c:pt idx="5">
                  <c:v>1.2989999999999999</c:v>
                </c:pt>
                <c:pt idx="6">
                  <c:v>1.7849999999999999</c:v>
                </c:pt>
                <c:pt idx="7">
                  <c:v>2.016</c:v>
                </c:pt>
                <c:pt idx="8">
                  <c:v>3.6669999999999998</c:v>
                </c:pt>
                <c:pt idx="9">
                  <c:v>4.2450000000000001</c:v>
                </c:pt>
                <c:pt idx="10">
                  <c:v>4.9740000000000002</c:v>
                </c:pt>
                <c:pt idx="11">
                  <c:v>4.7089999999999996</c:v>
                </c:pt>
                <c:pt idx="12">
                  <c:v>2.6520000000000001</c:v>
                </c:pt>
                <c:pt idx="13">
                  <c:v>2.1970000000000001</c:v>
                </c:pt>
                <c:pt idx="14">
                  <c:v>2.0760000000000001</c:v>
                </c:pt>
                <c:pt idx="15">
                  <c:v>2.246</c:v>
                </c:pt>
                <c:pt idx="16">
                  <c:v>1.8740000000000001</c:v>
                </c:pt>
                <c:pt idx="17">
                  <c:v>1.532</c:v>
                </c:pt>
                <c:pt idx="18">
                  <c:v>1.1419999999999999</c:v>
                </c:pt>
                <c:pt idx="19">
                  <c:v>0.86499999999999999</c:v>
                </c:pt>
                <c:pt idx="20">
                  <c:v>0.54900000000000004</c:v>
                </c:pt>
                <c:pt idx="21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CF-487C-9B44-B273D3047C6E}"/>
            </c:ext>
          </c:extLst>
        </c:ser>
        <c:ser>
          <c:idx val="6"/>
          <c:order val="6"/>
          <c:tx>
            <c:strRef>
              <c:f>'SetUp- GroupB'!$C$9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GroupB'!$D$9:$IH$9</c:f>
              <c:numCache>
                <c:formatCode>General</c:formatCode>
                <c:ptCount val="239"/>
                <c:pt idx="0">
                  <c:v>0.19800000000000001</c:v>
                </c:pt>
                <c:pt idx="1">
                  <c:v>0.20799999999999999</c:v>
                </c:pt>
                <c:pt idx="2">
                  <c:v>0.249</c:v>
                </c:pt>
                <c:pt idx="3">
                  <c:v>0.53</c:v>
                </c:pt>
                <c:pt idx="4">
                  <c:v>0.80500000000000005</c:v>
                </c:pt>
                <c:pt idx="5">
                  <c:v>1.17</c:v>
                </c:pt>
                <c:pt idx="6">
                  <c:v>1.847</c:v>
                </c:pt>
                <c:pt idx="7">
                  <c:v>2.1349999999999998</c:v>
                </c:pt>
                <c:pt idx="8">
                  <c:v>3.6179999999999999</c:v>
                </c:pt>
                <c:pt idx="9">
                  <c:v>4.1479999999999997</c:v>
                </c:pt>
                <c:pt idx="10">
                  <c:v>5.0140000000000002</c:v>
                </c:pt>
                <c:pt idx="11">
                  <c:v>6.1369999999999996</c:v>
                </c:pt>
                <c:pt idx="12">
                  <c:v>4.8789999999999996</c:v>
                </c:pt>
                <c:pt idx="13">
                  <c:v>4.4939999999999998</c:v>
                </c:pt>
                <c:pt idx="14">
                  <c:v>4.1189999999999998</c:v>
                </c:pt>
                <c:pt idx="15">
                  <c:v>4.7229999999999999</c:v>
                </c:pt>
                <c:pt idx="16">
                  <c:v>3.8079999999999998</c:v>
                </c:pt>
                <c:pt idx="17">
                  <c:v>3.383</c:v>
                </c:pt>
                <c:pt idx="18">
                  <c:v>3.1749999999999998</c:v>
                </c:pt>
                <c:pt idx="19">
                  <c:v>2.782</c:v>
                </c:pt>
                <c:pt idx="20">
                  <c:v>2.4300000000000002</c:v>
                </c:pt>
                <c:pt idx="21">
                  <c:v>2.4329999999999998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CF-487C-9B44-B273D3047C6E}"/>
            </c:ext>
          </c:extLst>
        </c:ser>
        <c:ser>
          <c:idx val="7"/>
          <c:order val="7"/>
          <c:tx>
            <c:strRef>
              <c:f>'SetUp- GroupB'!$C$10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GroupB'!$D$10:$IH$10</c:f>
              <c:numCache>
                <c:formatCode>General</c:formatCode>
                <c:ptCount val="239"/>
                <c:pt idx="0">
                  <c:v>0.22500000000000001</c:v>
                </c:pt>
                <c:pt idx="1">
                  <c:v>0.186</c:v>
                </c:pt>
                <c:pt idx="2">
                  <c:v>0.30199999999999999</c:v>
                </c:pt>
                <c:pt idx="3">
                  <c:v>0.55100000000000005</c:v>
                </c:pt>
                <c:pt idx="4">
                  <c:v>0.73499999999999999</c:v>
                </c:pt>
                <c:pt idx="5">
                  <c:v>1.2150000000000001</c:v>
                </c:pt>
                <c:pt idx="6">
                  <c:v>1.748</c:v>
                </c:pt>
                <c:pt idx="7">
                  <c:v>2.133</c:v>
                </c:pt>
                <c:pt idx="8">
                  <c:v>3.4409999999999998</c:v>
                </c:pt>
                <c:pt idx="9">
                  <c:v>4.01</c:v>
                </c:pt>
                <c:pt idx="10">
                  <c:v>5.2359999999999998</c:v>
                </c:pt>
                <c:pt idx="11">
                  <c:v>6.0620000000000003</c:v>
                </c:pt>
                <c:pt idx="12">
                  <c:v>5.2789999999999999</c:v>
                </c:pt>
                <c:pt idx="13">
                  <c:v>4.3600000000000003</c:v>
                </c:pt>
                <c:pt idx="14">
                  <c:v>4.1159999999999997</c:v>
                </c:pt>
                <c:pt idx="15">
                  <c:v>4.984</c:v>
                </c:pt>
                <c:pt idx="16">
                  <c:v>4.32</c:v>
                </c:pt>
                <c:pt idx="17">
                  <c:v>3.5339999999999998</c:v>
                </c:pt>
                <c:pt idx="18">
                  <c:v>3.3919999999999999</c:v>
                </c:pt>
                <c:pt idx="19">
                  <c:v>2.8959999999999999</c:v>
                </c:pt>
                <c:pt idx="20">
                  <c:v>2.8159999999999998</c:v>
                </c:pt>
                <c:pt idx="21">
                  <c:v>2.6120000000000001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CF-487C-9B44-B273D3047C6E}"/>
            </c:ext>
          </c:extLst>
        </c:ser>
        <c:ser>
          <c:idx val="8"/>
          <c:order val="8"/>
          <c:tx>
            <c:strRef>
              <c:f>'SetUp- GroupB'!$C$11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GroupB'!$D$11:$IH$11</c:f>
              <c:numCache>
                <c:formatCode>General</c:formatCode>
                <c:ptCount val="239"/>
                <c:pt idx="0">
                  <c:v>0.22</c:v>
                </c:pt>
                <c:pt idx="1">
                  <c:v>0.20100000000000001</c:v>
                </c:pt>
                <c:pt idx="2">
                  <c:v>0.30199999999999999</c:v>
                </c:pt>
                <c:pt idx="3">
                  <c:v>0.54400000000000004</c:v>
                </c:pt>
                <c:pt idx="4">
                  <c:v>0.78900000000000003</c:v>
                </c:pt>
                <c:pt idx="5">
                  <c:v>1.246</c:v>
                </c:pt>
                <c:pt idx="6">
                  <c:v>1.8149999999999999</c:v>
                </c:pt>
                <c:pt idx="7">
                  <c:v>2.0390000000000001</c:v>
                </c:pt>
                <c:pt idx="8">
                  <c:v>3.242</c:v>
                </c:pt>
                <c:pt idx="9">
                  <c:v>4.1070000000000002</c:v>
                </c:pt>
                <c:pt idx="10">
                  <c:v>4.9569999999999999</c:v>
                </c:pt>
                <c:pt idx="11">
                  <c:v>6.0609999999999999</c:v>
                </c:pt>
                <c:pt idx="12">
                  <c:v>5.569</c:v>
                </c:pt>
                <c:pt idx="13">
                  <c:v>4.633</c:v>
                </c:pt>
                <c:pt idx="14">
                  <c:v>4.3780000000000001</c:v>
                </c:pt>
                <c:pt idx="15">
                  <c:v>5.343</c:v>
                </c:pt>
                <c:pt idx="16">
                  <c:v>4.4009999999999998</c:v>
                </c:pt>
                <c:pt idx="17">
                  <c:v>3.8959999999999999</c:v>
                </c:pt>
                <c:pt idx="18">
                  <c:v>3.2829999999999999</c:v>
                </c:pt>
                <c:pt idx="19">
                  <c:v>3.0089999999999999</c:v>
                </c:pt>
                <c:pt idx="20">
                  <c:v>2.9870000000000001</c:v>
                </c:pt>
                <c:pt idx="21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CF-487C-9B44-B273D3047C6E}"/>
            </c:ext>
          </c:extLst>
        </c:ser>
        <c:ser>
          <c:idx val="9"/>
          <c:order val="9"/>
          <c:tx>
            <c:strRef>
              <c:f>'SetUp- GroupB'!$C$12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GroupB'!$D$12:$IH$12</c:f>
              <c:numCache>
                <c:formatCode>General</c:formatCode>
                <c:ptCount val="239"/>
                <c:pt idx="0">
                  <c:v>0.123</c:v>
                </c:pt>
                <c:pt idx="1">
                  <c:v>0.19500000000000001</c:v>
                </c:pt>
                <c:pt idx="2">
                  <c:v>0.26</c:v>
                </c:pt>
                <c:pt idx="3">
                  <c:v>0.67800000000000005</c:v>
                </c:pt>
                <c:pt idx="4">
                  <c:v>0.72</c:v>
                </c:pt>
                <c:pt idx="5">
                  <c:v>1.35</c:v>
                </c:pt>
                <c:pt idx="6">
                  <c:v>1.802</c:v>
                </c:pt>
                <c:pt idx="7">
                  <c:v>2.0209999999999999</c:v>
                </c:pt>
                <c:pt idx="8">
                  <c:v>1.9710000000000001</c:v>
                </c:pt>
                <c:pt idx="9">
                  <c:v>1.365</c:v>
                </c:pt>
                <c:pt idx="10">
                  <c:v>1.2390000000000001</c:v>
                </c:pt>
                <c:pt idx="11">
                  <c:v>1.2509999999999999</c:v>
                </c:pt>
                <c:pt idx="12">
                  <c:v>1.1319999999999999</c:v>
                </c:pt>
                <c:pt idx="13">
                  <c:v>0.78200000000000003</c:v>
                </c:pt>
                <c:pt idx="14">
                  <c:v>0.70299999999999996</c:v>
                </c:pt>
                <c:pt idx="15">
                  <c:v>0.76400000000000001</c:v>
                </c:pt>
                <c:pt idx="16">
                  <c:v>0.56899999999999995</c:v>
                </c:pt>
                <c:pt idx="17">
                  <c:v>0.56299999999999994</c:v>
                </c:pt>
                <c:pt idx="18">
                  <c:v>0.495</c:v>
                </c:pt>
                <c:pt idx="19">
                  <c:v>0.49299999999999999</c:v>
                </c:pt>
                <c:pt idx="20">
                  <c:v>0.48</c:v>
                </c:pt>
                <c:pt idx="21">
                  <c:v>0.38400000000000001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CF-487C-9B44-B273D3047C6E}"/>
            </c:ext>
          </c:extLst>
        </c:ser>
        <c:ser>
          <c:idx val="10"/>
          <c:order val="10"/>
          <c:tx>
            <c:strRef>
              <c:f>'SetUp- GroupB'!$C$13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GroupB'!$D$13:$IH$13</c:f>
              <c:numCache>
                <c:formatCode>General</c:formatCode>
                <c:ptCount val="239"/>
                <c:pt idx="0">
                  <c:v>0.154</c:v>
                </c:pt>
                <c:pt idx="1">
                  <c:v>0.21299999999999999</c:v>
                </c:pt>
                <c:pt idx="2">
                  <c:v>0.375</c:v>
                </c:pt>
                <c:pt idx="3">
                  <c:v>0.57699999999999996</c:v>
                </c:pt>
                <c:pt idx="4">
                  <c:v>0.78900000000000003</c:v>
                </c:pt>
                <c:pt idx="5">
                  <c:v>1.2629999999999999</c:v>
                </c:pt>
                <c:pt idx="6">
                  <c:v>1.669</c:v>
                </c:pt>
                <c:pt idx="7">
                  <c:v>1.8260000000000001</c:v>
                </c:pt>
                <c:pt idx="8">
                  <c:v>1.84</c:v>
                </c:pt>
                <c:pt idx="9">
                  <c:v>1.347</c:v>
                </c:pt>
                <c:pt idx="10">
                  <c:v>1.0620000000000001</c:v>
                </c:pt>
                <c:pt idx="11">
                  <c:v>1.113</c:v>
                </c:pt>
                <c:pt idx="12">
                  <c:v>1.032</c:v>
                </c:pt>
                <c:pt idx="13">
                  <c:v>0.68200000000000005</c:v>
                </c:pt>
                <c:pt idx="14">
                  <c:v>0.58799999999999997</c:v>
                </c:pt>
                <c:pt idx="15">
                  <c:v>0.65200000000000002</c:v>
                </c:pt>
                <c:pt idx="16">
                  <c:v>0.56799999999999995</c:v>
                </c:pt>
                <c:pt idx="17">
                  <c:v>0.51900000000000002</c:v>
                </c:pt>
                <c:pt idx="18">
                  <c:v>0.44600000000000001</c:v>
                </c:pt>
                <c:pt idx="19">
                  <c:v>0.44</c:v>
                </c:pt>
                <c:pt idx="20">
                  <c:v>0.47399999999999998</c:v>
                </c:pt>
                <c:pt idx="21">
                  <c:v>0.45900000000000002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CF-487C-9B44-B273D3047C6E}"/>
            </c:ext>
          </c:extLst>
        </c:ser>
        <c:ser>
          <c:idx val="11"/>
          <c:order val="11"/>
          <c:tx>
            <c:strRef>
              <c:f>'SetUp- GroupB'!$C$14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GroupB'!$D$14:$IH$14</c:f>
              <c:numCache>
                <c:formatCode>General</c:formatCode>
                <c:ptCount val="239"/>
                <c:pt idx="0">
                  <c:v>0.13600000000000001</c:v>
                </c:pt>
                <c:pt idx="1">
                  <c:v>0.158</c:v>
                </c:pt>
                <c:pt idx="2">
                  <c:v>0.28000000000000003</c:v>
                </c:pt>
                <c:pt idx="3">
                  <c:v>0.498</c:v>
                </c:pt>
                <c:pt idx="4">
                  <c:v>0.66700000000000004</c:v>
                </c:pt>
                <c:pt idx="5">
                  <c:v>1.1759999999999999</c:v>
                </c:pt>
                <c:pt idx="6">
                  <c:v>1.6160000000000001</c:v>
                </c:pt>
                <c:pt idx="7">
                  <c:v>1.593</c:v>
                </c:pt>
                <c:pt idx="8">
                  <c:v>1.885</c:v>
                </c:pt>
                <c:pt idx="9">
                  <c:v>1.254</c:v>
                </c:pt>
                <c:pt idx="10">
                  <c:v>1.2</c:v>
                </c:pt>
                <c:pt idx="11">
                  <c:v>1.2709999999999999</c:v>
                </c:pt>
                <c:pt idx="12">
                  <c:v>1.083</c:v>
                </c:pt>
                <c:pt idx="13">
                  <c:v>0.72099999999999997</c:v>
                </c:pt>
                <c:pt idx="14">
                  <c:v>0.60899999999999999</c:v>
                </c:pt>
                <c:pt idx="15">
                  <c:v>0.69799999999999995</c:v>
                </c:pt>
                <c:pt idx="16">
                  <c:v>0.54500000000000004</c:v>
                </c:pt>
                <c:pt idx="17">
                  <c:v>0.48699999999999999</c:v>
                </c:pt>
                <c:pt idx="18">
                  <c:v>0.42699999999999999</c:v>
                </c:pt>
                <c:pt idx="19">
                  <c:v>0.42899999999999999</c:v>
                </c:pt>
                <c:pt idx="20">
                  <c:v>0.44700000000000001</c:v>
                </c:pt>
                <c:pt idx="21">
                  <c:v>0.49399999999999999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3CF-487C-9B44-B273D3047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5712"/>
        <c:axId val="70050176"/>
      </c:scatterChart>
      <c:valAx>
        <c:axId val="7003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0050176"/>
        <c:crosses val="autoZero"/>
        <c:crossBetween val="midCat"/>
      </c:valAx>
      <c:valAx>
        <c:axId val="70050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003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MIT9312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GroupB'!$C$15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GroupB'!$D$15:$IH$15</c:f>
              <c:numCache>
                <c:formatCode>General</c:formatCode>
                <c:ptCount val="239"/>
                <c:pt idx="0">
                  <c:v>0.20899999999999999</c:v>
                </c:pt>
                <c:pt idx="1">
                  <c:v>0.249</c:v>
                </c:pt>
                <c:pt idx="2">
                  <c:v>0.40799999999999997</c:v>
                </c:pt>
                <c:pt idx="3">
                  <c:v>0.71</c:v>
                </c:pt>
                <c:pt idx="4">
                  <c:v>0.90200000000000002</c:v>
                </c:pt>
                <c:pt idx="5">
                  <c:v>1.2769999999999999</c:v>
                </c:pt>
                <c:pt idx="6">
                  <c:v>2.1120000000000001</c:v>
                </c:pt>
                <c:pt idx="7">
                  <c:v>2.3719999999999999</c:v>
                </c:pt>
                <c:pt idx="8">
                  <c:v>3.4209999999999998</c:v>
                </c:pt>
                <c:pt idx="9">
                  <c:v>4.6449999999999996</c:v>
                </c:pt>
                <c:pt idx="10">
                  <c:v>4.9139999999999997</c:v>
                </c:pt>
                <c:pt idx="11">
                  <c:v>5.1449999999999996</c:v>
                </c:pt>
                <c:pt idx="12">
                  <c:v>4.0629999999999997</c:v>
                </c:pt>
                <c:pt idx="13">
                  <c:v>3.6019999999999999</c:v>
                </c:pt>
                <c:pt idx="14">
                  <c:v>3.1080000000000001</c:v>
                </c:pt>
                <c:pt idx="15">
                  <c:v>3.6469999999999998</c:v>
                </c:pt>
                <c:pt idx="16">
                  <c:v>1.8089999999999999</c:v>
                </c:pt>
                <c:pt idx="17">
                  <c:v>1.6990000000000001</c:v>
                </c:pt>
                <c:pt idx="18">
                  <c:v>1.4319999999999999</c:v>
                </c:pt>
                <c:pt idx="19">
                  <c:v>1.1859999999999999</c:v>
                </c:pt>
                <c:pt idx="20">
                  <c:v>1.593</c:v>
                </c:pt>
                <c:pt idx="21">
                  <c:v>2.5019999999999998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5-42FE-B4B6-1C9C9462A20A}"/>
            </c:ext>
          </c:extLst>
        </c:ser>
        <c:ser>
          <c:idx val="1"/>
          <c:order val="1"/>
          <c:tx>
            <c:strRef>
              <c:f>'SetUp- GroupB'!$C$16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GroupB'!$D$16:$IH$16</c:f>
              <c:numCache>
                <c:formatCode>General</c:formatCode>
                <c:ptCount val="239"/>
                <c:pt idx="0">
                  <c:v>0.23300000000000001</c:v>
                </c:pt>
                <c:pt idx="1">
                  <c:v>0.23200000000000001</c:v>
                </c:pt>
                <c:pt idx="2">
                  <c:v>0.375</c:v>
                </c:pt>
                <c:pt idx="3">
                  <c:v>0.70299999999999996</c:v>
                </c:pt>
                <c:pt idx="4">
                  <c:v>1.002</c:v>
                </c:pt>
                <c:pt idx="5">
                  <c:v>1.51</c:v>
                </c:pt>
                <c:pt idx="6">
                  <c:v>2.1259999999999999</c:v>
                </c:pt>
                <c:pt idx="7">
                  <c:v>2.5289999999999999</c:v>
                </c:pt>
                <c:pt idx="8">
                  <c:v>3.9780000000000002</c:v>
                </c:pt>
                <c:pt idx="9">
                  <c:v>4.67</c:v>
                </c:pt>
                <c:pt idx="10">
                  <c:v>5.266</c:v>
                </c:pt>
                <c:pt idx="11">
                  <c:v>5.3819999999999997</c:v>
                </c:pt>
                <c:pt idx="12">
                  <c:v>4.0019999999999998</c:v>
                </c:pt>
                <c:pt idx="13">
                  <c:v>3.5609999999999999</c:v>
                </c:pt>
                <c:pt idx="14">
                  <c:v>2.9620000000000002</c:v>
                </c:pt>
                <c:pt idx="15">
                  <c:v>3.173</c:v>
                </c:pt>
                <c:pt idx="16">
                  <c:v>1.855</c:v>
                </c:pt>
                <c:pt idx="17">
                  <c:v>1.67</c:v>
                </c:pt>
                <c:pt idx="18">
                  <c:v>1.5489999999999999</c:v>
                </c:pt>
                <c:pt idx="19">
                  <c:v>1.05</c:v>
                </c:pt>
                <c:pt idx="20">
                  <c:v>1.484</c:v>
                </c:pt>
                <c:pt idx="21">
                  <c:v>2.5630000000000002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5-42FE-B4B6-1C9C9462A20A}"/>
            </c:ext>
          </c:extLst>
        </c:ser>
        <c:ser>
          <c:idx val="2"/>
          <c:order val="2"/>
          <c:tx>
            <c:strRef>
              <c:f>'SetUp- GroupB'!$C$17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GroupB'!$D$17:$IH$17</c:f>
              <c:numCache>
                <c:formatCode>General</c:formatCode>
                <c:ptCount val="239"/>
                <c:pt idx="0">
                  <c:v>0.22600000000000001</c:v>
                </c:pt>
                <c:pt idx="1">
                  <c:v>0.22800000000000001</c:v>
                </c:pt>
                <c:pt idx="2">
                  <c:v>0.35799999999999998</c:v>
                </c:pt>
                <c:pt idx="3">
                  <c:v>0.71499999999999997</c:v>
                </c:pt>
                <c:pt idx="4">
                  <c:v>1.01</c:v>
                </c:pt>
                <c:pt idx="5">
                  <c:v>1.5509999999999999</c:v>
                </c:pt>
                <c:pt idx="6">
                  <c:v>2.302</c:v>
                </c:pt>
                <c:pt idx="7">
                  <c:v>2.6349999999999998</c:v>
                </c:pt>
                <c:pt idx="8">
                  <c:v>3.8620000000000001</c:v>
                </c:pt>
                <c:pt idx="9">
                  <c:v>4.9619999999999997</c:v>
                </c:pt>
                <c:pt idx="10">
                  <c:v>4.9690000000000003</c:v>
                </c:pt>
                <c:pt idx="11">
                  <c:v>5.1909999999999998</c:v>
                </c:pt>
                <c:pt idx="12">
                  <c:v>3.72</c:v>
                </c:pt>
                <c:pt idx="13">
                  <c:v>3.157</c:v>
                </c:pt>
                <c:pt idx="14">
                  <c:v>2.7130000000000001</c:v>
                </c:pt>
                <c:pt idx="15">
                  <c:v>2.883</c:v>
                </c:pt>
                <c:pt idx="16">
                  <c:v>1.8240000000000001</c:v>
                </c:pt>
                <c:pt idx="17">
                  <c:v>1.589</c:v>
                </c:pt>
                <c:pt idx="18">
                  <c:v>1.206</c:v>
                </c:pt>
                <c:pt idx="19">
                  <c:v>1.135</c:v>
                </c:pt>
                <c:pt idx="20">
                  <c:v>1.639</c:v>
                </c:pt>
                <c:pt idx="21">
                  <c:v>2.6509999999999998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D5-42FE-B4B6-1C9C9462A20A}"/>
            </c:ext>
          </c:extLst>
        </c:ser>
        <c:ser>
          <c:idx val="3"/>
          <c:order val="3"/>
          <c:tx>
            <c:strRef>
              <c:f>'SetUp- GroupB'!$C$18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GroupB'!$D$18:$IH$18</c:f>
              <c:numCache>
                <c:formatCode>General</c:formatCode>
                <c:ptCount val="239"/>
                <c:pt idx="0">
                  <c:v>0.24399999999999999</c:v>
                </c:pt>
                <c:pt idx="1">
                  <c:v>0.13800000000000001</c:v>
                </c:pt>
                <c:pt idx="2">
                  <c:v>0.24099999999999999</c:v>
                </c:pt>
                <c:pt idx="3">
                  <c:v>0.45700000000000002</c:v>
                </c:pt>
                <c:pt idx="4">
                  <c:v>0.73499999999999999</c:v>
                </c:pt>
                <c:pt idx="5">
                  <c:v>1.0920000000000001</c:v>
                </c:pt>
                <c:pt idx="6">
                  <c:v>1.5880000000000001</c:v>
                </c:pt>
                <c:pt idx="7">
                  <c:v>1.9359999999999999</c:v>
                </c:pt>
                <c:pt idx="8">
                  <c:v>3.2930000000000001</c:v>
                </c:pt>
                <c:pt idx="9">
                  <c:v>4.1289999999999996</c:v>
                </c:pt>
                <c:pt idx="10">
                  <c:v>4.22</c:v>
                </c:pt>
                <c:pt idx="11">
                  <c:v>4.117</c:v>
                </c:pt>
                <c:pt idx="12">
                  <c:v>3.44</c:v>
                </c:pt>
                <c:pt idx="13">
                  <c:v>0.91600000000000004</c:v>
                </c:pt>
                <c:pt idx="14">
                  <c:v>0.56100000000000005</c:v>
                </c:pt>
                <c:pt idx="15">
                  <c:v>0.26300000000000001</c:v>
                </c:pt>
                <c:pt idx="16">
                  <c:v>0.17199999999999999</c:v>
                </c:pt>
                <c:pt idx="17">
                  <c:v>8.5999999999999993E-2</c:v>
                </c:pt>
                <c:pt idx="18">
                  <c:v>5.7000000000000002E-2</c:v>
                </c:pt>
                <c:pt idx="19">
                  <c:v>9.0999999999999998E-2</c:v>
                </c:pt>
                <c:pt idx="20">
                  <c:v>8.5999999999999993E-2</c:v>
                </c:pt>
                <c:pt idx="21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D5-42FE-B4B6-1C9C9462A20A}"/>
            </c:ext>
          </c:extLst>
        </c:ser>
        <c:ser>
          <c:idx val="4"/>
          <c:order val="4"/>
          <c:tx>
            <c:strRef>
              <c:f>'SetUp- GroupB'!$C$19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GroupB'!$D$19:$IH$19</c:f>
              <c:numCache>
                <c:formatCode>General</c:formatCode>
                <c:ptCount val="239"/>
                <c:pt idx="0">
                  <c:v>0.108</c:v>
                </c:pt>
                <c:pt idx="1">
                  <c:v>0.17499999999999999</c:v>
                </c:pt>
                <c:pt idx="2">
                  <c:v>0.222</c:v>
                </c:pt>
                <c:pt idx="3">
                  <c:v>0.496</c:v>
                </c:pt>
                <c:pt idx="4">
                  <c:v>0.64100000000000001</c:v>
                </c:pt>
                <c:pt idx="5">
                  <c:v>1.06</c:v>
                </c:pt>
                <c:pt idx="6">
                  <c:v>1.5820000000000001</c:v>
                </c:pt>
                <c:pt idx="7">
                  <c:v>1.8580000000000001</c:v>
                </c:pt>
                <c:pt idx="8">
                  <c:v>3.391</c:v>
                </c:pt>
                <c:pt idx="9">
                  <c:v>4.0970000000000004</c:v>
                </c:pt>
                <c:pt idx="10">
                  <c:v>4.1420000000000003</c:v>
                </c:pt>
                <c:pt idx="11">
                  <c:v>3.9729999999999999</c:v>
                </c:pt>
                <c:pt idx="12">
                  <c:v>3.266</c:v>
                </c:pt>
                <c:pt idx="13">
                  <c:v>0.85</c:v>
                </c:pt>
                <c:pt idx="14">
                  <c:v>0.49099999999999999</c:v>
                </c:pt>
                <c:pt idx="15">
                  <c:v>0.21</c:v>
                </c:pt>
                <c:pt idx="16">
                  <c:v>9.0999999999999998E-2</c:v>
                </c:pt>
                <c:pt idx="17">
                  <c:v>0.128</c:v>
                </c:pt>
                <c:pt idx="18">
                  <c:v>5.3999999999999999E-2</c:v>
                </c:pt>
                <c:pt idx="19">
                  <c:v>4.8000000000000001E-2</c:v>
                </c:pt>
                <c:pt idx="20">
                  <c:v>8.1000000000000003E-2</c:v>
                </c:pt>
                <c:pt idx="21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D5-42FE-B4B6-1C9C9462A20A}"/>
            </c:ext>
          </c:extLst>
        </c:ser>
        <c:ser>
          <c:idx val="5"/>
          <c:order val="5"/>
          <c:tx>
            <c:strRef>
              <c:f>'SetUp- GroupB'!$C$20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GroupB'!$D$20:$IH$20</c:f>
              <c:numCache>
                <c:formatCode>General</c:formatCode>
                <c:ptCount val="239"/>
                <c:pt idx="0">
                  <c:v>0.151</c:v>
                </c:pt>
                <c:pt idx="1">
                  <c:v>0.109</c:v>
                </c:pt>
                <c:pt idx="2">
                  <c:v>0.247</c:v>
                </c:pt>
                <c:pt idx="3">
                  <c:v>0.45300000000000001</c:v>
                </c:pt>
                <c:pt idx="4">
                  <c:v>0.624</c:v>
                </c:pt>
                <c:pt idx="5">
                  <c:v>0.94199999999999995</c:v>
                </c:pt>
                <c:pt idx="6">
                  <c:v>1.4730000000000001</c:v>
                </c:pt>
                <c:pt idx="7">
                  <c:v>1.7969999999999999</c:v>
                </c:pt>
                <c:pt idx="8">
                  <c:v>3.456</c:v>
                </c:pt>
                <c:pt idx="9">
                  <c:v>3.9740000000000002</c:v>
                </c:pt>
                <c:pt idx="10">
                  <c:v>3.988</c:v>
                </c:pt>
                <c:pt idx="11">
                  <c:v>4.194</c:v>
                </c:pt>
                <c:pt idx="12">
                  <c:v>3.2410000000000001</c:v>
                </c:pt>
                <c:pt idx="13">
                  <c:v>0.95099999999999996</c:v>
                </c:pt>
                <c:pt idx="14">
                  <c:v>0.51100000000000001</c:v>
                </c:pt>
                <c:pt idx="15">
                  <c:v>0.20499999999999999</c:v>
                </c:pt>
                <c:pt idx="16">
                  <c:v>9.0999999999999998E-2</c:v>
                </c:pt>
                <c:pt idx="17">
                  <c:v>8.1000000000000003E-2</c:v>
                </c:pt>
                <c:pt idx="18">
                  <c:v>7.0999999999999994E-2</c:v>
                </c:pt>
                <c:pt idx="19">
                  <c:v>6.2E-2</c:v>
                </c:pt>
                <c:pt idx="20">
                  <c:v>0.09</c:v>
                </c:pt>
                <c:pt idx="21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D5-42FE-B4B6-1C9C9462A20A}"/>
            </c:ext>
          </c:extLst>
        </c:ser>
        <c:ser>
          <c:idx val="6"/>
          <c:order val="6"/>
          <c:tx>
            <c:strRef>
              <c:f>'SetUp- GroupB'!$C$21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GroupB'!$D$21:$IH$21</c:f>
              <c:numCache>
                <c:formatCode>General</c:formatCode>
                <c:ptCount val="239"/>
                <c:pt idx="0">
                  <c:v>0.29199999999999998</c:v>
                </c:pt>
                <c:pt idx="1">
                  <c:v>0.24199999999999999</c:v>
                </c:pt>
                <c:pt idx="2">
                  <c:v>0.29599999999999999</c:v>
                </c:pt>
                <c:pt idx="3">
                  <c:v>0.61</c:v>
                </c:pt>
                <c:pt idx="4">
                  <c:v>0.99</c:v>
                </c:pt>
                <c:pt idx="5">
                  <c:v>1.4710000000000001</c:v>
                </c:pt>
                <c:pt idx="6">
                  <c:v>2.069</c:v>
                </c:pt>
                <c:pt idx="7">
                  <c:v>2.5379999999999998</c:v>
                </c:pt>
                <c:pt idx="8">
                  <c:v>4.1479999999999997</c:v>
                </c:pt>
                <c:pt idx="9">
                  <c:v>4.3760000000000003</c:v>
                </c:pt>
                <c:pt idx="10">
                  <c:v>3.847</c:v>
                </c:pt>
                <c:pt idx="11">
                  <c:v>3.423</c:v>
                </c:pt>
                <c:pt idx="12">
                  <c:v>1.93</c:v>
                </c:pt>
                <c:pt idx="13">
                  <c:v>1.532</c:v>
                </c:pt>
                <c:pt idx="14">
                  <c:v>1.236</c:v>
                </c:pt>
                <c:pt idx="15">
                  <c:v>1.1100000000000001</c:v>
                </c:pt>
                <c:pt idx="16">
                  <c:v>0.85799999999999998</c:v>
                </c:pt>
                <c:pt idx="17">
                  <c:v>0.66600000000000004</c:v>
                </c:pt>
                <c:pt idx="18">
                  <c:v>0.57999999999999996</c:v>
                </c:pt>
                <c:pt idx="19">
                  <c:v>0.45500000000000002</c:v>
                </c:pt>
                <c:pt idx="20">
                  <c:v>0.42499999999999999</c:v>
                </c:pt>
                <c:pt idx="21">
                  <c:v>0.36299999999999999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D5-42FE-B4B6-1C9C9462A20A}"/>
            </c:ext>
          </c:extLst>
        </c:ser>
        <c:ser>
          <c:idx val="7"/>
          <c:order val="7"/>
          <c:tx>
            <c:strRef>
              <c:f>'SetUp- GroupB'!$C$22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GroupB'!$D$22:$IH$22</c:f>
              <c:numCache>
                <c:formatCode>General</c:formatCode>
                <c:ptCount val="239"/>
                <c:pt idx="0">
                  <c:v>0.17599999999999999</c:v>
                </c:pt>
                <c:pt idx="1">
                  <c:v>0.247</c:v>
                </c:pt>
                <c:pt idx="2">
                  <c:v>0.35299999999999998</c:v>
                </c:pt>
                <c:pt idx="3">
                  <c:v>0.67100000000000004</c:v>
                </c:pt>
                <c:pt idx="4">
                  <c:v>0.93100000000000005</c:v>
                </c:pt>
                <c:pt idx="5">
                  <c:v>1.39</c:v>
                </c:pt>
                <c:pt idx="6">
                  <c:v>2.0099999999999998</c:v>
                </c:pt>
                <c:pt idx="7">
                  <c:v>2.6240000000000001</c:v>
                </c:pt>
                <c:pt idx="8">
                  <c:v>4.1820000000000004</c:v>
                </c:pt>
                <c:pt idx="9">
                  <c:v>4.3879999999999999</c:v>
                </c:pt>
                <c:pt idx="10">
                  <c:v>3.8180000000000001</c:v>
                </c:pt>
                <c:pt idx="11">
                  <c:v>3.496</c:v>
                </c:pt>
                <c:pt idx="12">
                  <c:v>2.1419999999999999</c:v>
                </c:pt>
                <c:pt idx="13">
                  <c:v>1.6839999999999999</c:v>
                </c:pt>
                <c:pt idx="14">
                  <c:v>1.3759999999999999</c:v>
                </c:pt>
                <c:pt idx="15">
                  <c:v>1.1180000000000001</c:v>
                </c:pt>
                <c:pt idx="16">
                  <c:v>0.96</c:v>
                </c:pt>
                <c:pt idx="17">
                  <c:v>0.76700000000000002</c:v>
                </c:pt>
                <c:pt idx="18">
                  <c:v>0.56799999999999995</c:v>
                </c:pt>
                <c:pt idx="19">
                  <c:v>0.50700000000000001</c:v>
                </c:pt>
                <c:pt idx="20">
                  <c:v>0.48299999999999998</c:v>
                </c:pt>
                <c:pt idx="21">
                  <c:v>0.40699999999999997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D5-42FE-B4B6-1C9C9462A20A}"/>
            </c:ext>
          </c:extLst>
        </c:ser>
        <c:ser>
          <c:idx val="8"/>
          <c:order val="8"/>
          <c:tx>
            <c:strRef>
              <c:f>'SetUp- GroupB'!$C$23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GroupB'!$D$23:$IH$23</c:f>
              <c:numCache>
                <c:formatCode>General</c:formatCode>
                <c:ptCount val="239"/>
                <c:pt idx="0">
                  <c:v>0.30399999999999999</c:v>
                </c:pt>
                <c:pt idx="1">
                  <c:v>0.29399999999999998</c:v>
                </c:pt>
                <c:pt idx="2">
                  <c:v>0.375</c:v>
                </c:pt>
                <c:pt idx="3">
                  <c:v>0.85399999999999998</c:v>
                </c:pt>
                <c:pt idx="4">
                  <c:v>0.99099999999999999</c:v>
                </c:pt>
                <c:pt idx="5">
                  <c:v>1.64</c:v>
                </c:pt>
                <c:pt idx="6">
                  <c:v>2.4670000000000001</c:v>
                </c:pt>
                <c:pt idx="7">
                  <c:v>3.0870000000000002</c:v>
                </c:pt>
                <c:pt idx="8">
                  <c:v>4.601</c:v>
                </c:pt>
                <c:pt idx="9">
                  <c:v>4.1849999999999996</c:v>
                </c:pt>
                <c:pt idx="10">
                  <c:v>3.8690000000000002</c:v>
                </c:pt>
                <c:pt idx="11">
                  <c:v>3.4159999999999999</c:v>
                </c:pt>
                <c:pt idx="12">
                  <c:v>2.0590000000000002</c:v>
                </c:pt>
                <c:pt idx="13">
                  <c:v>1.6619999999999999</c:v>
                </c:pt>
                <c:pt idx="14">
                  <c:v>1.36</c:v>
                </c:pt>
                <c:pt idx="15">
                  <c:v>1.173</c:v>
                </c:pt>
                <c:pt idx="16">
                  <c:v>1.109</c:v>
                </c:pt>
                <c:pt idx="17">
                  <c:v>0.81699999999999995</c:v>
                </c:pt>
                <c:pt idx="18">
                  <c:v>0.73099999999999998</c:v>
                </c:pt>
                <c:pt idx="19">
                  <c:v>0.63200000000000001</c:v>
                </c:pt>
                <c:pt idx="20">
                  <c:v>0.53900000000000003</c:v>
                </c:pt>
                <c:pt idx="21">
                  <c:v>0.47699999999999998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D5-42FE-B4B6-1C9C9462A20A}"/>
            </c:ext>
          </c:extLst>
        </c:ser>
        <c:ser>
          <c:idx val="9"/>
          <c:order val="9"/>
          <c:tx>
            <c:strRef>
              <c:f>'SetUp- GroupB'!$C$24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GroupB'!$D$24:$IH$24</c:f>
              <c:numCache>
                <c:formatCode>General</c:formatCode>
                <c:ptCount val="239"/>
                <c:pt idx="0">
                  <c:v>0.151</c:v>
                </c:pt>
                <c:pt idx="1">
                  <c:v>0.14199999999999999</c:v>
                </c:pt>
                <c:pt idx="2">
                  <c:v>0.215</c:v>
                </c:pt>
                <c:pt idx="3">
                  <c:v>0.26700000000000002</c:v>
                </c:pt>
                <c:pt idx="4">
                  <c:v>0.36</c:v>
                </c:pt>
                <c:pt idx="5">
                  <c:v>0.67500000000000004</c:v>
                </c:pt>
                <c:pt idx="6">
                  <c:v>1.0740000000000001</c:v>
                </c:pt>
                <c:pt idx="7">
                  <c:v>1.0900000000000001</c:v>
                </c:pt>
                <c:pt idx="8">
                  <c:v>0.90400000000000003</c:v>
                </c:pt>
                <c:pt idx="9">
                  <c:v>0.78600000000000003</c:v>
                </c:pt>
                <c:pt idx="10">
                  <c:v>0.66700000000000004</c:v>
                </c:pt>
                <c:pt idx="11">
                  <c:v>0.74399999999999999</c:v>
                </c:pt>
                <c:pt idx="12">
                  <c:v>0.42</c:v>
                </c:pt>
                <c:pt idx="13">
                  <c:v>0.376</c:v>
                </c:pt>
                <c:pt idx="14">
                  <c:v>0.315</c:v>
                </c:pt>
                <c:pt idx="15">
                  <c:v>0.23</c:v>
                </c:pt>
                <c:pt idx="16">
                  <c:v>0.217</c:v>
                </c:pt>
                <c:pt idx="17">
                  <c:v>0.20100000000000001</c:v>
                </c:pt>
                <c:pt idx="18">
                  <c:v>0.191</c:v>
                </c:pt>
                <c:pt idx="19">
                  <c:v>0.156</c:v>
                </c:pt>
                <c:pt idx="20">
                  <c:v>0.14699999999999999</c:v>
                </c:pt>
                <c:pt idx="21">
                  <c:v>0.153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D5-42FE-B4B6-1C9C9462A20A}"/>
            </c:ext>
          </c:extLst>
        </c:ser>
        <c:ser>
          <c:idx val="10"/>
          <c:order val="10"/>
          <c:tx>
            <c:strRef>
              <c:f>'SetUp- GroupB'!$C$25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GroupB'!$D$25:$IH$25</c:f>
              <c:numCache>
                <c:formatCode>General</c:formatCode>
                <c:ptCount val="239"/>
                <c:pt idx="0">
                  <c:v>0.17299999999999999</c:v>
                </c:pt>
                <c:pt idx="1">
                  <c:v>0.123</c:v>
                </c:pt>
                <c:pt idx="2">
                  <c:v>0.185</c:v>
                </c:pt>
                <c:pt idx="3">
                  <c:v>0.317</c:v>
                </c:pt>
                <c:pt idx="4">
                  <c:v>0.44500000000000001</c:v>
                </c:pt>
                <c:pt idx="5">
                  <c:v>0.83799999999999997</c:v>
                </c:pt>
                <c:pt idx="6">
                  <c:v>0.91300000000000003</c:v>
                </c:pt>
                <c:pt idx="7">
                  <c:v>0.95899999999999996</c:v>
                </c:pt>
                <c:pt idx="8">
                  <c:v>0.91600000000000004</c:v>
                </c:pt>
                <c:pt idx="9">
                  <c:v>0.71599999999999997</c:v>
                </c:pt>
                <c:pt idx="10">
                  <c:v>0.47899999999999998</c:v>
                </c:pt>
                <c:pt idx="11">
                  <c:v>0.52</c:v>
                </c:pt>
                <c:pt idx="12">
                  <c:v>0.36499999999999999</c:v>
                </c:pt>
                <c:pt idx="13">
                  <c:v>0.20699999999999999</c:v>
                </c:pt>
                <c:pt idx="14">
                  <c:v>0.222</c:v>
                </c:pt>
                <c:pt idx="15">
                  <c:v>0.17499999999999999</c:v>
                </c:pt>
                <c:pt idx="16">
                  <c:v>0.13900000000000001</c:v>
                </c:pt>
                <c:pt idx="17">
                  <c:v>0.13700000000000001</c:v>
                </c:pt>
                <c:pt idx="18">
                  <c:v>0.16800000000000001</c:v>
                </c:pt>
                <c:pt idx="19">
                  <c:v>0.153</c:v>
                </c:pt>
                <c:pt idx="20">
                  <c:v>9.5000000000000001E-2</c:v>
                </c:pt>
                <c:pt idx="2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D5-42FE-B4B6-1C9C9462A20A}"/>
            </c:ext>
          </c:extLst>
        </c:ser>
        <c:ser>
          <c:idx val="11"/>
          <c:order val="11"/>
          <c:tx>
            <c:strRef>
              <c:f>'SetUp- GroupB'!$C$26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GroupB'!$D$26:$IH$26</c:f>
              <c:numCache>
                <c:formatCode>General</c:formatCode>
                <c:ptCount val="239"/>
                <c:pt idx="0">
                  <c:v>0.154</c:v>
                </c:pt>
                <c:pt idx="1">
                  <c:v>0.13300000000000001</c:v>
                </c:pt>
                <c:pt idx="2">
                  <c:v>0.16800000000000001</c:v>
                </c:pt>
                <c:pt idx="3">
                  <c:v>0.28000000000000003</c:v>
                </c:pt>
                <c:pt idx="4">
                  <c:v>0.51500000000000001</c:v>
                </c:pt>
                <c:pt idx="5">
                  <c:v>0.76200000000000001</c:v>
                </c:pt>
                <c:pt idx="6">
                  <c:v>0.93799999999999994</c:v>
                </c:pt>
                <c:pt idx="7">
                  <c:v>0.93500000000000005</c:v>
                </c:pt>
                <c:pt idx="8">
                  <c:v>0.89100000000000001</c:v>
                </c:pt>
                <c:pt idx="9">
                  <c:v>0.74299999999999999</c:v>
                </c:pt>
                <c:pt idx="10">
                  <c:v>0.52800000000000002</c:v>
                </c:pt>
                <c:pt idx="11">
                  <c:v>0.54200000000000004</c:v>
                </c:pt>
                <c:pt idx="12">
                  <c:v>0.317</c:v>
                </c:pt>
                <c:pt idx="13">
                  <c:v>0.23200000000000001</c:v>
                </c:pt>
                <c:pt idx="14">
                  <c:v>0.19500000000000001</c:v>
                </c:pt>
                <c:pt idx="15">
                  <c:v>0.154</c:v>
                </c:pt>
                <c:pt idx="16">
                  <c:v>0.14399999999999999</c:v>
                </c:pt>
                <c:pt idx="17">
                  <c:v>0.13500000000000001</c:v>
                </c:pt>
                <c:pt idx="18">
                  <c:v>0.115</c:v>
                </c:pt>
                <c:pt idx="19">
                  <c:v>0.11899999999999999</c:v>
                </c:pt>
                <c:pt idx="20">
                  <c:v>0.67</c:v>
                </c:pt>
                <c:pt idx="21">
                  <c:v>0.124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3D5-42FE-B4B6-1C9C9462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8848"/>
        <c:axId val="70560768"/>
      </c:scatterChart>
      <c:valAx>
        <c:axId val="7055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0560768"/>
        <c:crosses val="autoZero"/>
        <c:crossBetween val="midCat"/>
      </c:valAx>
      <c:valAx>
        <c:axId val="70560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055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MIT9515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GroupB'!$C$27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GroupB'!$D$27:$IH$27</c:f>
              <c:numCache>
                <c:formatCode>General</c:formatCode>
                <c:ptCount val="239"/>
                <c:pt idx="0">
                  <c:v>0.222</c:v>
                </c:pt>
                <c:pt idx="1">
                  <c:v>0.23400000000000001</c:v>
                </c:pt>
                <c:pt idx="2">
                  <c:v>0.249</c:v>
                </c:pt>
                <c:pt idx="3">
                  <c:v>0.45</c:v>
                </c:pt>
                <c:pt idx="4">
                  <c:v>0.61799999999999999</c:v>
                </c:pt>
                <c:pt idx="5">
                  <c:v>0.99</c:v>
                </c:pt>
                <c:pt idx="6">
                  <c:v>1.2170000000000001</c:v>
                </c:pt>
                <c:pt idx="7">
                  <c:v>1.597</c:v>
                </c:pt>
                <c:pt idx="8">
                  <c:v>2.173</c:v>
                </c:pt>
                <c:pt idx="9">
                  <c:v>2.2490000000000001</c:v>
                </c:pt>
                <c:pt idx="10">
                  <c:v>3.3519999999999999</c:v>
                </c:pt>
                <c:pt idx="11">
                  <c:v>4.0060000000000002</c:v>
                </c:pt>
                <c:pt idx="12">
                  <c:v>6.2370000000000001</c:v>
                </c:pt>
                <c:pt idx="13">
                  <c:v>4.6689999999999996</c:v>
                </c:pt>
                <c:pt idx="14">
                  <c:v>5.6779999999999999</c:v>
                </c:pt>
                <c:pt idx="15">
                  <c:v>5.0330000000000004</c:v>
                </c:pt>
                <c:pt idx="16">
                  <c:v>5.3380000000000001</c:v>
                </c:pt>
                <c:pt idx="17">
                  <c:v>4.851</c:v>
                </c:pt>
                <c:pt idx="18">
                  <c:v>4.3120000000000003</c:v>
                </c:pt>
                <c:pt idx="19">
                  <c:v>3.9809999999999999</c:v>
                </c:pt>
                <c:pt idx="20">
                  <c:v>3.0059999999999998</c:v>
                </c:pt>
                <c:pt idx="21">
                  <c:v>3.6949999999999998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C-4145-856B-4D8F64776149}"/>
            </c:ext>
          </c:extLst>
        </c:ser>
        <c:ser>
          <c:idx val="1"/>
          <c:order val="1"/>
          <c:tx>
            <c:strRef>
              <c:f>'SetUp- GroupB'!$C$28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GroupB'!$D$28:$IH$28</c:f>
              <c:numCache>
                <c:formatCode>General</c:formatCode>
                <c:ptCount val="239"/>
                <c:pt idx="0">
                  <c:v>0.161</c:v>
                </c:pt>
                <c:pt idx="1">
                  <c:v>0.221</c:v>
                </c:pt>
                <c:pt idx="2">
                  <c:v>0.252</c:v>
                </c:pt>
                <c:pt idx="3">
                  <c:v>0.39600000000000002</c:v>
                </c:pt>
                <c:pt idx="4">
                  <c:v>0.56799999999999995</c:v>
                </c:pt>
                <c:pt idx="5">
                  <c:v>0.96099999999999997</c:v>
                </c:pt>
                <c:pt idx="6">
                  <c:v>1.2629999999999999</c:v>
                </c:pt>
                <c:pt idx="7">
                  <c:v>1.486</c:v>
                </c:pt>
                <c:pt idx="8">
                  <c:v>2.1320000000000001</c:v>
                </c:pt>
                <c:pt idx="9">
                  <c:v>2.403</c:v>
                </c:pt>
                <c:pt idx="10">
                  <c:v>3.4169999999999998</c:v>
                </c:pt>
                <c:pt idx="11">
                  <c:v>4.2830000000000004</c:v>
                </c:pt>
                <c:pt idx="12">
                  <c:v>6.1829999999999998</c:v>
                </c:pt>
                <c:pt idx="13">
                  <c:v>4.6859999999999999</c:v>
                </c:pt>
                <c:pt idx="14">
                  <c:v>5.3</c:v>
                </c:pt>
                <c:pt idx="15">
                  <c:v>4.9160000000000004</c:v>
                </c:pt>
                <c:pt idx="16">
                  <c:v>5.258</c:v>
                </c:pt>
                <c:pt idx="17">
                  <c:v>4.8550000000000004</c:v>
                </c:pt>
                <c:pt idx="18">
                  <c:v>4.0830000000000002</c:v>
                </c:pt>
                <c:pt idx="19">
                  <c:v>3.8260000000000001</c:v>
                </c:pt>
                <c:pt idx="20">
                  <c:v>3.2759999999999998</c:v>
                </c:pt>
                <c:pt idx="21">
                  <c:v>3.552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DC-4145-856B-4D8F64776149}"/>
            </c:ext>
          </c:extLst>
        </c:ser>
        <c:ser>
          <c:idx val="2"/>
          <c:order val="2"/>
          <c:tx>
            <c:strRef>
              <c:f>'SetUp- GroupB'!$C$29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GroupB'!$D$29:$IH$29</c:f>
              <c:numCache>
                <c:formatCode>General</c:formatCode>
                <c:ptCount val="239"/>
                <c:pt idx="0">
                  <c:v>0.16900000000000001</c:v>
                </c:pt>
                <c:pt idx="1">
                  <c:v>0.24299999999999999</c:v>
                </c:pt>
                <c:pt idx="2">
                  <c:v>0.30399999999999999</c:v>
                </c:pt>
                <c:pt idx="3">
                  <c:v>0.54400000000000004</c:v>
                </c:pt>
                <c:pt idx="4">
                  <c:v>0.71299999999999997</c:v>
                </c:pt>
                <c:pt idx="5">
                  <c:v>1.0680000000000001</c:v>
                </c:pt>
                <c:pt idx="6">
                  <c:v>1.3740000000000001</c:v>
                </c:pt>
                <c:pt idx="7">
                  <c:v>1.8180000000000001</c:v>
                </c:pt>
                <c:pt idx="8">
                  <c:v>2.4740000000000002</c:v>
                </c:pt>
                <c:pt idx="9">
                  <c:v>2.6960000000000002</c:v>
                </c:pt>
                <c:pt idx="10">
                  <c:v>3.9039999999999999</c:v>
                </c:pt>
                <c:pt idx="11">
                  <c:v>4.5940000000000003</c:v>
                </c:pt>
                <c:pt idx="12">
                  <c:v>6.6959999999999997</c:v>
                </c:pt>
                <c:pt idx="13">
                  <c:v>4.3879999999999999</c:v>
                </c:pt>
                <c:pt idx="14">
                  <c:v>4.7539999999999996</c:v>
                </c:pt>
                <c:pt idx="15">
                  <c:v>4.5599999999999996</c:v>
                </c:pt>
                <c:pt idx="16">
                  <c:v>4.96</c:v>
                </c:pt>
                <c:pt idx="17">
                  <c:v>5.1669999999999998</c:v>
                </c:pt>
                <c:pt idx="18">
                  <c:v>3.887</c:v>
                </c:pt>
                <c:pt idx="19">
                  <c:v>3.6970000000000001</c:v>
                </c:pt>
                <c:pt idx="20">
                  <c:v>2.988</c:v>
                </c:pt>
                <c:pt idx="21">
                  <c:v>3.4569999999999999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DC-4145-856B-4D8F64776149}"/>
            </c:ext>
          </c:extLst>
        </c:ser>
        <c:ser>
          <c:idx val="3"/>
          <c:order val="3"/>
          <c:tx>
            <c:strRef>
              <c:f>'SetUp- GroupB'!$C$30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GroupB'!$D$30:$IH$30</c:f>
              <c:numCache>
                <c:formatCode>General</c:formatCode>
                <c:ptCount val="239"/>
                <c:pt idx="0">
                  <c:v>0.245</c:v>
                </c:pt>
                <c:pt idx="1">
                  <c:v>0.26400000000000001</c:v>
                </c:pt>
                <c:pt idx="2">
                  <c:v>0.22900000000000001</c:v>
                </c:pt>
                <c:pt idx="3">
                  <c:v>0.45300000000000001</c:v>
                </c:pt>
                <c:pt idx="4">
                  <c:v>0.67300000000000004</c:v>
                </c:pt>
                <c:pt idx="5">
                  <c:v>0.71199999999999997</c:v>
                </c:pt>
                <c:pt idx="6">
                  <c:v>0.96399999999999997</c:v>
                </c:pt>
                <c:pt idx="7">
                  <c:v>1.169</c:v>
                </c:pt>
                <c:pt idx="8">
                  <c:v>1.78</c:v>
                </c:pt>
                <c:pt idx="9">
                  <c:v>1.877</c:v>
                </c:pt>
                <c:pt idx="10">
                  <c:v>2.5009999999999999</c:v>
                </c:pt>
                <c:pt idx="11">
                  <c:v>2.903</c:v>
                </c:pt>
                <c:pt idx="12">
                  <c:v>4.085</c:v>
                </c:pt>
                <c:pt idx="13">
                  <c:v>3.0139999999999998</c:v>
                </c:pt>
                <c:pt idx="14">
                  <c:v>2.8740000000000001</c:v>
                </c:pt>
                <c:pt idx="15">
                  <c:v>2.399</c:v>
                </c:pt>
                <c:pt idx="16">
                  <c:v>2.0089999999999999</c:v>
                </c:pt>
                <c:pt idx="17">
                  <c:v>1.1679999999999999</c:v>
                </c:pt>
                <c:pt idx="18">
                  <c:v>0.67300000000000004</c:v>
                </c:pt>
                <c:pt idx="19">
                  <c:v>0.44600000000000001</c:v>
                </c:pt>
                <c:pt idx="20">
                  <c:v>0.25600000000000001</c:v>
                </c:pt>
                <c:pt idx="21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DC-4145-856B-4D8F64776149}"/>
            </c:ext>
          </c:extLst>
        </c:ser>
        <c:ser>
          <c:idx val="4"/>
          <c:order val="4"/>
          <c:tx>
            <c:strRef>
              <c:f>'SetUp- GroupB'!$C$31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GroupB'!$D$31:$IH$31</c:f>
              <c:numCache>
                <c:formatCode>General</c:formatCode>
                <c:ptCount val="239"/>
                <c:pt idx="0">
                  <c:v>0.307</c:v>
                </c:pt>
                <c:pt idx="1">
                  <c:v>0.19</c:v>
                </c:pt>
                <c:pt idx="2">
                  <c:v>0.22</c:v>
                </c:pt>
                <c:pt idx="3">
                  <c:v>0.40200000000000002</c:v>
                </c:pt>
                <c:pt idx="4">
                  <c:v>0.53800000000000003</c:v>
                </c:pt>
                <c:pt idx="5">
                  <c:v>0.73</c:v>
                </c:pt>
                <c:pt idx="6">
                  <c:v>0.90800000000000003</c:v>
                </c:pt>
                <c:pt idx="7">
                  <c:v>0.995</c:v>
                </c:pt>
                <c:pt idx="8">
                  <c:v>1.6539999999999999</c:v>
                </c:pt>
                <c:pt idx="9">
                  <c:v>1.6419999999999999</c:v>
                </c:pt>
                <c:pt idx="10">
                  <c:v>2.343</c:v>
                </c:pt>
                <c:pt idx="11">
                  <c:v>2.7730000000000001</c:v>
                </c:pt>
                <c:pt idx="12">
                  <c:v>4.3090000000000002</c:v>
                </c:pt>
                <c:pt idx="13">
                  <c:v>2.5920000000000001</c:v>
                </c:pt>
                <c:pt idx="14">
                  <c:v>2.7629999999999999</c:v>
                </c:pt>
                <c:pt idx="15">
                  <c:v>2.7040000000000002</c:v>
                </c:pt>
                <c:pt idx="16">
                  <c:v>2.1869999999999998</c:v>
                </c:pt>
                <c:pt idx="17">
                  <c:v>1.3560000000000001</c:v>
                </c:pt>
                <c:pt idx="18">
                  <c:v>0.77700000000000002</c:v>
                </c:pt>
                <c:pt idx="19">
                  <c:v>0.51900000000000002</c:v>
                </c:pt>
                <c:pt idx="20">
                  <c:v>0.31900000000000001</c:v>
                </c:pt>
                <c:pt idx="21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DC-4145-856B-4D8F64776149}"/>
            </c:ext>
          </c:extLst>
        </c:ser>
        <c:ser>
          <c:idx val="5"/>
          <c:order val="5"/>
          <c:tx>
            <c:strRef>
              <c:f>'SetUp- GroupB'!$C$32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GroupB'!$D$32:$IH$32</c:f>
              <c:numCache>
                <c:formatCode>General</c:formatCode>
                <c:ptCount val="239"/>
                <c:pt idx="0">
                  <c:v>0.245</c:v>
                </c:pt>
                <c:pt idx="1">
                  <c:v>0.23799999999999999</c:v>
                </c:pt>
                <c:pt idx="2">
                  <c:v>0.245</c:v>
                </c:pt>
                <c:pt idx="3">
                  <c:v>0.52</c:v>
                </c:pt>
                <c:pt idx="4">
                  <c:v>0.59399999999999997</c:v>
                </c:pt>
                <c:pt idx="5">
                  <c:v>0.78100000000000003</c:v>
                </c:pt>
                <c:pt idx="6">
                  <c:v>0.93500000000000005</c:v>
                </c:pt>
                <c:pt idx="7">
                  <c:v>1.107</c:v>
                </c:pt>
                <c:pt idx="8">
                  <c:v>1.7090000000000001</c:v>
                </c:pt>
                <c:pt idx="9">
                  <c:v>1.8580000000000001</c:v>
                </c:pt>
                <c:pt idx="10">
                  <c:v>2.5230000000000001</c:v>
                </c:pt>
                <c:pt idx="11">
                  <c:v>3.089</c:v>
                </c:pt>
                <c:pt idx="12">
                  <c:v>3.855</c:v>
                </c:pt>
                <c:pt idx="13">
                  <c:v>2.9409999999999998</c:v>
                </c:pt>
                <c:pt idx="14">
                  <c:v>2.7789999999999999</c:v>
                </c:pt>
                <c:pt idx="15">
                  <c:v>2.3780000000000001</c:v>
                </c:pt>
                <c:pt idx="16">
                  <c:v>1.9179999999999999</c:v>
                </c:pt>
                <c:pt idx="17">
                  <c:v>1.046</c:v>
                </c:pt>
                <c:pt idx="18">
                  <c:v>0.6</c:v>
                </c:pt>
                <c:pt idx="19">
                  <c:v>0.39700000000000002</c:v>
                </c:pt>
                <c:pt idx="20">
                  <c:v>0.24199999999999999</c:v>
                </c:pt>
                <c:pt idx="21">
                  <c:v>0.183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DC-4145-856B-4D8F64776149}"/>
            </c:ext>
          </c:extLst>
        </c:ser>
        <c:ser>
          <c:idx val="6"/>
          <c:order val="6"/>
          <c:tx>
            <c:strRef>
              <c:f>'SetUp- GroupB'!$C$33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GroupB'!$D$33:$IH$33</c:f>
              <c:numCache>
                <c:formatCode>General</c:formatCode>
                <c:ptCount val="239"/>
                <c:pt idx="0">
                  <c:v>0.27600000000000002</c:v>
                </c:pt>
                <c:pt idx="1">
                  <c:v>0.22700000000000001</c:v>
                </c:pt>
                <c:pt idx="2">
                  <c:v>0.27</c:v>
                </c:pt>
                <c:pt idx="3">
                  <c:v>0.495</c:v>
                </c:pt>
                <c:pt idx="4">
                  <c:v>0.57299999999999995</c:v>
                </c:pt>
                <c:pt idx="5">
                  <c:v>0.85499999999999998</c:v>
                </c:pt>
                <c:pt idx="6">
                  <c:v>1.0069999999999999</c:v>
                </c:pt>
                <c:pt idx="7">
                  <c:v>1.254</c:v>
                </c:pt>
                <c:pt idx="8">
                  <c:v>1.905</c:v>
                </c:pt>
                <c:pt idx="9">
                  <c:v>2.0179999999999998</c:v>
                </c:pt>
                <c:pt idx="10">
                  <c:v>2.6840000000000002</c:v>
                </c:pt>
                <c:pt idx="11">
                  <c:v>3.532</c:v>
                </c:pt>
                <c:pt idx="12">
                  <c:v>5.2640000000000002</c:v>
                </c:pt>
                <c:pt idx="13">
                  <c:v>3.3679999999999999</c:v>
                </c:pt>
                <c:pt idx="14">
                  <c:v>2.5350000000000001</c:v>
                </c:pt>
                <c:pt idx="15">
                  <c:v>2.1059999999999999</c:v>
                </c:pt>
                <c:pt idx="16">
                  <c:v>1.897</c:v>
                </c:pt>
                <c:pt idx="17">
                  <c:v>1.5189999999999999</c:v>
                </c:pt>
                <c:pt idx="18">
                  <c:v>1.1399999999999999</c:v>
                </c:pt>
                <c:pt idx="19">
                  <c:v>1.1579999999999999</c:v>
                </c:pt>
                <c:pt idx="20">
                  <c:v>1.0449999999999999</c:v>
                </c:pt>
                <c:pt idx="21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DC-4145-856B-4D8F64776149}"/>
            </c:ext>
          </c:extLst>
        </c:ser>
        <c:ser>
          <c:idx val="7"/>
          <c:order val="7"/>
          <c:tx>
            <c:strRef>
              <c:f>'SetUp- GroupB'!$C$34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GroupB'!$D$34:$IH$34</c:f>
              <c:numCache>
                <c:formatCode>General</c:formatCode>
                <c:ptCount val="239"/>
                <c:pt idx="0">
                  <c:v>0.19900000000000001</c:v>
                </c:pt>
                <c:pt idx="1">
                  <c:v>0.23300000000000001</c:v>
                </c:pt>
                <c:pt idx="2">
                  <c:v>0.26900000000000002</c:v>
                </c:pt>
                <c:pt idx="3">
                  <c:v>0.46899999999999997</c:v>
                </c:pt>
                <c:pt idx="4">
                  <c:v>0.60099999999999998</c:v>
                </c:pt>
                <c:pt idx="5">
                  <c:v>0.86399999999999999</c:v>
                </c:pt>
                <c:pt idx="6">
                  <c:v>1.151</c:v>
                </c:pt>
                <c:pt idx="7">
                  <c:v>1.29</c:v>
                </c:pt>
                <c:pt idx="8">
                  <c:v>2.1019999999999999</c:v>
                </c:pt>
                <c:pt idx="9">
                  <c:v>2.37</c:v>
                </c:pt>
                <c:pt idx="10">
                  <c:v>3.2589999999999999</c:v>
                </c:pt>
                <c:pt idx="11">
                  <c:v>4.1529999999999996</c:v>
                </c:pt>
                <c:pt idx="12">
                  <c:v>5.0860000000000003</c:v>
                </c:pt>
                <c:pt idx="13">
                  <c:v>3.169</c:v>
                </c:pt>
                <c:pt idx="14">
                  <c:v>2.3410000000000002</c:v>
                </c:pt>
                <c:pt idx="15">
                  <c:v>1.9430000000000001</c:v>
                </c:pt>
                <c:pt idx="16">
                  <c:v>1.831</c:v>
                </c:pt>
                <c:pt idx="17">
                  <c:v>1.45</c:v>
                </c:pt>
                <c:pt idx="18">
                  <c:v>1.296</c:v>
                </c:pt>
                <c:pt idx="19">
                  <c:v>1.095</c:v>
                </c:pt>
                <c:pt idx="20">
                  <c:v>1.1200000000000001</c:v>
                </c:pt>
                <c:pt idx="21">
                  <c:v>0.97899999999999998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DC-4145-856B-4D8F64776149}"/>
            </c:ext>
          </c:extLst>
        </c:ser>
        <c:ser>
          <c:idx val="8"/>
          <c:order val="8"/>
          <c:tx>
            <c:strRef>
              <c:f>'SetUp- GroupB'!$C$35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GroupB'!$D$35:$IH$35</c:f>
              <c:numCache>
                <c:formatCode>General</c:formatCode>
                <c:ptCount val="239"/>
                <c:pt idx="0">
                  <c:v>0.14499999999999999</c:v>
                </c:pt>
                <c:pt idx="1">
                  <c:v>0.26700000000000002</c:v>
                </c:pt>
                <c:pt idx="2">
                  <c:v>0.27100000000000002</c:v>
                </c:pt>
                <c:pt idx="3">
                  <c:v>0.51900000000000002</c:v>
                </c:pt>
                <c:pt idx="4">
                  <c:v>0.67600000000000005</c:v>
                </c:pt>
                <c:pt idx="5">
                  <c:v>0.93100000000000005</c:v>
                </c:pt>
                <c:pt idx="6">
                  <c:v>1.296</c:v>
                </c:pt>
                <c:pt idx="7">
                  <c:v>1.383</c:v>
                </c:pt>
                <c:pt idx="8">
                  <c:v>1.9810000000000001</c:v>
                </c:pt>
                <c:pt idx="9">
                  <c:v>2.6309999999999998</c:v>
                </c:pt>
                <c:pt idx="10">
                  <c:v>3.6709999999999998</c:v>
                </c:pt>
                <c:pt idx="11">
                  <c:v>4.4290000000000003</c:v>
                </c:pt>
                <c:pt idx="12">
                  <c:v>5.3010000000000002</c:v>
                </c:pt>
                <c:pt idx="13">
                  <c:v>3.3069999999999999</c:v>
                </c:pt>
                <c:pt idx="14">
                  <c:v>2.484</c:v>
                </c:pt>
                <c:pt idx="15">
                  <c:v>1.9419999999999999</c:v>
                </c:pt>
                <c:pt idx="16">
                  <c:v>1.9079999999999999</c:v>
                </c:pt>
                <c:pt idx="17">
                  <c:v>1.6659999999999999</c:v>
                </c:pt>
                <c:pt idx="18">
                  <c:v>1.3740000000000001</c:v>
                </c:pt>
                <c:pt idx="19">
                  <c:v>1.1990000000000001</c:v>
                </c:pt>
                <c:pt idx="20">
                  <c:v>1.101</c:v>
                </c:pt>
                <c:pt idx="21">
                  <c:v>0.95299999999999996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DC-4145-856B-4D8F64776149}"/>
            </c:ext>
          </c:extLst>
        </c:ser>
        <c:ser>
          <c:idx val="9"/>
          <c:order val="9"/>
          <c:tx>
            <c:strRef>
              <c:f>'SetUp- GroupB'!$C$36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GroupB'!$D$36:$IH$36</c:f>
              <c:numCache>
                <c:formatCode>General</c:formatCode>
                <c:ptCount val="239"/>
                <c:pt idx="0">
                  <c:v>0.182</c:v>
                </c:pt>
                <c:pt idx="1">
                  <c:v>0.21</c:v>
                </c:pt>
                <c:pt idx="2">
                  <c:v>0.34300000000000003</c:v>
                </c:pt>
                <c:pt idx="3">
                  <c:v>0.49</c:v>
                </c:pt>
                <c:pt idx="4">
                  <c:v>0.72799999999999998</c:v>
                </c:pt>
                <c:pt idx="5">
                  <c:v>0.94099999999999995</c:v>
                </c:pt>
                <c:pt idx="6">
                  <c:v>1.2350000000000001</c:v>
                </c:pt>
                <c:pt idx="7">
                  <c:v>1.2609999999999999</c:v>
                </c:pt>
                <c:pt idx="8">
                  <c:v>1.2769999999999999</c:v>
                </c:pt>
                <c:pt idx="9">
                  <c:v>1.115</c:v>
                </c:pt>
                <c:pt idx="10">
                  <c:v>1.1619999999999999</c:v>
                </c:pt>
                <c:pt idx="11">
                  <c:v>0.83099999999999996</c:v>
                </c:pt>
                <c:pt idx="12">
                  <c:v>0.48499999999999999</c:v>
                </c:pt>
                <c:pt idx="13">
                  <c:v>0.28799999999999998</c:v>
                </c:pt>
                <c:pt idx="14">
                  <c:v>0.25</c:v>
                </c:pt>
                <c:pt idx="15">
                  <c:v>0.24199999999999999</c:v>
                </c:pt>
                <c:pt idx="16">
                  <c:v>0.23400000000000001</c:v>
                </c:pt>
                <c:pt idx="17">
                  <c:v>0.14899999999999999</c:v>
                </c:pt>
                <c:pt idx="18">
                  <c:v>0.13700000000000001</c:v>
                </c:pt>
                <c:pt idx="19">
                  <c:v>0.114</c:v>
                </c:pt>
                <c:pt idx="20">
                  <c:v>0.1</c:v>
                </c:pt>
                <c:pt idx="21">
                  <c:v>8.2000000000000003E-2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7DC-4145-856B-4D8F64776149}"/>
            </c:ext>
          </c:extLst>
        </c:ser>
        <c:ser>
          <c:idx val="10"/>
          <c:order val="10"/>
          <c:tx>
            <c:strRef>
              <c:f>'SetUp- GroupB'!$C$37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GroupB'!$D$37:$IH$37</c:f>
              <c:numCache>
                <c:formatCode>General</c:formatCode>
                <c:ptCount val="239"/>
                <c:pt idx="0">
                  <c:v>0.19400000000000001</c:v>
                </c:pt>
                <c:pt idx="1">
                  <c:v>0.25700000000000001</c:v>
                </c:pt>
                <c:pt idx="2">
                  <c:v>0.29099999999999998</c:v>
                </c:pt>
                <c:pt idx="3">
                  <c:v>0.443</c:v>
                </c:pt>
                <c:pt idx="4">
                  <c:v>0.75600000000000001</c:v>
                </c:pt>
                <c:pt idx="5">
                  <c:v>0.88300000000000001</c:v>
                </c:pt>
                <c:pt idx="6">
                  <c:v>1.22</c:v>
                </c:pt>
                <c:pt idx="7">
                  <c:v>1.2</c:v>
                </c:pt>
                <c:pt idx="8">
                  <c:v>1.284</c:v>
                </c:pt>
                <c:pt idx="9">
                  <c:v>1.1359999999999999</c:v>
                </c:pt>
                <c:pt idx="10">
                  <c:v>1.0840000000000001</c:v>
                </c:pt>
                <c:pt idx="11">
                  <c:v>0.83199999999999996</c:v>
                </c:pt>
                <c:pt idx="12">
                  <c:v>0.51300000000000001</c:v>
                </c:pt>
                <c:pt idx="13">
                  <c:v>0.29599999999999999</c:v>
                </c:pt>
                <c:pt idx="14">
                  <c:v>0.27200000000000002</c:v>
                </c:pt>
                <c:pt idx="15">
                  <c:v>0.27300000000000002</c:v>
                </c:pt>
                <c:pt idx="16">
                  <c:v>0.182</c:v>
                </c:pt>
                <c:pt idx="17">
                  <c:v>0.17199999999999999</c:v>
                </c:pt>
                <c:pt idx="18">
                  <c:v>0.159</c:v>
                </c:pt>
                <c:pt idx="19">
                  <c:v>9.0999999999999998E-2</c:v>
                </c:pt>
                <c:pt idx="20">
                  <c:v>0.1</c:v>
                </c:pt>
                <c:pt idx="21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DC-4145-856B-4D8F64776149}"/>
            </c:ext>
          </c:extLst>
        </c:ser>
        <c:ser>
          <c:idx val="11"/>
          <c:order val="11"/>
          <c:tx>
            <c:strRef>
              <c:f>'SetUp- GroupB'!$C$38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GroupB'!$D$38:$IH$38</c:f>
              <c:numCache>
                <c:formatCode>General</c:formatCode>
                <c:ptCount val="239"/>
                <c:pt idx="0">
                  <c:v>0.20100000000000001</c:v>
                </c:pt>
                <c:pt idx="1">
                  <c:v>0.22900000000000001</c:v>
                </c:pt>
                <c:pt idx="2">
                  <c:v>0.3</c:v>
                </c:pt>
                <c:pt idx="3">
                  <c:v>0.47799999999999998</c:v>
                </c:pt>
                <c:pt idx="4">
                  <c:v>0.627</c:v>
                </c:pt>
                <c:pt idx="5">
                  <c:v>0.877</c:v>
                </c:pt>
                <c:pt idx="6">
                  <c:v>1.1459999999999999</c:v>
                </c:pt>
                <c:pt idx="7">
                  <c:v>1.2689999999999999</c:v>
                </c:pt>
                <c:pt idx="8">
                  <c:v>1.2769999999999999</c:v>
                </c:pt>
                <c:pt idx="9">
                  <c:v>1.0649999999999999</c:v>
                </c:pt>
                <c:pt idx="10">
                  <c:v>0.98899999999999999</c:v>
                </c:pt>
                <c:pt idx="11">
                  <c:v>0.89700000000000002</c:v>
                </c:pt>
                <c:pt idx="12">
                  <c:v>0.54700000000000004</c:v>
                </c:pt>
                <c:pt idx="13">
                  <c:v>0.26600000000000001</c:v>
                </c:pt>
                <c:pt idx="14">
                  <c:v>0.32500000000000001</c:v>
                </c:pt>
                <c:pt idx="15">
                  <c:v>0.25700000000000001</c:v>
                </c:pt>
                <c:pt idx="16">
                  <c:v>0.23100000000000001</c:v>
                </c:pt>
                <c:pt idx="17">
                  <c:v>0.17699999999999999</c:v>
                </c:pt>
                <c:pt idx="18">
                  <c:v>0.114</c:v>
                </c:pt>
                <c:pt idx="19">
                  <c:v>6.7000000000000004E-2</c:v>
                </c:pt>
                <c:pt idx="20">
                  <c:v>0.113</c:v>
                </c:pt>
                <c:pt idx="21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7DC-4145-856B-4D8F64776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5744"/>
        <c:axId val="70817664"/>
      </c:scatterChart>
      <c:valAx>
        <c:axId val="7081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0817664"/>
        <c:crosses val="autoZero"/>
        <c:crossBetween val="midCat"/>
      </c:valAx>
      <c:valAx>
        <c:axId val="70817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081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GroupB'!$C$63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GroupB'!$D$63:$IH$63</c:f>
              <c:numCache>
                <c:formatCode>General</c:formatCode>
                <c:ptCount val="239"/>
                <c:pt idx="0">
                  <c:v>0.21299999999999999</c:v>
                </c:pt>
                <c:pt idx="1">
                  <c:v>0.41699999999999998</c:v>
                </c:pt>
                <c:pt idx="2">
                  <c:v>0.434</c:v>
                </c:pt>
                <c:pt idx="3">
                  <c:v>0.86099999999999999</c:v>
                </c:pt>
                <c:pt idx="4">
                  <c:v>1.014</c:v>
                </c:pt>
                <c:pt idx="5">
                  <c:v>1.9990000000000001</c:v>
                </c:pt>
                <c:pt idx="6">
                  <c:v>2.9769999999999999</c:v>
                </c:pt>
                <c:pt idx="7">
                  <c:v>3.3250000000000002</c:v>
                </c:pt>
                <c:pt idx="8">
                  <c:v>4.4619999999999997</c:v>
                </c:pt>
                <c:pt idx="9">
                  <c:v>4.9710000000000001</c:v>
                </c:pt>
                <c:pt idx="10">
                  <c:v>5.665</c:v>
                </c:pt>
                <c:pt idx="11">
                  <c:v>6.0609999999999999</c:v>
                </c:pt>
                <c:pt idx="12">
                  <c:v>5.6369999999999996</c:v>
                </c:pt>
                <c:pt idx="13">
                  <c:v>4.8129999999999997</c:v>
                </c:pt>
                <c:pt idx="14">
                  <c:v>5.4320000000000004</c:v>
                </c:pt>
                <c:pt idx="15">
                  <c:v>5.7759999999999998</c:v>
                </c:pt>
                <c:pt idx="16">
                  <c:v>6.3440000000000003</c:v>
                </c:pt>
                <c:pt idx="17">
                  <c:v>6.2329999999999997</c:v>
                </c:pt>
                <c:pt idx="18">
                  <c:v>5.7190000000000003</c:v>
                </c:pt>
                <c:pt idx="19">
                  <c:v>5.3209999999999997</c:v>
                </c:pt>
                <c:pt idx="20">
                  <c:v>6.3109999999999999</c:v>
                </c:pt>
                <c:pt idx="21">
                  <c:v>5.4420000000000002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8-460D-BE2E-71968540C9B3}"/>
            </c:ext>
          </c:extLst>
        </c:ser>
        <c:ser>
          <c:idx val="1"/>
          <c:order val="1"/>
          <c:tx>
            <c:strRef>
              <c:f>'SetUp- GroupB'!$C$64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GroupB'!$D$64:$IH$64</c:f>
              <c:numCache>
                <c:formatCode>General</c:formatCode>
                <c:ptCount val="239"/>
                <c:pt idx="0">
                  <c:v>0.36</c:v>
                </c:pt>
                <c:pt idx="1">
                  <c:v>0.32</c:v>
                </c:pt>
                <c:pt idx="2">
                  <c:v>0.47899999999999998</c:v>
                </c:pt>
                <c:pt idx="3">
                  <c:v>0.81799999999999995</c:v>
                </c:pt>
                <c:pt idx="4">
                  <c:v>1.05</c:v>
                </c:pt>
                <c:pt idx="5">
                  <c:v>2.0110000000000001</c:v>
                </c:pt>
                <c:pt idx="6">
                  <c:v>2.8839999999999999</c:v>
                </c:pt>
                <c:pt idx="7">
                  <c:v>3.3340000000000001</c:v>
                </c:pt>
                <c:pt idx="8">
                  <c:v>4.3970000000000002</c:v>
                </c:pt>
                <c:pt idx="9">
                  <c:v>5.6109999999999998</c:v>
                </c:pt>
                <c:pt idx="10">
                  <c:v>5.7519999999999998</c:v>
                </c:pt>
                <c:pt idx="11">
                  <c:v>5.923</c:v>
                </c:pt>
                <c:pt idx="12">
                  <c:v>5.4189999999999996</c:v>
                </c:pt>
                <c:pt idx="13">
                  <c:v>5.125</c:v>
                </c:pt>
                <c:pt idx="14">
                  <c:v>5.14</c:v>
                </c:pt>
                <c:pt idx="15">
                  <c:v>5.8789999999999996</c:v>
                </c:pt>
                <c:pt idx="16">
                  <c:v>5.8479999999999999</c:v>
                </c:pt>
                <c:pt idx="17">
                  <c:v>6.03</c:v>
                </c:pt>
                <c:pt idx="18">
                  <c:v>5.5430000000000001</c:v>
                </c:pt>
                <c:pt idx="19">
                  <c:v>5.4509999999999996</c:v>
                </c:pt>
                <c:pt idx="20">
                  <c:v>6.3659999999999997</c:v>
                </c:pt>
                <c:pt idx="21">
                  <c:v>5.5289999999999999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18-460D-BE2E-71968540C9B3}"/>
            </c:ext>
          </c:extLst>
        </c:ser>
        <c:ser>
          <c:idx val="2"/>
          <c:order val="2"/>
          <c:tx>
            <c:strRef>
              <c:f>'SetUp- GroupB'!$C$65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GroupB'!$D$65:$IH$65</c:f>
              <c:numCache>
                <c:formatCode>General</c:formatCode>
                <c:ptCount val="239"/>
                <c:pt idx="0">
                  <c:v>0.24299999999999999</c:v>
                </c:pt>
                <c:pt idx="1">
                  <c:v>0.35099999999999998</c:v>
                </c:pt>
                <c:pt idx="2">
                  <c:v>0.47399999999999998</c:v>
                </c:pt>
                <c:pt idx="3">
                  <c:v>0.78700000000000003</c:v>
                </c:pt>
                <c:pt idx="4">
                  <c:v>1.077</c:v>
                </c:pt>
                <c:pt idx="5">
                  <c:v>1.792</c:v>
                </c:pt>
                <c:pt idx="6">
                  <c:v>2.823</c:v>
                </c:pt>
                <c:pt idx="7">
                  <c:v>3.2850000000000001</c:v>
                </c:pt>
                <c:pt idx="8">
                  <c:v>4.3860000000000001</c:v>
                </c:pt>
                <c:pt idx="9">
                  <c:v>5.4870000000000001</c:v>
                </c:pt>
                <c:pt idx="10">
                  <c:v>5.819</c:v>
                </c:pt>
                <c:pt idx="11">
                  <c:v>5.6820000000000004</c:v>
                </c:pt>
                <c:pt idx="12">
                  <c:v>5.5570000000000004</c:v>
                </c:pt>
                <c:pt idx="13">
                  <c:v>5.0750000000000002</c:v>
                </c:pt>
                <c:pt idx="14">
                  <c:v>5.1710000000000003</c:v>
                </c:pt>
                <c:pt idx="15">
                  <c:v>5.7839999999999998</c:v>
                </c:pt>
                <c:pt idx="16">
                  <c:v>5.7590000000000003</c:v>
                </c:pt>
                <c:pt idx="17">
                  <c:v>6.1849999999999996</c:v>
                </c:pt>
                <c:pt idx="18">
                  <c:v>5.58</c:v>
                </c:pt>
                <c:pt idx="19">
                  <c:v>5.2460000000000004</c:v>
                </c:pt>
                <c:pt idx="20">
                  <c:v>5.9859999999999998</c:v>
                </c:pt>
                <c:pt idx="21">
                  <c:v>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18-460D-BE2E-71968540C9B3}"/>
            </c:ext>
          </c:extLst>
        </c:ser>
        <c:ser>
          <c:idx val="3"/>
          <c:order val="3"/>
          <c:tx>
            <c:strRef>
              <c:f>'SetUp- GroupB'!$C$66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GroupB'!$D$66:$IH$66</c:f>
              <c:numCache>
                <c:formatCode>General</c:formatCode>
                <c:ptCount val="239"/>
                <c:pt idx="0">
                  <c:v>0.27300000000000002</c:v>
                </c:pt>
                <c:pt idx="1">
                  <c:v>0.20599999999999999</c:v>
                </c:pt>
                <c:pt idx="2">
                  <c:v>0.23200000000000001</c:v>
                </c:pt>
                <c:pt idx="3">
                  <c:v>0.41</c:v>
                </c:pt>
                <c:pt idx="4">
                  <c:v>0.49099999999999999</c:v>
                </c:pt>
                <c:pt idx="5">
                  <c:v>0.86499999999999999</c:v>
                </c:pt>
                <c:pt idx="6">
                  <c:v>1.399</c:v>
                </c:pt>
                <c:pt idx="7">
                  <c:v>1.625</c:v>
                </c:pt>
                <c:pt idx="8">
                  <c:v>2.339</c:v>
                </c:pt>
                <c:pt idx="9">
                  <c:v>3.2679999999999998</c:v>
                </c:pt>
                <c:pt idx="10">
                  <c:v>4.2919999999999998</c:v>
                </c:pt>
                <c:pt idx="11">
                  <c:v>4.1109999999999998</c:v>
                </c:pt>
                <c:pt idx="12">
                  <c:v>2.903</c:v>
                </c:pt>
                <c:pt idx="13">
                  <c:v>1.581</c:v>
                </c:pt>
                <c:pt idx="14">
                  <c:v>1.282</c:v>
                </c:pt>
                <c:pt idx="15">
                  <c:v>0.91500000000000004</c:v>
                </c:pt>
                <c:pt idx="16">
                  <c:v>0.76300000000000001</c:v>
                </c:pt>
                <c:pt idx="17">
                  <c:v>0.56499999999999995</c:v>
                </c:pt>
                <c:pt idx="18">
                  <c:v>0.38900000000000001</c:v>
                </c:pt>
                <c:pt idx="19">
                  <c:v>0.34799999999999998</c:v>
                </c:pt>
                <c:pt idx="20">
                  <c:v>0.28599999999999998</c:v>
                </c:pt>
                <c:pt idx="21">
                  <c:v>0.19500000000000001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18-460D-BE2E-71968540C9B3}"/>
            </c:ext>
          </c:extLst>
        </c:ser>
        <c:ser>
          <c:idx val="4"/>
          <c:order val="4"/>
          <c:tx>
            <c:strRef>
              <c:f>'SetUp- GroupB'!$C$67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GroupB'!$D$67:$IH$67</c:f>
              <c:numCache>
                <c:formatCode>General</c:formatCode>
                <c:ptCount val="239"/>
                <c:pt idx="0">
                  <c:v>0.33100000000000002</c:v>
                </c:pt>
                <c:pt idx="1">
                  <c:v>0.21</c:v>
                </c:pt>
                <c:pt idx="2">
                  <c:v>0.25600000000000001</c:v>
                </c:pt>
                <c:pt idx="3">
                  <c:v>0.318</c:v>
                </c:pt>
                <c:pt idx="4">
                  <c:v>0.49299999999999999</c:v>
                </c:pt>
                <c:pt idx="5">
                  <c:v>0.91300000000000003</c:v>
                </c:pt>
                <c:pt idx="6">
                  <c:v>1.363</c:v>
                </c:pt>
                <c:pt idx="7">
                  <c:v>1.708</c:v>
                </c:pt>
                <c:pt idx="8">
                  <c:v>2.3849999999999998</c:v>
                </c:pt>
                <c:pt idx="9">
                  <c:v>3.4140000000000001</c:v>
                </c:pt>
                <c:pt idx="10">
                  <c:v>4.2629999999999999</c:v>
                </c:pt>
                <c:pt idx="11">
                  <c:v>4.157</c:v>
                </c:pt>
                <c:pt idx="12">
                  <c:v>2.8170000000000002</c:v>
                </c:pt>
                <c:pt idx="13">
                  <c:v>1.633</c:v>
                </c:pt>
                <c:pt idx="14">
                  <c:v>1.2549999999999999</c:v>
                </c:pt>
                <c:pt idx="15">
                  <c:v>0.90500000000000003</c:v>
                </c:pt>
                <c:pt idx="16">
                  <c:v>0.76500000000000001</c:v>
                </c:pt>
                <c:pt idx="17">
                  <c:v>0.55600000000000005</c:v>
                </c:pt>
                <c:pt idx="18">
                  <c:v>0.39600000000000002</c:v>
                </c:pt>
                <c:pt idx="19">
                  <c:v>0.318</c:v>
                </c:pt>
                <c:pt idx="20">
                  <c:v>0.26200000000000001</c:v>
                </c:pt>
                <c:pt idx="21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18-460D-BE2E-71968540C9B3}"/>
            </c:ext>
          </c:extLst>
        </c:ser>
        <c:ser>
          <c:idx val="5"/>
          <c:order val="5"/>
          <c:tx>
            <c:strRef>
              <c:f>'SetUp- GroupB'!$C$68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GroupB'!$D$68:$IH$68</c:f>
              <c:numCache>
                <c:formatCode>General</c:formatCode>
                <c:ptCount val="239"/>
                <c:pt idx="0">
                  <c:v>0.22500000000000001</c:v>
                </c:pt>
                <c:pt idx="1">
                  <c:v>0.16600000000000001</c:v>
                </c:pt>
                <c:pt idx="2">
                  <c:v>0.20699999999999999</c:v>
                </c:pt>
                <c:pt idx="3">
                  <c:v>0.33100000000000002</c:v>
                </c:pt>
                <c:pt idx="4">
                  <c:v>0.44800000000000001</c:v>
                </c:pt>
                <c:pt idx="5">
                  <c:v>0.76200000000000001</c:v>
                </c:pt>
                <c:pt idx="6">
                  <c:v>1.1339999999999999</c:v>
                </c:pt>
                <c:pt idx="7">
                  <c:v>1.2789999999999999</c:v>
                </c:pt>
                <c:pt idx="8">
                  <c:v>2.0249999999999999</c:v>
                </c:pt>
                <c:pt idx="9">
                  <c:v>3.032</c:v>
                </c:pt>
                <c:pt idx="10">
                  <c:v>3.9980000000000002</c:v>
                </c:pt>
                <c:pt idx="11">
                  <c:v>4.3620000000000001</c:v>
                </c:pt>
                <c:pt idx="12">
                  <c:v>2.9660000000000002</c:v>
                </c:pt>
                <c:pt idx="13">
                  <c:v>1.673</c:v>
                </c:pt>
                <c:pt idx="14">
                  <c:v>1.357</c:v>
                </c:pt>
                <c:pt idx="15">
                  <c:v>1.0029999999999999</c:v>
                </c:pt>
                <c:pt idx="16">
                  <c:v>0.77500000000000002</c:v>
                </c:pt>
                <c:pt idx="17">
                  <c:v>0.55400000000000005</c:v>
                </c:pt>
                <c:pt idx="18">
                  <c:v>0.39300000000000002</c:v>
                </c:pt>
                <c:pt idx="19">
                  <c:v>0.29199999999999998</c:v>
                </c:pt>
                <c:pt idx="20">
                  <c:v>0.32200000000000001</c:v>
                </c:pt>
                <c:pt idx="21">
                  <c:v>0.21099999999999999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18-460D-BE2E-71968540C9B3}"/>
            </c:ext>
          </c:extLst>
        </c:ser>
        <c:ser>
          <c:idx val="6"/>
          <c:order val="6"/>
          <c:tx>
            <c:strRef>
              <c:f>'SetUp- GroupB'!$C$69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GroupB'!$D$69:$IH$69</c:f>
              <c:numCache>
                <c:formatCode>General</c:formatCode>
                <c:ptCount val="239"/>
                <c:pt idx="0">
                  <c:v>0.21199999999999999</c:v>
                </c:pt>
                <c:pt idx="1">
                  <c:v>0.32400000000000001</c:v>
                </c:pt>
                <c:pt idx="2">
                  <c:v>0.40300000000000002</c:v>
                </c:pt>
                <c:pt idx="3">
                  <c:v>0.65600000000000003</c:v>
                </c:pt>
                <c:pt idx="4">
                  <c:v>0.81299999999999994</c:v>
                </c:pt>
                <c:pt idx="5">
                  <c:v>1.452</c:v>
                </c:pt>
                <c:pt idx="6">
                  <c:v>2.1749999999999998</c:v>
                </c:pt>
                <c:pt idx="7">
                  <c:v>2.4510000000000001</c:v>
                </c:pt>
                <c:pt idx="8">
                  <c:v>3.2189999999999999</c:v>
                </c:pt>
                <c:pt idx="9">
                  <c:v>4.3920000000000003</c:v>
                </c:pt>
                <c:pt idx="10">
                  <c:v>4.9790000000000001</c:v>
                </c:pt>
                <c:pt idx="11">
                  <c:v>5.2889999999999997</c:v>
                </c:pt>
                <c:pt idx="12">
                  <c:v>5.359</c:v>
                </c:pt>
                <c:pt idx="13">
                  <c:v>0.63800000000000001</c:v>
                </c:pt>
                <c:pt idx="14">
                  <c:v>0.311</c:v>
                </c:pt>
                <c:pt idx="15">
                  <c:v>0.18099999999999999</c:v>
                </c:pt>
                <c:pt idx="16">
                  <c:v>0.17</c:v>
                </c:pt>
                <c:pt idx="17">
                  <c:v>0.14399999999999999</c:v>
                </c:pt>
                <c:pt idx="18">
                  <c:v>8.3000000000000004E-2</c:v>
                </c:pt>
                <c:pt idx="19">
                  <c:v>0.12</c:v>
                </c:pt>
                <c:pt idx="20">
                  <c:v>9.5000000000000001E-2</c:v>
                </c:pt>
                <c:pt idx="21">
                  <c:v>0.106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18-460D-BE2E-71968540C9B3}"/>
            </c:ext>
          </c:extLst>
        </c:ser>
        <c:ser>
          <c:idx val="7"/>
          <c:order val="7"/>
          <c:tx>
            <c:strRef>
              <c:f>'SetUp- GroupB'!$C$70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GroupB'!$D$70:$IH$70</c:f>
              <c:numCache>
                <c:formatCode>General</c:formatCode>
                <c:ptCount val="239"/>
                <c:pt idx="0">
                  <c:v>0.27200000000000002</c:v>
                </c:pt>
                <c:pt idx="1">
                  <c:v>0.34799999999999998</c:v>
                </c:pt>
                <c:pt idx="2">
                  <c:v>0.35599999999999998</c:v>
                </c:pt>
                <c:pt idx="3">
                  <c:v>0.71499999999999997</c:v>
                </c:pt>
                <c:pt idx="4">
                  <c:v>0.85599999999999998</c:v>
                </c:pt>
                <c:pt idx="5">
                  <c:v>1.5</c:v>
                </c:pt>
                <c:pt idx="6">
                  <c:v>2.1709999999999998</c:v>
                </c:pt>
                <c:pt idx="7">
                  <c:v>2.6579999999999999</c:v>
                </c:pt>
                <c:pt idx="8">
                  <c:v>3.6240000000000001</c:v>
                </c:pt>
                <c:pt idx="9">
                  <c:v>5.1150000000000002</c:v>
                </c:pt>
                <c:pt idx="10">
                  <c:v>5.31</c:v>
                </c:pt>
                <c:pt idx="11">
                  <c:v>5.57</c:v>
                </c:pt>
                <c:pt idx="12">
                  <c:v>5.1840000000000002</c:v>
                </c:pt>
                <c:pt idx="13">
                  <c:v>0.57699999999999996</c:v>
                </c:pt>
                <c:pt idx="14">
                  <c:v>0.26600000000000001</c:v>
                </c:pt>
                <c:pt idx="15">
                  <c:v>0.14000000000000001</c:v>
                </c:pt>
                <c:pt idx="16">
                  <c:v>0.17199999999999999</c:v>
                </c:pt>
                <c:pt idx="17">
                  <c:v>0.14799999999999999</c:v>
                </c:pt>
                <c:pt idx="18">
                  <c:v>0.115</c:v>
                </c:pt>
                <c:pt idx="19">
                  <c:v>0.114</c:v>
                </c:pt>
                <c:pt idx="20">
                  <c:v>7.5999999999999998E-2</c:v>
                </c:pt>
                <c:pt idx="21">
                  <c:v>0.10199999999999999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18-460D-BE2E-71968540C9B3}"/>
            </c:ext>
          </c:extLst>
        </c:ser>
        <c:ser>
          <c:idx val="8"/>
          <c:order val="8"/>
          <c:tx>
            <c:strRef>
              <c:f>'SetUp- GroupB'!$C$71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GroupB'!$D$71:$IH$71</c:f>
              <c:numCache>
                <c:formatCode>General</c:formatCode>
                <c:ptCount val="239"/>
                <c:pt idx="0">
                  <c:v>0.35299999999999998</c:v>
                </c:pt>
                <c:pt idx="1">
                  <c:v>0.35199999999999998</c:v>
                </c:pt>
                <c:pt idx="2">
                  <c:v>0.38100000000000001</c:v>
                </c:pt>
                <c:pt idx="3">
                  <c:v>0.621</c:v>
                </c:pt>
                <c:pt idx="4">
                  <c:v>0.81799999999999995</c:v>
                </c:pt>
                <c:pt idx="5">
                  <c:v>1.411</c:v>
                </c:pt>
                <c:pt idx="6">
                  <c:v>2.081</c:v>
                </c:pt>
                <c:pt idx="7">
                  <c:v>2.5099999999999998</c:v>
                </c:pt>
                <c:pt idx="8">
                  <c:v>3.657</c:v>
                </c:pt>
                <c:pt idx="9">
                  <c:v>4.819</c:v>
                </c:pt>
                <c:pt idx="10">
                  <c:v>5.0880000000000001</c:v>
                </c:pt>
                <c:pt idx="11">
                  <c:v>5.8479999999999999</c:v>
                </c:pt>
                <c:pt idx="12">
                  <c:v>5.5469999999999997</c:v>
                </c:pt>
                <c:pt idx="13">
                  <c:v>0.69199999999999995</c:v>
                </c:pt>
                <c:pt idx="14">
                  <c:v>0.29499999999999998</c:v>
                </c:pt>
                <c:pt idx="15">
                  <c:v>0.17299999999999999</c:v>
                </c:pt>
                <c:pt idx="16">
                  <c:v>0.13900000000000001</c:v>
                </c:pt>
                <c:pt idx="17">
                  <c:v>0.182</c:v>
                </c:pt>
                <c:pt idx="18">
                  <c:v>0.109</c:v>
                </c:pt>
                <c:pt idx="19">
                  <c:v>0.10199999999999999</c:v>
                </c:pt>
                <c:pt idx="20">
                  <c:v>8.5999999999999993E-2</c:v>
                </c:pt>
                <c:pt idx="21">
                  <c:v>0.111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18-460D-BE2E-71968540C9B3}"/>
            </c:ext>
          </c:extLst>
        </c:ser>
        <c:ser>
          <c:idx val="9"/>
          <c:order val="9"/>
          <c:tx>
            <c:strRef>
              <c:f>'SetUp- GroupB'!$C$72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GroupB'!$D$72:$IH$72</c:f>
              <c:numCache>
                <c:formatCode>General</c:formatCode>
                <c:ptCount val="239"/>
                <c:pt idx="0">
                  <c:v>0.30499999999999999</c:v>
                </c:pt>
                <c:pt idx="1">
                  <c:v>0.13700000000000001</c:v>
                </c:pt>
                <c:pt idx="2">
                  <c:v>0.151</c:v>
                </c:pt>
                <c:pt idx="3">
                  <c:v>5.1999999999999998E-2</c:v>
                </c:pt>
                <c:pt idx="4">
                  <c:v>8.8999999999999996E-2</c:v>
                </c:pt>
                <c:pt idx="5">
                  <c:v>0.111</c:v>
                </c:pt>
                <c:pt idx="6">
                  <c:v>0.104</c:v>
                </c:pt>
                <c:pt idx="7">
                  <c:v>0.22</c:v>
                </c:pt>
                <c:pt idx="8">
                  <c:v>0.39800000000000002</c:v>
                </c:pt>
                <c:pt idx="9">
                  <c:v>0.47899999999999998</c:v>
                </c:pt>
                <c:pt idx="10">
                  <c:v>0.71799999999999997</c:v>
                </c:pt>
                <c:pt idx="11">
                  <c:v>1.071</c:v>
                </c:pt>
                <c:pt idx="12">
                  <c:v>1.585</c:v>
                </c:pt>
                <c:pt idx="13">
                  <c:v>0.84099999999999997</c:v>
                </c:pt>
                <c:pt idx="14">
                  <c:v>0.188</c:v>
                </c:pt>
                <c:pt idx="15">
                  <c:v>7.6999999999999999E-2</c:v>
                </c:pt>
                <c:pt idx="16">
                  <c:v>8.6999999999999994E-2</c:v>
                </c:pt>
                <c:pt idx="17">
                  <c:v>3.4000000000000002E-2</c:v>
                </c:pt>
                <c:pt idx="18">
                  <c:v>2.9000000000000001E-2</c:v>
                </c:pt>
                <c:pt idx="19">
                  <c:v>1.9E-2</c:v>
                </c:pt>
                <c:pt idx="20">
                  <c:v>3.3000000000000002E-2</c:v>
                </c:pt>
                <c:pt idx="21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18-460D-BE2E-71968540C9B3}"/>
            </c:ext>
          </c:extLst>
        </c:ser>
        <c:ser>
          <c:idx val="10"/>
          <c:order val="10"/>
          <c:tx>
            <c:strRef>
              <c:f>'SetUp- GroupB'!$C$73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GroupB'!$D$73:$IH$73</c:f>
              <c:numCache>
                <c:formatCode>General</c:formatCode>
                <c:ptCount val="239"/>
                <c:pt idx="0">
                  <c:v>0.437</c:v>
                </c:pt>
                <c:pt idx="1">
                  <c:v>0.22600000000000001</c:v>
                </c:pt>
                <c:pt idx="2">
                  <c:v>8.5000000000000006E-2</c:v>
                </c:pt>
                <c:pt idx="3">
                  <c:v>0.01</c:v>
                </c:pt>
                <c:pt idx="4">
                  <c:v>1.4E-2</c:v>
                </c:pt>
                <c:pt idx="5">
                  <c:v>0.01</c:v>
                </c:pt>
                <c:pt idx="6">
                  <c:v>0.01</c:v>
                </c:pt>
                <c:pt idx="7">
                  <c:v>1.4E-2</c:v>
                </c:pt>
                <c:pt idx="8">
                  <c:v>1.4E-2</c:v>
                </c:pt>
                <c:pt idx="9">
                  <c:v>-5.0000000000000001E-3</c:v>
                </c:pt>
                <c:pt idx="10">
                  <c:v>1.4E-2</c:v>
                </c:pt>
                <c:pt idx="11">
                  <c:v>5.0000000000000001E-3</c:v>
                </c:pt>
                <c:pt idx="12">
                  <c:v>2.3E-2</c:v>
                </c:pt>
                <c:pt idx="13">
                  <c:v>5.2999999999999999E-2</c:v>
                </c:pt>
                <c:pt idx="14">
                  <c:v>-2.4E-2</c:v>
                </c:pt>
                <c:pt idx="15">
                  <c:v>0.01</c:v>
                </c:pt>
                <c:pt idx="16">
                  <c:v>2.4E-2</c:v>
                </c:pt>
                <c:pt idx="17">
                  <c:v>-1.4E-2</c:v>
                </c:pt>
                <c:pt idx="18">
                  <c:v>1.4E-2</c:v>
                </c:pt>
                <c:pt idx="19">
                  <c:v>0.01</c:v>
                </c:pt>
                <c:pt idx="20">
                  <c:v>0.01</c:v>
                </c:pt>
                <c:pt idx="21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18-460D-BE2E-71968540C9B3}"/>
            </c:ext>
          </c:extLst>
        </c:ser>
        <c:ser>
          <c:idx val="11"/>
          <c:order val="11"/>
          <c:tx>
            <c:strRef>
              <c:f>'SetUp- GroupB'!$C$74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GroupB'!$D$74:$IH$74</c:f>
              <c:numCache>
                <c:formatCode>General</c:formatCode>
                <c:ptCount val="239"/>
                <c:pt idx="0">
                  <c:v>0.29199999999999998</c:v>
                </c:pt>
                <c:pt idx="1">
                  <c:v>0.20100000000000001</c:v>
                </c:pt>
                <c:pt idx="2">
                  <c:v>0.108</c:v>
                </c:pt>
                <c:pt idx="3">
                  <c:v>-4.2000000000000003E-2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2.9000000000000001E-2</c:v>
                </c:pt>
                <c:pt idx="10">
                  <c:v>0</c:v>
                </c:pt>
                <c:pt idx="11">
                  <c:v>2.4E-2</c:v>
                </c:pt>
                <c:pt idx="12">
                  <c:v>-2.3E-2</c:v>
                </c:pt>
                <c:pt idx="13">
                  <c:v>-1.9E-2</c:v>
                </c:pt>
                <c:pt idx="14">
                  <c:v>5.0000000000000001E-3</c:v>
                </c:pt>
                <c:pt idx="15">
                  <c:v>0.01</c:v>
                </c:pt>
                <c:pt idx="16">
                  <c:v>1.9E-2</c:v>
                </c:pt>
                <c:pt idx="17">
                  <c:v>3.4000000000000002E-2</c:v>
                </c:pt>
                <c:pt idx="18">
                  <c:v>0.01</c:v>
                </c:pt>
                <c:pt idx="19">
                  <c:v>-5.0000000000000001E-3</c:v>
                </c:pt>
                <c:pt idx="20">
                  <c:v>-1.4E-2</c:v>
                </c:pt>
                <c:pt idx="21">
                  <c:v>5.1999999999999998E-2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18-460D-BE2E-71968540C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2384"/>
        <c:axId val="71099136"/>
      </c:scatterChart>
      <c:valAx>
        <c:axId val="7107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1099136"/>
        <c:crosses val="autoZero"/>
        <c:crossBetween val="midCat"/>
      </c:valAx>
      <c:valAx>
        <c:axId val="7109913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107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MIT9215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GroupB'!$C$39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GroupB'!$D$39:$IH$39</c:f>
              <c:numCache>
                <c:formatCode>General</c:formatCode>
                <c:ptCount val="239"/>
                <c:pt idx="0">
                  <c:v>0.20799999999999999</c:v>
                </c:pt>
                <c:pt idx="1">
                  <c:v>0.27100000000000002</c:v>
                </c:pt>
                <c:pt idx="2">
                  <c:v>0.25</c:v>
                </c:pt>
                <c:pt idx="3">
                  <c:v>0.52200000000000002</c:v>
                </c:pt>
                <c:pt idx="4">
                  <c:v>0.64400000000000002</c:v>
                </c:pt>
                <c:pt idx="5">
                  <c:v>0.88300000000000001</c:v>
                </c:pt>
                <c:pt idx="6">
                  <c:v>1.1679999999999999</c:v>
                </c:pt>
                <c:pt idx="7">
                  <c:v>1.3089999999999999</c:v>
                </c:pt>
                <c:pt idx="8">
                  <c:v>2.069</c:v>
                </c:pt>
                <c:pt idx="9">
                  <c:v>2.407</c:v>
                </c:pt>
                <c:pt idx="10">
                  <c:v>3.0649999999999999</c:v>
                </c:pt>
                <c:pt idx="11">
                  <c:v>3.645</c:v>
                </c:pt>
                <c:pt idx="12">
                  <c:v>5.3920000000000003</c:v>
                </c:pt>
                <c:pt idx="13">
                  <c:v>5.62</c:v>
                </c:pt>
                <c:pt idx="14">
                  <c:v>5.069</c:v>
                </c:pt>
                <c:pt idx="15">
                  <c:v>5.0810000000000004</c:v>
                </c:pt>
                <c:pt idx="16">
                  <c:v>5.38</c:v>
                </c:pt>
                <c:pt idx="17">
                  <c:v>4.8579999999999997</c:v>
                </c:pt>
                <c:pt idx="18">
                  <c:v>4.2990000000000004</c:v>
                </c:pt>
                <c:pt idx="19">
                  <c:v>3.6219999999999999</c:v>
                </c:pt>
                <c:pt idx="20">
                  <c:v>3.5670000000000002</c:v>
                </c:pt>
                <c:pt idx="21">
                  <c:v>2.8319999999999999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2-458B-976C-C06DDC504568}"/>
            </c:ext>
          </c:extLst>
        </c:ser>
        <c:ser>
          <c:idx val="1"/>
          <c:order val="1"/>
          <c:tx>
            <c:strRef>
              <c:f>'SetUp- GroupB'!$C$40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GroupB'!$D$40:$IH$40</c:f>
              <c:numCache>
                <c:formatCode>General</c:formatCode>
                <c:ptCount val="239"/>
                <c:pt idx="0">
                  <c:v>0.245</c:v>
                </c:pt>
                <c:pt idx="1">
                  <c:v>0.27200000000000002</c:v>
                </c:pt>
                <c:pt idx="2">
                  <c:v>0.28299999999999997</c:v>
                </c:pt>
                <c:pt idx="3">
                  <c:v>0.45600000000000002</c:v>
                </c:pt>
                <c:pt idx="4">
                  <c:v>0.58199999999999996</c:v>
                </c:pt>
                <c:pt idx="5">
                  <c:v>0.873</c:v>
                </c:pt>
                <c:pt idx="6">
                  <c:v>1.0960000000000001</c:v>
                </c:pt>
                <c:pt idx="7">
                  <c:v>1.349</c:v>
                </c:pt>
                <c:pt idx="8">
                  <c:v>2.0270000000000001</c:v>
                </c:pt>
                <c:pt idx="9">
                  <c:v>2.2090000000000001</c:v>
                </c:pt>
                <c:pt idx="10">
                  <c:v>2.847</c:v>
                </c:pt>
                <c:pt idx="11">
                  <c:v>3.8050000000000002</c:v>
                </c:pt>
                <c:pt idx="12">
                  <c:v>5.5839999999999996</c:v>
                </c:pt>
                <c:pt idx="13">
                  <c:v>5.2830000000000004</c:v>
                </c:pt>
                <c:pt idx="14">
                  <c:v>4.7530000000000001</c:v>
                </c:pt>
                <c:pt idx="15">
                  <c:v>4.6230000000000002</c:v>
                </c:pt>
                <c:pt idx="16">
                  <c:v>4.8490000000000002</c:v>
                </c:pt>
                <c:pt idx="17">
                  <c:v>4.58</c:v>
                </c:pt>
                <c:pt idx="18">
                  <c:v>4.2729999999999997</c:v>
                </c:pt>
                <c:pt idx="19">
                  <c:v>3.6989999999999998</c:v>
                </c:pt>
                <c:pt idx="20">
                  <c:v>3.3069999999999999</c:v>
                </c:pt>
                <c:pt idx="21">
                  <c:v>2.7410000000000001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02-458B-976C-C06DDC504568}"/>
            </c:ext>
          </c:extLst>
        </c:ser>
        <c:ser>
          <c:idx val="2"/>
          <c:order val="2"/>
          <c:tx>
            <c:strRef>
              <c:f>'SetUp- GroupB'!$C$41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GroupB'!$D$41:$IH$41</c:f>
              <c:numCache>
                <c:formatCode>General</c:formatCode>
                <c:ptCount val="239"/>
                <c:pt idx="0">
                  <c:v>0.38300000000000001</c:v>
                </c:pt>
                <c:pt idx="1">
                  <c:v>0.217</c:v>
                </c:pt>
                <c:pt idx="2">
                  <c:v>0.26300000000000001</c:v>
                </c:pt>
                <c:pt idx="3">
                  <c:v>0.40200000000000002</c:v>
                </c:pt>
                <c:pt idx="4">
                  <c:v>0.58699999999999997</c:v>
                </c:pt>
                <c:pt idx="5">
                  <c:v>0.84799999999999998</c:v>
                </c:pt>
                <c:pt idx="6">
                  <c:v>1.1000000000000001</c:v>
                </c:pt>
                <c:pt idx="7">
                  <c:v>1.254</c:v>
                </c:pt>
                <c:pt idx="8">
                  <c:v>1.593</c:v>
                </c:pt>
                <c:pt idx="9">
                  <c:v>1.925</c:v>
                </c:pt>
                <c:pt idx="10">
                  <c:v>2.6579999999999999</c:v>
                </c:pt>
                <c:pt idx="11">
                  <c:v>3.4009999999999998</c:v>
                </c:pt>
                <c:pt idx="12">
                  <c:v>5.4009999999999998</c:v>
                </c:pt>
                <c:pt idx="13">
                  <c:v>5.1609999999999996</c:v>
                </c:pt>
                <c:pt idx="14">
                  <c:v>4.7990000000000004</c:v>
                </c:pt>
                <c:pt idx="15">
                  <c:v>4.609</c:v>
                </c:pt>
                <c:pt idx="16">
                  <c:v>4.9660000000000002</c:v>
                </c:pt>
                <c:pt idx="17">
                  <c:v>4.4550000000000001</c:v>
                </c:pt>
                <c:pt idx="18">
                  <c:v>4.3390000000000004</c:v>
                </c:pt>
                <c:pt idx="19">
                  <c:v>3.9180000000000001</c:v>
                </c:pt>
                <c:pt idx="20">
                  <c:v>3.2629999999999999</c:v>
                </c:pt>
                <c:pt idx="21">
                  <c:v>2.9569999999999999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02-458B-976C-C06DDC504568}"/>
            </c:ext>
          </c:extLst>
        </c:ser>
        <c:ser>
          <c:idx val="3"/>
          <c:order val="3"/>
          <c:tx>
            <c:strRef>
              <c:f>'SetUp- GroupB'!$C$42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GroupB'!$D$42:$IH$42</c:f>
              <c:numCache>
                <c:formatCode>General</c:formatCode>
                <c:ptCount val="239"/>
                <c:pt idx="0">
                  <c:v>0.21199999999999999</c:v>
                </c:pt>
                <c:pt idx="1">
                  <c:v>0.25700000000000001</c:v>
                </c:pt>
                <c:pt idx="2">
                  <c:v>0.21299999999999999</c:v>
                </c:pt>
                <c:pt idx="3">
                  <c:v>0.318</c:v>
                </c:pt>
                <c:pt idx="4">
                  <c:v>0.48399999999999999</c:v>
                </c:pt>
                <c:pt idx="5">
                  <c:v>0.64900000000000002</c:v>
                </c:pt>
                <c:pt idx="6">
                  <c:v>0.63700000000000001</c:v>
                </c:pt>
                <c:pt idx="7">
                  <c:v>0.877</c:v>
                </c:pt>
                <c:pt idx="8">
                  <c:v>0.995</c:v>
                </c:pt>
                <c:pt idx="9">
                  <c:v>1.1379999999999999</c:v>
                </c:pt>
                <c:pt idx="10">
                  <c:v>1.4950000000000001</c:v>
                </c:pt>
                <c:pt idx="11">
                  <c:v>1.7949999999999999</c:v>
                </c:pt>
                <c:pt idx="12">
                  <c:v>3.4319999999999999</c:v>
                </c:pt>
                <c:pt idx="13">
                  <c:v>2.887</c:v>
                </c:pt>
                <c:pt idx="14">
                  <c:v>1.984</c:v>
                </c:pt>
                <c:pt idx="15">
                  <c:v>2.0030000000000001</c:v>
                </c:pt>
                <c:pt idx="16">
                  <c:v>2.1989999999999998</c:v>
                </c:pt>
                <c:pt idx="17">
                  <c:v>2.1819999999999999</c:v>
                </c:pt>
                <c:pt idx="18">
                  <c:v>1.79</c:v>
                </c:pt>
                <c:pt idx="19">
                  <c:v>1.292</c:v>
                </c:pt>
                <c:pt idx="20">
                  <c:v>0.79100000000000004</c:v>
                </c:pt>
                <c:pt idx="21">
                  <c:v>0.60299999999999998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02-458B-976C-C06DDC504568}"/>
            </c:ext>
          </c:extLst>
        </c:ser>
        <c:ser>
          <c:idx val="4"/>
          <c:order val="4"/>
          <c:tx>
            <c:strRef>
              <c:f>'SetUp- GroupB'!$C$43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GroupB'!$D$43:$IH$43</c:f>
              <c:numCache>
                <c:formatCode>General</c:formatCode>
                <c:ptCount val="239"/>
                <c:pt idx="0">
                  <c:v>0.32600000000000001</c:v>
                </c:pt>
                <c:pt idx="1">
                  <c:v>0.26900000000000002</c:v>
                </c:pt>
                <c:pt idx="2">
                  <c:v>0.216</c:v>
                </c:pt>
                <c:pt idx="3">
                  <c:v>0.26300000000000001</c:v>
                </c:pt>
                <c:pt idx="4">
                  <c:v>0.45400000000000001</c:v>
                </c:pt>
                <c:pt idx="5">
                  <c:v>0.48899999999999999</c:v>
                </c:pt>
                <c:pt idx="6">
                  <c:v>0.52700000000000002</c:v>
                </c:pt>
                <c:pt idx="7">
                  <c:v>0.65700000000000003</c:v>
                </c:pt>
                <c:pt idx="8">
                  <c:v>0.79900000000000004</c:v>
                </c:pt>
                <c:pt idx="9">
                  <c:v>0.82799999999999996</c:v>
                </c:pt>
                <c:pt idx="10">
                  <c:v>1.1830000000000001</c:v>
                </c:pt>
                <c:pt idx="11">
                  <c:v>1.3819999999999999</c:v>
                </c:pt>
                <c:pt idx="12">
                  <c:v>2.508</c:v>
                </c:pt>
                <c:pt idx="13">
                  <c:v>2.4870000000000001</c:v>
                </c:pt>
                <c:pt idx="14">
                  <c:v>2.9089999999999998</c:v>
                </c:pt>
                <c:pt idx="15">
                  <c:v>2.5790000000000002</c:v>
                </c:pt>
                <c:pt idx="16">
                  <c:v>1.9410000000000001</c:v>
                </c:pt>
                <c:pt idx="17">
                  <c:v>1.647</c:v>
                </c:pt>
                <c:pt idx="18">
                  <c:v>1.772</c:v>
                </c:pt>
                <c:pt idx="19">
                  <c:v>1.5620000000000001</c:v>
                </c:pt>
                <c:pt idx="20">
                  <c:v>1.3080000000000001</c:v>
                </c:pt>
                <c:pt idx="21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02-458B-976C-C06DDC504568}"/>
            </c:ext>
          </c:extLst>
        </c:ser>
        <c:ser>
          <c:idx val="5"/>
          <c:order val="5"/>
          <c:tx>
            <c:strRef>
              <c:f>'SetUp- GroupB'!$C$44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GroupB'!$D$44:$IH$44</c:f>
              <c:numCache>
                <c:formatCode>General</c:formatCode>
                <c:ptCount val="239"/>
                <c:pt idx="0">
                  <c:v>0.222</c:v>
                </c:pt>
                <c:pt idx="1">
                  <c:v>0.22700000000000001</c:v>
                </c:pt>
                <c:pt idx="2">
                  <c:v>0.183</c:v>
                </c:pt>
                <c:pt idx="3">
                  <c:v>0.308</c:v>
                </c:pt>
                <c:pt idx="4">
                  <c:v>0.39400000000000002</c:v>
                </c:pt>
                <c:pt idx="5">
                  <c:v>0.55200000000000005</c:v>
                </c:pt>
                <c:pt idx="6">
                  <c:v>0.78600000000000003</c:v>
                </c:pt>
                <c:pt idx="7">
                  <c:v>0.84399999999999997</c:v>
                </c:pt>
                <c:pt idx="8">
                  <c:v>0.95899999999999996</c:v>
                </c:pt>
                <c:pt idx="9">
                  <c:v>1.0629999999999999</c:v>
                </c:pt>
                <c:pt idx="10">
                  <c:v>1.415</c:v>
                </c:pt>
                <c:pt idx="11">
                  <c:v>1.673</c:v>
                </c:pt>
                <c:pt idx="12">
                  <c:v>3.1949999999999998</c:v>
                </c:pt>
                <c:pt idx="13">
                  <c:v>3.1190000000000002</c:v>
                </c:pt>
                <c:pt idx="14">
                  <c:v>2.0640000000000001</c:v>
                </c:pt>
                <c:pt idx="15">
                  <c:v>1.8640000000000001</c:v>
                </c:pt>
                <c:pt idx="16">
                  <c:v>1.857</c:v>
                </c:pt>
                <c:pt idx="17">
                  <c:v>1.952</c:v>
                </c:pt>
                <c:pt idx="18">
                  <c:v>1.6779999999999999</c:v>
                </c:pt>
                <c:pt idx="19">
                  <c:v>1.363</c:v>
                </c:pt>
                <c:pt idx="20">
                  <c:v>0.871</c:v>
                </c:pt>
                <c:pt idx="21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02-458B-976C-C06DDC504568}"/>
            </c:ext>
          </c:extLst>
        </c:ser>
        <c:ser>
          <c:idx val="6"/>
          <c:order val="6"/>
          <c:tx>
            <c:strRef>
              <c:f>'SetUp- GroupB'!$C$45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GroupB'!$D$45:$IH$45</c:f>
              <c:numCache>
                <c:formatCode>General</c:formatCode>
                <c:ptCount val="239"/>
                <c:pt idx="0">
                  <c:v>0.23400000000000001</c:v>
                </c:pt>
                <c:pt idx="1">
                  <c:v>0.184</c:v>
                </c:pt>
                <c:pt idx="2">
                  <c:v>0.16800000000000001</c:v>
                </c:pt>
                <c:pt idx="3">
                  <c:v>0.308</c:v>
                </c:pt>
                <c:pt idx="4">
                  <c:v>0.49099999999999999</c:v>
                </c:pt>
                <c:pt idx="5">
                  <c:v>0.68300000000000005</c:v>
                </c:pt>
                <c:pt idx="6">
                  <c:v>0.80500000000000005</c:v>
                </c:pt>
                <c:pt idx="7">
                  <c:v>0.85499999999999998</c:v>
                </c:pt>
                <c:pt idx="8">
                  <c:v>1.022</c:v>
                </c:pt>
                <c:pt idx="9">
                  <c:v>1.0609999999999999</c:v>
                </c:pt>
                <c:pt idx="10">
                  <c:v>1.5669999999999999</c:v>
                </c:pt>
                <c:pt idx="11">
                  <c:v>1.75</c:v>
                </c:pt>
                <c:pt idx="12">
                  <c:v>3.1829999999999998</c:v>
                </c:pt>
                <c:pt idx="13">
                  <c:v>2.9079999999999999</c:v>
                </c:pt>
                <c:pt idx="14">
                  <c:v>3.3010000000000002</c:v>
                </c:pt>
                <c:pt idx="15">
                  <c:v>2.1930000000000001</c:v>
                </c:pt>
                <c:pt idx="16">
                  <c:v>1.7689999999999999</c:v>
                </c:pt>
                <c:pt idx="17">
                  <c:v>1.1850000000000001</c:v>
                </c:pt>
                <c:pt idx="18">
                  <c:v>1.0129999999999999</c:v>
                </c:pt>
                <c:pt idx="19">
                  <c:v>0.93799999999999994</c:v>
                </c:pt>
                <c:pt idx="20">
                  <c:v>0.82799999999999996</c:v>
                </c:pt>
                <c:pt idx="21">
                  <c:v>0.76200000000000001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02-458B-976C-C06DDC504568}"/>
            </c:ext>
          </c:extLst>
        </c:ser>
        <c:ser>
          <c:idx val="7"/>
          <c:order val="7"/>
          <c:tx>
            <c:strRef>
              <c:f>'SetUp- GroupB'!$C$46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GroupB'!$D$46:$IH$46</c:f>
              <c:numCache>
                <c:formatCode>General</c:formatCode>
                <c:ptCount val="239"/>
                <c:pt idx="0">
                  <c:v>0.254</c:v>
                </c:pt>
                <c:pt idx="1">
                  <c:v>0.21199999999999999</c:v>
                </c:pt>
                <c:pt idx="2">
                  <c:v>0.23200000000000001</c:v>
                </c:pt>
                <c:pt idx="3">
                  <c:v>0.39600000000000002</c:v>
                </c:pt>
                <c:pt idx="4">
                  <c:v>0.52400000000000002</c:v>
                </c:pt>
                <c:pt idx="5">
                  <c:v>0.627</c:v>
                </c:pt>
                <c:pt idx="6">
                  <c:v>0.85699999999999998</c:v>
                </c:pt>
                <c:pt idx="7">
                  <c:v>0.92600000000000005</c:v>
                </c:pt>
                <c:pt idx="8">
                  <c:v>0.93600000000000005</c:v>
                </c:pt>
                <c:pt idx="9">
                  <c:v>1.133</c:v>
                </c:pt>
                <c:pt idx="10">
                  <c:v>1.5009999999999999</c:v>
                </c:pt>
                <c:pt idx="11">
                  <c:v>1.6279999999999999</c:v>
                </c:pt>
                <c:pt idx="12">
                  <c:v>2.9390000000000001</c:v>
                </c:pt>
                <c:pt idx="13">
                  <c:v>2.512</c:v>
                </c:pt>
                <c:pt idx="14">
                  <c:v>3.2010000000000001</c:v>
                </c:pt>
                <c:pt idx="15">
                  <c:v>2.883</c:v>
                </c:pt>
                <c:pt idx="16">
                  <c:v>2.0710000000000002</c:v>
                </c:pt>
                <c:pt idx="17">
                  <c:v>1.2490000000000001</c:v>
                </c:pt>
                <c:pt idx="18">
                  <c:v>1.1040000000000001</c:v>
                </c:pt>
                <c:pt idx="19">
                  <c:v>0.94599999999999995</c:v>
                </c:pt>
                <c:pt idx="20">
                  <c:v>0.75800000000000001</c:v>
                </c:pt>
                <c:pt idx="21">
                  <c:v>0.78700000000000003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02-458B-976C-C06DDC504568}"/>
            </c:ext>
          </c:extLst>
        </c:ser>
        <c:ser>
          <c:idx val="8"/>
          <c:order val="8"/>
          <c:tx>
            <c:strRef>
              <c:f>'SetUp- GroupB'!$C$47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GroupB'!$D$47:$IH$47</c:f>
              <c:numCache>
                <c:formatCode>General</c:formatCode>
                <c:ptCount val="239"/>
                <c:pt idx="0">
                  <c:v>0.49199999999999999</c:v>
                </c:pt>
                <c:pt idx="1">
                  <c:v>0.19700000000000001</c:v>
                </c:pt>
                <c:pt idx="2">
                  <c:v>0.218</c:v>
                </c:pt>
                <c:pt idx="3">
                  <c:v>0.33100000000000002</c:v>
                </c:pt>
                <c:pt idx="4">
                  <c:v>0.52500000000000002</c:v>
                </c:pt>
                <c:pt idx="5">
                  <c:v>0.73799999999999999</c:v>
                </c:pt>
                <c:pt idx="6">
                  <c:v>0.92200000000000004</c:v>
                </c:pt>
                <c:pt idx="7">
                  <c:v>0.98499999999999999</c:v>
                </c:pt>
                <c:pt idx="8">
                  <c:v>0.98199999999999998</c:v>
                </c:pt>
                <c:pt idx="9">
                  <c:v>1.0429999999999999</c:v>
                </c:pt>
                <c:pt idx="10">
                  <c:v>1.5269999999999999</c:v>
                </c:pt>
                <c:pt idx="11">
                  <c:v>1.7789999999999999</c:v>
                </c:pt>
                <c:pt idx="12">
                  <c:v>2.714</c:v>
                </c:pt>
                <c:pt idx="13">
                  <c:v>2.5670000000000002</c:v>
                </c:pt>
                <c:pt idx="14">
                  <c:v>3.1110000000000002</c:v>
                </c:pt>
                <c:pt idx="15">
                  <c:v>2.9929999999999999</c:v>
                </c:pt>
                <c:pt idx="16">
                  <c:v>2.298</c:v>
                </c:pt>
                <c:pt idx="17">
                  <c:v>1.347</c:v>
                </c:pt>
                <c:pt idx="18">
                  <c:v>1.2470000000000001</c:v>
                </c:pt>
                <c:pt idx="19">
                  <c:v>0.99299999999999999</c:v>
                </c:pt>
                <c:pt idx="20">
                  <c:v>0.82299999999999995</c:v>
                </c:pt>
                <c:pt idx="21">
                  <c:v>0.78700000000000003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02-458B-976C-C06DDC504568}"/>
            </c:ext>
          </c:extLst>
        </c:ser>
        <c:ser>
          <c:idx val="9"/>
          <c:order val="9"/>
          <c:tx>
            <c:strRef>
              <c:f>'SetUp- GroupB'!$C$48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GroupB'!$D$48:$IH$48</c:f>
              <c:numCache>
                <c:formatCode>General</c:formatCode>
                <c:ptCount val="239"/>
                <c:pt idx="0">
                  <c:v>0.309</c:v>
                </c:pt>
                <c:pt idx="1">
                  <c:v>0.184</c:v>
                </c:pt>
                <c:pt idx="2">
                  <c:v>0.254</c:v>
                </c:pt>
                <c:pt idx="3">
                  <c:v>0.40799999999999997</c:v>
                </c:pt>
                <c:pt idx="4">
                  <c:v>0.47799999999999998</c:v>
                </c:pt>
                <c:pt idx="5">
                  <c:v>0.69699999999999995</c:v>
                </c:pt>
                <c:pt idx="6">
                  <c:v>0.81799999999999995</c:v>
                </c:pt>
                <c:pt idx="7">
                  <c:v>0.90600000000000003</c:v>
                </c:pt>
                <c:pt idx="8">
                  <c:v>0.98499999999999999</c:v>
                </c:pt>
                <c:pt idx="9">
                  <c:v>0.84499999999999997</c:v>
                </c:pt>
                <c:pt idx="10">
                  <c:v>0.61699999999999999</c:v>
                </c:pt>
                <c:pt idx="11">
                  <c:v>0.312</c:v>
                </c:pt>
                <c:pt idx="12">
                  <c:v>0.29299999999999998</c:v>
                </c:pt>
                <c:pt idx="13">
                  <c:v>0.156</c:v>
                </c:pt>
                <c:pt idx="14">
                  <c:v>0.124</c:v>
                </c:pt>
                <c:pt idx="15">
                  <c:v>0.14599999999999999</c:v>
                </c:pt>
                <c:pt idx="16">
                  <c:v>0.14899999999999999</c:v>
                </c:pt>
                <c:pt idx="17">
                  <c:v>0.16400000000000001</c:v>
                </c:pt>
                <c:pt idx="18">
                  <c:v>0.114</c:v>
                </c:pt>
                <c:pt idx="19">
                  <c:v>6.6000000000000003E-2</c:v>
                </c:pt>
                <c:pt idx="20">
                  <c:v>8.5999999999999993E-2</c:v>
                </c:pt>
                <c:pt idx="21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02-458B-976C-C06DDC504568}"/>
            </c:ext>
          </c:extLst>
        </c:ser>
        <c:ser>
          <c:idx val="10"/>
          <c:order val="10"/>
          <c:tx>
            <c:strRef>
              <c:f>'SetUp- GroupB'!$C$49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GroupB'!$D$49:$IH$49</c:f>
              <c:numCache>
                <c:formatCode>General</c:formatCode>
                <c:ptCount val="239"/>
                <c:pt idx="0">
                  <c:v>0.218</c:v>
                </c:pt>
                <c:pt idx="1">
                  <c:v>0.218</c:v>
                </c:pt>
                <c:pt idx="2">
                  <c:v>0.20699999999999999</c:v>
                </c:pt>
                <c:pt idx="3">
                  <c:v>0.29399999999999998</c:v>
                </c:pt>
                <c:pt idx="4">
                  <c:v>0.40799999999999997</c:v>
                </c:pt>
                <c:pt idx="5">
                  <c:v>0.53600000000000003</c:v>
                </c:pt>
                <c:pt idx="6">
                  <c:v>0.76200000000000001</c:v>
                </c:pt>
                <c:pt idx="7">
                  <c:v>0.69899999999999995</c:v>
                </c:pt>
                <c:pt idx="8">
                  <c:v>0.68500000000000005</c:v>
                </c:pt>
                <c:pt idx="9">
                  <c:v>0.86699999999999999</c:v>
                </c:pt>
                <c:pt idx="10">
                  <c:v>0.63900000000000001</c:v>
                </c:pt>
                <c:pt idx="11">
                  <c:v>0.436</c:v>
                </c:pt>
                <c:pt idx="12">
                  <c:v>0.28799999999999998</c:v>
                </c:pt>
                <c:pt idx="13">
                  <c:v>0.115</c:v>
                </c:pt>
                <c:pt idx="14">
                  <c:v>0.17199999999999999</c:v>
                </c:pt>
                <c:pt idx="15">
                  <c:v>0.126</c:v>
                </c:pt>
                <c:pt idx="16">
                  <c:v>0.157</c:v>
                </c:pt>
                <c:pt idx="17">
                  <c:v>0.11899999999999999</c:v>
                </c:pt>
                <c:pt idx="18">
                  <c:v>0.12</c:v>
                </c:pt>
                <c:pt idx="19">
                  <c:v>0.11899999999999999</c:v>
                </c:pt>
                <c:pt idx="20">
                  <c:v>5.7000000000000002E-2</c:v>
                </c:pt>
                <c:pt idx="21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02-458B-976C-C06DDC504568}"/>
            </c:ext>
          </c:extLst>
        </c:ser>
        <c:ser>
          <c:idx val="11"/>
          <c:order val="11"/>
          <c:tx>
            <c:strRef>
              <c:f>'SetUp- GroupB'!$C$50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GroupB'!$D$50:$IH$50</c:f>
              <c:numCache>
                <c:formatCode>General</c:formatCode>
                <c:ptCount val="239"/>
                <c:pt idx="0">
                  <c:v>0.13700000000000001</c:v>
                </c:pt>
                <c:pt idx="1">
                  <c:v>0.25</c:v>
                </c:pt>
                <c:pt idx="2">
                  <c:v>0.217</c:v>
                </c:pt>
                <c:pt idx="3">
                  <c:v>0.36099999999999999</c:v>
                </c:pt>
                <c:pt idx="4">
                  <c:v>0.44600000000000001</c:v>
                </c:pt>
                <c:pt idx="5">
                  <c:v>0.69199999999999995</c:v>
                </c:pt>
                <c:pt idx="6">
                  <c:v>0.69499999999999995</c:v>
                </c:pt>
                <c:pt idx="7">
                  <c:v>0.84299999999999997</c:v>
                </c:pt>
                <c:pt idx="8">
                  <c:v>0.80900000000000005</c:v>
                </c:pt>
                <c:pt idx="9">
                  <c:v>0.85399999999999998</c:v>
                </c:pt>
                <c:pt idx="10">
                  <c:v>0.71699999999999997</c:v>
                </c:pt>
                <c:pt idx="11">
                  <c:v>0.441</c:v>
                </c:pt>
                <c:pt idx="12">
                  <c:v>0.307</c:v>
                </c:pt>
                <c:pt idx="13">
                  <c:v>0.14199999999999999</c:v>
                </c:pt>
                <c:pt idx="14">
                  <c:v>0.11</c:v>
                </c:pt>
                <c:pt idx="15">
                  <c:v>0.153</c:v>
                </c:pt>
                <c:pt idx="16">
                  <c:v>0.14799999999999999</c:v>
                </c:pt>
                <c:pt idx="17">
                  <c:v>0.126</c:v>
                </c:pt>
                <c:pt idx="18">
                  <c:v>0.1</c:v>
                </c:pt>
                <c:pt idx="19">
                  <c:v>7.6999999999999999E-2</c:v>
                </c:pt>
                <c:pt idx="20">
                  <c:v>8.1000000000000003E-2</c:v>
                </c:pt>
                <c:pt idx="2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A02-458B-976C-C06DDC50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5184"/>
        <c:axId val="71327104"/>
      </c:scatterChart>
      <c:valAx>
        <c:axId val="7132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1327104"/>
        <c:crosses val="autoZero"/>
        <c:crossBetween val="midCat"/>
      </c:valAx>
      <c:valAx>
        <c:axId val="71327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132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AS9601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GroupB'!$C$51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GroupB'!$D$51:$IH$51</c:f>
              <c:numCache>
                <c:formatCode>General</c:formatCode>
                <c:ptCount val="239"/>
                <c:pt idx="0">
                  <c:v>0.247</c:v>
                </c:pt>
                <c:pt idx="1">
                  <c:v>0.36499999999999999</c:v>
                </c:pt>
                <c:pt idx="2">
                  <c:v>0.55100000000000005</c:v>
                </c:pt>
                <c:pt idx="3">
                  <c:v>0.81699999999999995</c:v>
                </c:pt>
                <c:pt idx="4">
                  <c:v>0.96899999999999997</c:v>
                </c:pt>
                <c:pt idx="5">
                  <c:v>2.117</c:v>
                </c:pt>
                <c:pt idx="6">
                  <c:v>3.3610000000000002</c:v>
                </c:pt>
                <c:pt idx="7">
                  <c:v>3.7829999999999999</c:v>
                </c:pt>
                <c:pt idx="8">
                  <c:v>4.3440000000000003</c:v>
                </c:pt>
                <c:pt idx="9">
                  <c:v>5.4029999999999996</c:v>
                </c:pt>
                <c:pt idx="10">
                  <c:v>4.6390000000000002</c:v>
                </c:pt>
                <c:pt idx="11">
                  <c:v>4.3220000000000001</c:v>
                </c:pt>
                <c:pt idx="12">
                  <c:v>3.7749999999999999</c:v>
                </c:pt>
                <c:pt idx="13">
                  <c:v>3.6880000000000002</c:v>
                </c:pt>
                <c:pt idx="14">
                  <c:v>3.2989999999999999</c:v>
                </c:pt>
                <c:pt idx="15">
                  <c:v>3.016</c:v>
                </c:pt>
                <c:pt idx="16">
                  <c:v>2.7810000000000001</c:v>
                </c:pt>
                <c:pt idx="17">
                  <c:v>3.2959999999999998</c:v>
                </c:pt>
                <c:pt idx="18">
                  <c:v>3.2229999999999999</c:v>
                </c:pt>
                <c:pt idx="19">
                  <c:v>3.1760000000000002</c:v>
                </c:pt>
                <c:pt idx="20">
                  <c:v>2.5609999999999999</c:v>
                </c:pt>
                <c:pt idx="21">
                  <c:v>2.4319999999999999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4-47E3-A01C-35BD972324F9}"/>
            </c:ext>
          </c:extLst>
        </c:ser>
        <c:ser>
          <c:idx val="1"/>
          <c:order val="1"/>
          <c:tx>
            <c:strRef>
              <c:f>'SetUp- GroupB'!$C$52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GroupB'!$D$52:$IH$52</c:f>
              <c:numCache>
                <c:formatCode>General</c:formatCode>
                <c:ptCount val="239"/>
                <c:pt idx="0">
                  <c:v>0.36899999999999999</c:v>
                </c:pt>
                <c:pt idx="1">
                  <c:v>0.36599999999999999</c:v>
                </c:pt>
                <c:pt idx="2">
                  <c:v>0.53400000000000003</c:v>
                </c:pt>
                <c:pt idx="3">
                  <c:v>0.80300000000000005</c:v>
                </c:pt>
                <c:pt idx="4">
                  <c:v>0.86299999999999999</c:v>
                </c:pt>
                <c:pt idx="5">
                  <c:v>2.1179999999999999</c:v>
                </c:pt>
                <c:pt idx="6">
                  <c:v>3.5470000000000002</c:v>
                </c:pt>
                <c:pt idx="7">
                  <c:v>3.9239999999999999</c:v>
                </c:pt>
                <c:pt idx="8">
                  <c:v>4.6180000000000003</c:v>
                </c:pt>
                <c:pt idx="9">
                  <c:v>5.673</c:v>
                </c:pt>
                <c:pt idx="10">
                  <c:v>4.7110000000000003</c:v>
                </c:pt>
                <c:pt idx="11">
                  <c:v>4.5030000000000001</c:v>
                </c:pt>
                <c:pt idx="12">
                  <c:v>3.573</c:v>
                </c:pt>
                <c:pt idx="13">
                  <c:v>3.5910000000000002</c:v>
                </c:pt>
                <c:pt idx="14">
                  <c:v>3.1859999999999999</c:v>
                </c:pt>
                <c:pt idx="15">
                  <c:v>3.4319999999999999</c:v>
                </c:pt>
                <c:pt idx="16">
                  <c:v>3.1720000000000002</c:v>
                </c:pt>
                <c:pt idx="17">
                  <c:v>3.6080000000000001</c:v>
                </c:pt>
                <c:pt idx="18">
                  <c:v>3.3820000000000001</c:v>
                </c:pt>
                <c:pt idx="19">
                  <c:v>3.145</c:v>
                </c:pt>
                <c:pt idx="20">
                  <c:v>2.5190000000000001</c:v>
                </c:pt>
                <c:pt idx="21">
                  <c:v>2.641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34-47E3-A01C-35BD972324F9}"/>
            </c:ext>
          </c:extLst>
        </c:ser>
        <c:ser>
          <c:idx val="2"/>
          <c:order val="2"/>
          <c:tx>
            <c:strRef>
              <c:f>'SetUp- GroupB'!$C$53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GroupB'!$D$53:$IH$53</c:f>
              <c:numCache>
                <c:formatCode>General</c:formatCode>
                <c:ptCount val="239"/>
                <c:pt idx="0">
                  <c:v>0.317</c:v>
                </c:pt>
                <c:pt idx="1">
                  <c:v>0.38600000000000001</c:v>
                </c:pt>
                <c:pt idx="2">
                  <c:v>0.53200000000000003</c:v>
                </c:pt>
                <c:pt idx="3">
                  <c:v>0.76100000000000001</c:v>
                </c:pt>
                <c:pt idx="4">
                  <c:v>0.91100000000000003</c:v>
                </c:pt>
                <c:pt idx="5">
                  <c:v>2.3010000000000002</c:v>
                </c:pt>
                <c:pt idx="6">
                  <c:v>3.5710000000000002</c:v>
                </c:pt>
                <c:pt idx="7">
                  <c:v>3.8780000000000001</c:v>
                </c:pt>
                <c:pt idx="8">
                  <c:v>4.63</c:v>
                </c:pt>
                <c:pt idx="9">
                  <c:v>5.3410000000000002</c:v>
                </c:pt>
                <c:pt idx="10">
                  <c:v>4.5309999999999997</c:v>
                </c:pt>
                <c:pt idx="11">
                  <c:v>4.3650000000000002</c:v>
                </c:pt>
                <c:pt idx="12">
                  <c:v>3.5819999999999999</c:v>
                </c:pt>
                <c:pt idx="13">
                  <c:v>3.6360000000000001</c:v>
                </c:pt>
                <c:pt idx="14">
                  <c:v>2.9870000000000001</c:v>
                </c:pt>
                <c:pt idx="15">
                  <c:v>3.0419999999999998</c:v>
                </c:pt>
                <c:pt idx="16">
                  <c:v>2.8170000000000002</c:v>
                </c:pt>
                <c:pt idx="17">
                  <c:v>3.4809999999999999</c:v>
                </c:pt>
                <c:pt idx="18">
                  <c:v>3.222</c:v>
                </c:pt>
                <c:pt idx="19">
                  <c:v>2.9809999999999999</c:v>
                </c:pt>
                <c:pt idx="20">
                  <c:v>2.4670000000000001</c:v>
                </c:pt>
                <c:pt idx="21">
                  <c:v>2.286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34-47E3-A01C-35BD972324F9}"/>
            </c:ext>
          </c:extLst>
        </c:ser>
        <c:ser>
          <c:idx val="3"/>
          <c:order val="3"/>
          <c:tx>
            <c:strRef>
              <c:f>'SetUp- GroupB'!$C$54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GroupB'!$D$54:$IH$54</c:f>
              <c:numCache>
                <c:formatCode>General</c:formatCode>
                <c:ptCount val="239"/>
                <c:pt idx="0">
                  <c:v>0.11</c:v>
                </c:pt>
                <c:pt idx="1">
                  <c:v>0.33800000000000002</c:v>
                </c:pt>
                <c:pt idx="2">
                  <c:v>0.55900000000000005</c:v>
                </c:pt>
                <c:pt idx="3">
                  <c:v>0.76300000000000001</c:v>
                </c:pt>
                <c:pt idx="4">
                  <c:v>0.74299999999999999</c:v>
                </c:pt>
                <c:pt idx="5">
                  <c:v>1.9950000000000001</c:v>
                </c:pt>
                <c:pt idx="6">
                  <c:v>3.0910000000000002</c:v>
                </c:pt>
                <c:pt idx="7">
                  <c:v>3.5979999999999999</c:v>
                </c:pt>
                <c:pt idx="8">
                  <c:v>4.3010000000000002</c:v>
                </c:pt>
                <c:pt idx="9">
                  <c:v>4.54</c:v>
                </c:pt>
                <c:pt idx="10">
                  <c:v>3.8639999999999999</c:v>
                </c:pt>
                <c:pt idx="11">
                  <c:v>3.1829999999999998</c:v>
                </c:pt>
                <c:pt idx="12">
                  <c:v>1.915</c:v>
                </c:pt>
                <c:pt idx="13">
                  <c:v>1.0960000000000001</c:v>
                </c:pt>
                <c:pt idx="14">
                  <c:v>0.65500000000000003</c:v>
                </c:pt>
                <c:pt idx="15">
                  <c:v>0.371</c:v>
                </c:pt>
                <c:pt idx="16">
                  <c:v>0.254</c:v>
                </c:pt>
                <c:pt idx="17">
                  <c:v>0.20300000000000001</c:v>
                </c:pt>
                <c:pt idx="18">
                  <c:v>0.19500000000000001</c:v>
                </c:pt>
                <c:pt idx="19">
                  <c:v>0.14899999999999999</c:v>
                </c:pt>
                <c:pt idx="20">
                  <c:v>0.152</c:v>
                </c:pt>
                <c:pt idx="21">
                  <c:v>0.159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34-47E3-A01C-35BD972324F9}"/>
            </c:ext>
          </c:extLst>
        </c:ser>
        <c:ser>
          <c:idx val="4"/>
          <c:order val="4"/>
          <c:tx>
            <c:strRef>
              <c:f>'SetUp- GroupB'!$C$55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GroupB'!$D$55:$IH$55</c:f>
              <c:numCache>
                <c:formatCode>General</c:formatCode>
                <c:ptCount val="239"/>
                <c:pt idx="0">
                  <c:v>0.214</c:v>
                </c:pt>
                <c:pt idx="1">
                  <c:v>0.30399999999999999</c:v>
                </c:pt>
                <c:pt idx="2">
                  <c:v>0.52100000000000002</c:v>
                </c:pt>
                <c:pt idx="3">
                  <c:v>0.77500000000000002</c:v>
                </c:pt>
                <c:pt idx="4">
                  <c:v>0.78700000000000003</c:v>
                </c:pt>
                <c:pt idx="5">
                  <c:v>2.0649999999999999</c:v>
                </c:pt>
                <c:pt idx="6">
                  <c:v>3.0910000000000002</c:v>
                </c:pt>
                <c:pt idx="7">
                  <c:v>3.5609999999999999</c:v>
                </c:pt>
                <c:pt idx="8">
                  <c:v>4.226</c:v>
                </c:pt>
                <c:pt idx="9">
                  <c:v>4.3330000000000002</c:v>
                </c:pt>
                <c:pt idx="10">
                  <c:v>3.5619999999999998</c:v>
                </c:pt>
                <c:pt idx="11">
                  <c:v>3.008</c:v>
                </c:pt>
                <c:pt idx="12">
                  <c:v>1.766</c:v>
                </c:pt>
                <c:pt idx="13">
                  <c:v>0.749</c:v>
                </c:pt>
                <c:pt idx="14">
                  <c:v>0.47</c:v>
                </c:pt>
                <c:pt idx="15">
                  <c:v>0.35699999999999998</c:v>
                </c:pt>
                <c:pt idx="16">
                  <c:v>0.28699999999999998</c:v>
                </c:pt>
                <c:pt idx="17">
                  <c:v>0.193</c:v>
                </c:pt>
                <c:pt idx="18">
                  <c:v>0.14299999999999999</c:v>
                </c:pt>
                <c:pt idx="19">
                  <c:v>0.17399999999999999</c:v>
                </c:pt>
                <c:pt idx="20">
                  <c:v>0.13500000000000001</c:v>
                </c:pt>
                <c:pt idx="21">
                  <c:v>0.109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34-47E3-A01C-35BD972324F9}"/>
            </c:ext>
          </c:extLst>
        </c:ser>
        <c:ser>
          <c:idx val="5"/>
          <c:order val="5"/>
          <c:tx>
            <c:strRef>
              <c:f>'SetUp- GroupB'!$C$56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GroupB'!$D$56:$IH$56</c:f>
              <c:numCache>
                <c:formatCode>General</c:formatCode>
                <c:ptCount val="239"/>
                <c:pt idx="0">
                  <c:v>0.29099999999999998</c:v>
                </c:pt>
                <c:pt idx="1">
                  <c:v>0.34399999999999997</c:v>
                </c:pt>
                <c:pt idx="2">
                  <c:v>0.52600000000000002</c:v>
                </c:pt>
                <c:pt idx="3">
                  <c:v>0.68400000000000005</c:v>
                </c:pt>
                <c:pt idx="4">
                  <c:v>0.79900000000000004</c:v>
                </c:pt>
                <c:pt idx="5">
                  <c:v>1.9810000000000001</c:v>
                </c:pt>
                <c:pt idx="6">
                  <c:v>3.0110000000000001</c:v>
                </c:pt>
                <c:pt idx="7">
                  <c:v>3.58</c:v>
                </c:pt>
                <c:pt idx="8">
                  <c:v>4.3470000000000004</c:v>
                </c:pt>
                <c:pt idx="9">
                  <c:v>4.391</c:v>
                </c:pt>
                <c:pt idx="10">
                  <c:v>3.8460000000000001</c:v>
                </c:pt>
                <c:pt idx="11">
                  <c:v>3.1819999999999999</c:v>
                </c:pt>
                <c:pt idx="12">
                  <c:v>1.762</c:v>
                </c:pt>
                <c:pt idx="13">
                  <c:v>0.85099999999999998</c:v>
                </c:pt>
                <c:pt idx="14">
                  <c:v>0.58699999999999997</c:v>
                </c:pt>
                <c:pt idx="15">
                  <c:v>0.308</c:v>
                </c:pt>
                <c:pt idx="16">
                  <c:v>0.314</c:v>
                </c:pt>
                <c:pt idx="17">
                  <c:v>0.159</c:v>
                </c:pt>
                <c:pt idx="18">
                  <c:v>0.125</c:v>
                </c:pt>
                <c:pt idx="19">
                  <c:v>0.17799999999999999</c:v>
                </c:pt>
                <c:pt idx="20">
                  <c:v>0.157</c:v>
                </c:pt>
                <c:pt idx="21">
                  <c:v>0.106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34-47E3-A01C-35BD972324F9}"/>
            </c:ext>
          </c:extLst>
        </c:ser>
        <c:ser>
          <c:idx val="6"/>
          <c:order val="6"/>
          <c:tx>
            <c:strRef>
              <c:f>'SetUp- GroupB'!$C$57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GroupB'!$D$57:$IH$57</c:f>
              <c:numCache>
                <c:formatCode>General</c:formatCode>
                <c:ptCount val="239"/>
                <c:pt idx="0">
                  <c:v>0.40500000000000003</c:v>
                </c:pt>
                <c:pt idx="1">
                  <c:v>0.38</c:v>
                </c:pt>
                <c:pt idx="2">
                  <c:v>0.57299999999999995</c:v>
                </c:pt>
                <c:pt idx="3">
                  <c:v>0.68500000000000005</c:v>
                </c:pt>
                <c:pt idx="4">
                  <c:v>0.79900000000000004</c:v>
                </c:pt>
                <c:pt idx="5">
                  <c:v>2.0750000000000002</c:v>
                </c:pt>
                <c:pt idx="6">
                  <c:v>3.2919999999999998</c:v>
                </c:pt>
                <c:pt idx="7">
                  <c:v>3.47</c:v>
                </c:pt>
                <c:pt idx="8">
                  <c:v>4.3920000000000003</c:v>
                </c:pt>
                <c:pt idx="9">
                  <c:v>5.5140000000000002</c:v>
                </c:pt>
                <c:pt idx="10">
                  <c:v>5.2110000000000003</c:v>
                </c:pt>
                <c:pt idx="11">
                  <c:v>4.6980000000000004</c:v>
                </c:pt>
                <c:pt idx="12">
                  <c:v>2.6930000000000001</c:v>
                </c:pt>
                <c:pt idx="13">
                  <c:v>1.952</c:v>
                </c:pt>
                <c:pt idx="14">
                  <c:v>1.9670000000000001</c:v>
                </c:pt>
                <c:pt idx="15">
                  <c:v>1.9470000000000001</c:v>
                </c:pt>
                <c:pt idx="16">
                  <c:v>1.8320000000000001</c:v>
                </c:pt>
                <c:pt idx="17">
                  <c:v>1.9239999999999999</c:v>
                </c:pt>
                <c:pt idx="18">
                  <c:v>1.7150000000000001</c:v>
                </c:pt>
                <c:pt idx="19">
                  <c:v>1.494</c:v>
                </c:pt>
                <c:pt idx="20">
                  <c:v>1.508</c:v>
                </c:pt>
                <c:pt idx="21">
                  <c:v>1.355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34-47E3-A01C-35BD972324F9}"/>
            </c:ext>
          </c:extLst>
        </c:ser>
        <c:ser>
          <c:idx val="7"/>
          <c:order val="7"/>
          <c:tx>
            <c:strRef>
              <c:f>'SetUp- GroupB'!$C$58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GroupB'!$D$58:$IH$58</c:f>
              <c:numCache>
                <c:formatCode>General</c:formatCode>
                <c:ptCount val="239"/>
                <c:pt idx="0">
                  <c:v>0.28199999999999997</c:v>
                </c:pt>
                <c:pt idx="1">
                  <c:v>0.40200000000000002</c:v>
                </c:pt>
                <c:pt idx="2">
                  <c:v>0.56799999999999995</c:v>
                </c:pt>
                <c:pt idx="3">
                  <c:v>0.68300000000000005</c:v>
                </c:pt>
                <c:pt idx="4">
                  <c:v>0.874</c:v>
                </c:pt>
                <c:pt idx="5">
                  <c:v>2.0840000000000001</c:v>
                </c:pt>
                <c:pt idx="6">
                  <c:v>3.2669999999999999</c:v>
                </c:pt>
                <c:pt idx="7">
                  <c:v>3.589</c:v>
                </c:pt>
                <c:pt idx="8">
                  <c:v>4.5839999999999996</c:v>
                </c:pt>
                <c:pt idx="9">
                  <c:v>5.407</c:v>
                </c:pt>
                <c:pt idx="10">
                  <c:v>5.1890000000000001</c:v>
                </c:pt>
                <c:pt idx="11">
                  <c:v>4.782</c:v>
                </c:pt>
                <c:pt idx="12">
                  <c:v>2.835</c:v>
                </c:pt>
                <c:pt idx="13">
                  <c:v>1.8149999999999999</c:v>
                </c:pt>
                <c:pt idx="14">
                  <c:v>1.774</c:v>
                </c:pt>
                <c:pt idx="15">
                  <c:v>1.7090000000000001</c:v>
                </c:pt>
                <c:pt idx="16">
                  <c:v>1.671</c:v>
                </c:pt>
                <c:pt idx="17">
                  <c:v>1.8169999999999999</c:v>
                </c:pt>
                <c:pt idx="18">
                  <c:v>1.575</c:v>
                </c:pt>
                <c:pt idx="19">
                  <c:v>1.421</c:v>
                </c:pt>
                <c:pt idx="20">
                  <c:v>1.4390000000000001</c:v>
                </c:pt>
                <c:pt idx="21">
                  <c:v>1.3089999999999999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34-47E3-A01C-35BD972324F9}"/>
            </c:ext>
          </c:extLst>
        </c:ser>
        <c:ser>
          <c:idx val="8"/>
          <c:order val="8"/>
          <c:tx>
            <c:strRef>
              <c:f>'SetUp- GroupB'!$C$59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GroupB'!$D$59:$IH$59</c:f>
              <c:numCache>
                <c:formatCode>General</c:formatCode>
                <c:ptCount val="239"/>
                <c:pt idx="0">
                  <c:v>0.27600000000000002</c:v>
                </c:pt>
                <c:pt idx="1">
                  <c:v>0.32300000000000001</c:v>
                </c:pt>
                <c:pt idx="2">
                  <c:v>0.50600000000000001</c:v>
                </c:pt>
                <c:pt idx="3">
                  <c:v>0.80700000000000005</c:v>
                </c:pt>
                <c:pt idx="4">
                  <c:v>0.78600000000000003</c:v>
                </c:pt>
                <c:pt idx="5">
                  <c:v>2.2010000000000001</c:v>
                </c:pt>
                <c:pt idx="6">
                  <c:v>3.226</c:v>
                </c:pt>
                <c:pt idx="7">
                  <c:v>3.8980000000000001</c:v>
                </c:pt>
                <c:pt idx="8">
                  <c:v>4.7350000000000003</c:v>
                </c:pt>
                <c:pt idx="9">
                  <c:v>5.2279999999999998</c:v>
                </c:pt>
                <c:pt idx="10">
                  <c:v>5.2679999999999998</c:v>
                </c:pt>
                <c:pt idx="11">
                  <c:v>4.8630000000000004</c:v>
                </c:pt>
                <c:pt idx="12">
                  <c:v>2.7440000000000002</c:v>
                </c:pt>
                <c:pt idx="13">
                  <c:v>1.87</c:v>
                </c:pt>
                <c:pt idx="14">
                  <c:v>1.9139999999999999</c:v>
                </c:pt>
                <c:pt idx="15">
                  <c:v>1.8660000000000001</c:v>
                </c:pt>
                <c:pt idx="16">
                  <c:v>1.823</c:v>
                </c:pt>
                <c:pt idx="17">
                  <c:v>1.64</c:v>
                </c:pt>
                <c:pt idx="18">
                  <c:v>1.5960000000000001</c:v>
                </c:pt>
                <c:pt idx="19">
                  <c:v>1.506</c:v>
                </c:pt>
                <c:pt idx="20">
                  <c:v>1.4770000000000001</c:v>
                </c:pt>
                <c:pt idx="21">
                  <c:v>1.1779999999999999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934-47E3-A01C-35BD972324F9}"/>
            </c:ext>
          </c:extLst>
        </c:ser>
        <c:ser>
          <c:idx val="9"/>
          <c:order val="9"/>
          <c:tx>
            <c:strRef>
              <c:f>'SetUp- GroupB'!$C$60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GroupB'!$D$60:$IH$60</c:f>
              <c:numCache>
                <c:formatCode>General</c:formatCode>
                <c:ptCount val="239"/>
                <c:pt idx="0">
                  <c:v>0.19800000000000001</c:v>
                </c:pt>
                <c:pt idx="1">
                  <c:v>0.35199999999999998</c:v>
                </c:pt>
                <c:pt idx="2">
                  <c:v>0.48</c:v>
                </c:pt>
                <c:pt idx="3">
                  <c:v>0.54300000000000004</c:v>
                </c:pt>
                <c:pt idx="4">
                  <c:v>0.66900000000000004</c:v>
                </c:pt>
                <c:pt idx="5">
                  <c:v>1.5369999999999999</c:v>
                </c:pt>
                <c:pt idx="6">
                  <c:v>1.726</c:v>
                </c:pt>
                <c:pt idx="7">
                  <c:v>1.413</c:v>
                </c:pt>
                <c:pt idx="8">
                  <c:v>1.121</c:v>
                </c:pt>
                <c:pt idx="9">
                  <c:v>0.88100000000000001</c:v>
                </c:pt>
                <c:pt idx="10">
                  <c:v>0.69199999999999995</c:v>
                </c:pt>
                <c:pt idx="11">
                  <c:v>0.61399999999999999</c:v>
                </c:pt>
                <c:pt idx="12">
                  <c:v>0.497</c:v>
                </c:pt>
                <c:pt idx="13">
                  <c:v>0.47299999999999998</c:v>
                </c:pt>
                <c:pt idx="14">
                  <c:v>0.39500000000000002</c:v>
                </c:pt>
                <c:pt idx="15">
                  <c:v>0.35799999999999998</c:v>
                </c:pt>
                <c:pt idx="16">
                  <c:v>0.28799999999999998</c:v>
                </c:pt>
                <c:pt idx="17">
                  <c:v>0.22500000000000001</c:v>
                </c:pt>
                <c:pt idx="18">
                  <c:v>0.21099999999999999</c:v>
                </c:pt>
                <c:pt idx="19">
                  <c:v>0.17599999999999999</c:v>
                </c:pt>
                <c:pt idx="20">
                  <c:v>0.16500000000000001</c:v>
                </c:pt>
                <c:pt idx="21">
                  <c:v>0.157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934-47E3-A01C-35BD972324F9}"/>
            </c:ext>
          </c:extLst>
        </c:ser>
        <c:ser>
          <c:idx val="10"/>
          <c:order val="10"/>
          <c:tx>
            <c:strRef>
              <c:f>'SetUp- GroupB'!$C$61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GroupB'!$D$61:$IH$61</c:f>
              <c:numCache>
                <c:formatCode>General</c:formatCode>
                <c:ptCount val="239"/>
                <c:pt idx="0">
                  <c:v>0.28899999999999998</c:v>
                </c:pt>
                <c:pt idx="1">
                  <c:v>0.28999999999999998</c:v>
                </c:pt>
                <c:pt idx="2">
                  <c:v>0.46200000000000002</c:v>
                </c:pt>
                <c:pt idx="3">
                  <c:v>0.53500000000000003</c:v>
                </c:pt>
                <c:pt idx="4">
                  <c:v>0.65300000000000002</c:v>
                </c:pt>
                <c:pt idx="5">
                  <c:v>1.498</c:v>
                </c:pt>
                <c:pt idx="6">
                  <c:v>1.83</c:v>
                </c:pt>
                <c:pt idx="7">
                  <c:v>1.603</c:v>
                </c:pt>
                <c:pt idx="8">
                  <c:v>1.105</c:v>
                </c:pt>
                <c:pt idx="9">
                  <c:v>1.0640000000000001</c:v>
                </c:pt>
                <c:pt idx="10">
                  <c:v>0.65600000000000003</c:v>
                </c:pt>
                <c:pt idx="11">
                  <c:v>0.61699999999999999</c:v>
                </c:pt>
                <c:pt idx="12">
                  <c:v>0.54300000000000004</c:v>
                </c:pt>
                <c:pt idx="13">
                  <c:v>0.55400000000000005</c:v>
                </c:pt>
                <c:pt idx="14">
                  <c:v>0.436</c:v>
                </c:pt>
                <c:pt idx="15">
                  <c:v>0.33</c:v>
                </c:pt>
                <c:pt idx="16">
                  <c:v>0.23899999999999999</c:v>
                </c:pt>
                <c:pt idx="17">
                  <c:v>0.24299999999999999</c:v>
                </c:pt>
                <c:pt idx="18">
                  <c:v>0.17799999999999999</c:v>
                </c:pt>
                <c:pt idx="19">
                  <c:v>0.17599999999999999</c:v>
                </c:pt>
                <c:pt idx="20">
                  <c:v>0.191</c:v>
                </c:pt>
                <c:pt idx="21">
                  <c:v>0.154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934-47E3-A01C-35BD972324F9}"/>
            </c:ext>
          </c:extLst>
        </c:ser>
        <c:ser>
          <c:idx val="11"/>
          <c:order val="11"/>
          <c:tx>
            <c:strRef>
              <c:f>'SetUp- GroupB'!$C$62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GroupB'!$D$62:$IH$62</c:f>
              <c:numCache>
                <c:formatCode>General</c:formatCode>
                <c:ptCount val="239"/>
                <c:pt idx="0">
                  <c:v>0.20799999999999999</c:v>
                </c:pt>
                <c:pt idx="1">
                  <c:v>0.245</c:v>
                </c:pt>
                <c:pt idx="2">
                  <c:v>0.44800000000000001</c:v>
                </c:pt>
                <c:pt idx="3">
                  <c:v>0.54500000000000004</c:v>
                </c:pt>
                <c:pt idx="4">
                  <c:v>0.66700000000000004</c:v>
                </c:pt>
                <c:pt idx="5">
                  <c:v>1.4590000000000001</c:v>
                </c:pt>
                <c:pt idx="6">
                  <c:v>1.784</c:v>
                </c:pt>
                <c:pt idx="7">
                  <c:v>1.7470000000000001</c:v>
                </c:pt>
                <c:pt idx="8">
                  <c:v>1.2370000000000001</c:v>
                </c:pt>
                <c:pt idx="9">
                  <c:v>0.97099999999999997</c:v>
                </c:pt>
                <c:pt idx="10">
                  <c:v>0.746</c:v>
                </c:pt>
                <c:pt idx="11">
                  <c:v>0.64900000000000002</c:v>
                </c:pt>
                <c:pt idx="12">
                  <c:v>0.46500000000000002</c:v>
                </c:pt>
                <c:pt idx="13">
                  <c:v>0.45100000000000001</c:v>
                </c:pt>
                <c:pt idx="14">
                  <c:v>0.46700000000000003</c:v>
                </c:pt>
                <c:pt idx="15">
                  <c:v>0.36199999999999999</c:v>
                </c:pt>
                <c:pt idx="16">
                  <c:v>0.24299999999999999</c:v>
                </c:pt>
                <c:pt idx="17">
                  <c:v>0.20200000000000001</c:v>
                </c:pt>
                <c:pt idx="18">
                  <c:v>0.219</c:v>
                </c:pt>
                <c:pt idx="19">
                  <c:v>0.13</c:v>
                </c:pt>
                <c:pt idx="20">
                  <c:v>0.22</c:v>
                </c:pt>
                <c:pt idx="21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934-47E3-A01C-35BD9723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05344"/>
        <c:axId val="71707264"/>
      </c:scatterChart>
      <c:valAx>
        <c:axId val="7170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1707264"/>
        <c:crosses val="autoZero"/>
        <c:crossBetween val="midCat"/>
      </c:valAx>
      <c:valAx>
        <c:axId val="7170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170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MIT9515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GroupB'!$C$27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GroupB'!$D$27:$IH$27</c:f>
              <c:numCache>
                <c:formatCode>General</c:formatCode>
                <c:ptCount val="239"/>
                <c:pt idx="0">
                  <c:v>0.222</c:v>
                </c:pt>
                <c:pt idx="1">
                  <c:v>0.23400000000000001</c:v>
                </c:pt>
                <c:pt idx="2">
                  <c:v>0.249</c:v>
                </c:pt>
                <c:pt idx="3">
                  <c:v>0.45</c:v>
                </c:pt>
                <c:pt idx="4">
                  <c:v>0.61799999999999999</c:v>
                </c:pt>
                <c:pt idx="5">
                  <c:v>0.99</c:v>
                </c:pt>
                <c:pt idx="6">
                  <c:v>1.2170000000000001</c:v>
                </c:pt>
                <c:pt idx="7">
                  <c:v>1.597</c:v>
                </c:pt>
                <c:pt idx="8">
                  <c:v>2.173</c:v>
                </c:pt>
                <c:pt idx="9">
                  <c:v>2.2490000000000001</c:v>
                </c:pt>
                <c:pt idx="10">
                  <c:v>3.3519999999999999</c:v>
                </c:pt>
                <c:pt idx="11">
                  <c:v>4.0060000000000002</c:v>
                </c:pt>
                <c:pt idx="12">
                  <c:v>6.2370000000000001</c:v>
                </c:pt>
                <c:pt idx="13">
                  <c:v>4.6689999999999996</c:v>
                </c:pt>
                <c:pt idx="14">
                  <c:v>5.6779999999999999</c:v>
                </c:pt>
                <c:pt idx="15">
                  <c:v>5.0330000000000004</c:v>
                </c:pt>
                <c:pt idx="16">
                  <c:v>5.3380000000000001</c:v>
                </c:pt>
                <c:pt idx="17">
                  <c:v>4.851</c:v>
                </c:pt>
                <c:pt idx="18">
                  <c:v>4.3120000000000003</c:v>
                </c:pt>
                <c:pt idx="19">
                  <c:v>3.9809999999999999</c:v>
                </c:pt>
                <c:pt idx="20">
                  <c:v>3.0059999999999998</c:v>
                </c:pt>
                <c:pt idx="21">
                  <c:v>3.6949999999999998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B-4931-971D-4C861948E975}"/>
            </c:ext>
          </c:extLst>
        </c:ser>
        <c:ser>
          <c:idx val="1"/>
          <c:order val="1"/>
          <c:tx>
            <c:strRef>
              <c:f>'SetUp- GroupB'!$C$28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GroupB'!$D$28:$IH$28</c:f>
              <c:numCache>
                <c:formatCode>General</c:formatCode>
                <c:ptCount val="239"/>
                <c:pt idx="0">
                  <c:v>0.161</c:v>
                </c:pt>
                <c:pt idx="1">
                  <c:v>0.221</c:v>
                </c:pt>
                <c:pt idx="2">
                  <c:v>0.252</c:v>
                </c:pt>
                <c:pt idx="3">
                  <c:v>0.39600000000000002</c:v>
                </c:pt>
                <c:pt idx="4">
                  <c:v>0.56799999999999995</c:v>
                </c:pt>
                <c:pt idx="5">
                  <c:v>0.96099999999999997</c:v>
                </c:pt>
                <c:pt idx="6">
                  <c:v>1.2629999999999999</c:v>
                </c:pt>
                <c:pt idx="7">
                  <c:v>1.486</c:v>
                </c:pt>
                <c:pt idx="8">
                  <c:v>2.1320000000000001</c:v>
                </c:pt>
                <c:pt idx="9">
                  <c:v>2.403</c:v>
                </c:pt>
                <c:pt idx="10">
                  <c:v>3.4169999999999998</c:v>
                </c:pt>
                <c:pt idx="11">
                  <c:v>4.2830000000000004</c:v>
                </c:pt>
                <c:pt idx="12">
                  <c:v>6.1829999999999998</c:v>
                </c:pt>
                <c:pt idx="13">
                  <c:v>4.6859999999999999</c:v>
                </c:pt>
                <c:pt idx="14">
                  <c:v>5.3</c:v>
                </c:pt>
                <c:pt idx="15">
                  <c:v>4.9160000000000004</c:v>
                </c:pt>
                <c:pt idx="16">
                  <c:v>5.258</c:v>
                </c:pt>
                <c:pt idx="17">
                  <c:v>4.8550000000000004</c:v>
                </c:pt>
                <c:pt idx="18">
                  <c:v>4.0830000000000002</c:v>
                </c:pt>
                <c:pt idx="19">
                  <c:v>3.8260000000000001</c:v>
                </c:pt>
                <c:pt idx="20">
                  <c:v>3.2759999999999998</c:v>
                </c:pt>
                <c:pt idx="21">
                  <c:v>3.552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BB-4931-971D-4C861948E975}"/>
            </c:ext>
          </c:extLst>
        </c:ser>
        <c:ser>
          <c:idx val="2"/>
          <c:order val="2"/>
          <c:tx>
            <c:strRef>
              <c:f>'SetUp- GroupB'!$C$29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GroupB'!$D$29:$IH$29</c:f>
              <c:numCache>
                <c:formatCode>General</c:formatCode>
                <c:ptCount val="239"/>
                <c:pt idx="0">
                  <c:v>0.16900000000000001</c:v>
                </c:pt>
                <c:pt idx="1">
                  <c:v>0.24299999999999999</c:v>
                </c:pt>
                <c:pt idx="2">
                  <c:v>0.30399999999999999</c:v>
                </c:pt>
                <c:pt idx="3">
                  <c:v>0.54400000000000004</c:v>
                </c:pt>
                <c:pt idx="4">
                  <c:v>0.71299999999999997</c:v>
                </c:pt>
                <c:pt idx="5">
                  <c:v>1.0680000000000001</c:v>
                </c:pt>
                <c:pt idx="6">
                  <c:v>1.3740000000000001</c:v>
                </c:pt>
                <c:pt idx="7">
                  <c:v>1.8180000000000001</c:v>
                </c:pt>
                <c:pt idx="8">
                  <c:v>2.4740000000000002</c:v>
                </c:pt>
                <c:pt idx="9">
                  <c:v>2.6960000000000002</c:v>
                </c:pt>
                <c:pt idx="10">
                  <c:v>3.9039999999999999</c:v>
                </c:pt>
                <c:pt idx="11">
                  <c:v>4.5940000000000003</c:v>
                </c:pt>
                <c:pt idx="12">
                  <c:v>6.6959999999999997</c:v>
                </c:pt>
                <c:pt idx="13">
                  <c:v>4.3879999999999999</c:v>
                </c:pt>
                <c:pt idx="14">
                  <c:v>4.7539999999999996</c:v>
                </c:pt>
                <c:pt idx="15">
                  <c:v>4.5599999999999996</c:v>
                </c:pt>
                <c:pt idx="16">
                  <c:v>4.96</c:v>
                </c:pt>
                <c:pt idx="17">
                  <c:v>5.1669999999999998</c:v>
                </c:pt>
                <c:pt idx="18">
                  <c:v>3.887</c:v>
                </c:pt>
                <c:pt idx="19">
                  <c:v>3.6970000000000001</c:v>
                </c:pt>
                <c:pt idx="20">
                  <c:v>2.988</c:v>
                </c:pt>
                <c:pt idx="21">
                  <c:v>3.4569999999999999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BB-4931-971D-4C861948E975}"/>
            </c:ext>
          </c:extLst>
        </c:ser>
        <c:ser>
          <c:idx val="3"/>
          <c:order val="3"/>
          <c:tx>
            <c:strRef>
              <c:f>'SetUp- GroupB'!$C$30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GroupB'!$D$30:$IH$30</c:f>
              <c:numCache>
                <c:formatCode>General</c:formatCode>
                <c:ptCount val="239"/>
                <c:pt idx="0">
                  <c:v>0.245</c:v>
                </c:pt>
                <c:pt idx="1">
                  <c:v>0.26400000000000001</c:v>
                </c:pt>
                <c:pt idx="2">
                  <c:v>0.22900000000000001</c:v>
                </c:pt>
                <c:pt idx="3">
                  <c:v>0.45300000000000001</c:v>
                </c:pt>
                <c:pt idx="4">
                  <c:v>0.67300000000000004</c:v>
                </c:pt>
                <c:pt idx="5">
                  <c:v>0.71199999999999997</c:v>
                </c:pt>
                <c:pt idx="6">
                  <c:v>0.96399999999999997</c:v>
                </c:pt>
                <c:pt idx="7">
                  <c:v>1.169</c:v>
                </c:pt>
                <c:pt idx="8">
                  <c:v>1.78</c:v>
                </c:pt>
                <c:pt idx="9">
                  <c:v>1.877</c:v>
                </c:pt>
                <c:pt idx="10">
                  <c:v>2.5009999999999999</c:v>
                </c:pt>
                <c:pt idx="11">
                  <c:v>2.903</c:v>
                </c:pt>
                <c:pt idx="12">
                  <c:v>4.085</c:v>
                </c:pt>
                <c:pt idx="13">
                  <c:v>3.0139999999999998</c:v>
                </c:pt>
                <c:pt idx="14">
                  <c:v>2.8740000000000001</c:v>
                </c:pt>
                <c:pt idx="15">
                  <c:v>2.399</c:v>
                </c:pt>
                <c:pt idx="16">
                  <c:v>2.0089999999999999</c:v>
                </c:pt>
                <c:pt idx="17">
                  <c:v>1.1679999999999999</c:v>
                </c:pt>
                <c:pt idx="18">
                  <c:v>0.67300000000000004</c:v>
                </c:pt>
                <c:pt idx="19">
                  <c:v>0.44600000000000001</c:v>
                </c:pt>
                <c:pt idx="20">
                  <c:v>0.25600000000000001</c:v>
                </c:pt>
                <c:pt idx="21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BB-4931-971D-4C861948E975}"/>
            </c:ext>
          </c:extLst>
        </c:ser>
        <c:ser>
          <c:idx val="4"/>
          <c:order val="4"/>
          <c:tx>
            <c:strRef>
              <c:f>'SetUp- GroupB'!$C$31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GroupB'!$D$31:$IH$31</c:f>
              <c:numCache>
                <c:formatCode>General</c:formatCode>
                <c:ptCount val="239"/>
                <c:pt idx="0">
                  <c:v>0.307</c:v>
                </c:pt>
                <c:pt idx="1">
                  <c:v>0.19</c:v>
                </c:pt>
                <c:pt idx="2">
                  <c:v>0.22</c:v>
                </c:pt>
                <c:pt idx="3">
                  <c:v>0.40200000000000002</c:v>
                </c:pt>
                <c:pt idx="4">
                  <c:v>0.53800000000000003</c:v>
                </c:pt>
                <c:pt idx="5">
                  <c:v>0.73</c:v>
                </c:pt>
                <c:pt idx="6">
                  <c:v>0.90800000000000003</c:v>
                </c:pt>
                <c:pt idx="7">
                  <c:v>0.995</c:v>
                </c:pt>
                <c:pt idx="8">
                  <c:v>1.6539999999999999</c:v>
                </c:pt>
                <c:pt idx="9">
                  <c:v>1.6419999999999999</c:v>
                </c:pt>
                <c:pt idx="10">
                  <c:v>2.343</c:v>
                </c:pt>
                <c:pt idx="11">
                  <c:v>2.7730000000000001</c:v>
                </c:pt>
                <c:pt idx="12">
                  <c:v>4.3090000000000002</c:v>
                </c:pt>
                <c:pt idx="13">
                  <c:v>2.5920000000000001</c:v>
                </c:pt>
                <c:pt idx="14">
                  <c:v>2.7629999999999999</c:v>
                </c:pt>
                <c:pt idx="15">
                  <c:v>2.7040000000000002</c:v>
                </c:pt>
                <c:pt idx="16">
                  <c:v>2.1869999999999998</c:v>
                </c:pt>
                <c:pt idx="17">
                  <c:v>1.3560000000000001</c:v>
                </c:pt>
                <c:pt idx="18">
                  <c:v>0.77700000000000002</c:v>
                </c:pt>
                <c:pt idx="19">
                  <c:v>0.51900000000000002</c:v>
                </c:pt>
                <c:pt idx="20">
                  <c:v>0.31900000000000001</c:v>
                </c:pt>
                <c:pt idx="21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BB-4931-971D-4C861948E975}"/>
            </c:ext>
          </c:extLst>
        </c:ser>
        <c:ser>
          <c:idx val="5"/>
          <c:order val="5"/>
          <c:tx>
            <c:strRef>
              <c:f>'SetUp- GroupB'!$C$32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GroupB'!$D$32:$IH$32</c:f>
              <c:numCache>
                <c:formatCode>General</c:formatCode>
                <c:ptCount val="239"/>
                <c:pt idx="0">
                  <c:v>0.245</c:v>
                </c:pt>
                <c:pt idx="1">
                  <c:v>0.23799999999999999</c:v>
                </c:pt>
                <c:pt idx="2">
                  <c:v>0.245</c:v>
                </c:pt>
                <c:pt idx="3">
                  <c:v>0.52</c:v>
                </c:pt>
                <c:pt idx="4">
                  <c:v>0.59399999999999997</c:v>
                </c:pt>
                <c:pt idx="5">
                  <c:v>0.78100000000000003</c:v>
                </c:pt>
                <c:pt idx="6">
                  <c:v>0.93500000000000005</c:v>
                </c:pt>
                <c:pt idx="7">
                  <c:v>1.107</c:v>
                </c:pt>
                <c:pt idx="8">
                  <c:v>1.7090000000000001</c:v>
                </c:pt>
                <c:pt idx="9">
                  <c:v>1.8580000000000001</c:v>
                </c:pt>
                <c:pt idx="10">
                  <c:v>2.5230000000000001</c:v>
                </c:pt>
                <c:pt idx="11">
                  <c:v>3.089</c:v>
                </c:pt>
                <c:pt idx="12">
                  <c:v>3.855</c:v>
                </c:pt>
                <c:pt idx="13">
                  <c:v>2.9409999999999998</c:v>
                </c:pt>
                <c:pt idx="14">
                  <c:v>2.7789999999999999</c:v>
                </c:pt>
                <c:pt idx="15">
                  <c:v>2.3780000000000001</c:v>
                </c:pt>
                <c:pt idx="16">
                  <c:v>1.9179999999999999</c:v>
                </c:pt>
                <c:pt idx="17">
                  <c:v>1.046</c:v>
                </c:pt>
                <c:pt idx="18">
                  <c:v>0.6</c:v>
                </c:pt>
                <c:pt idx="19">
                  <c:v>0.39700000000000002</c:v>
                </c:pt>
                <c:pt idx="20">
                  <c:v>0.24199999999999999</c:v>
                </c:pt>
                <c:pt idx="21">
                  <c:v>0.183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BB-4931-971D-4C861948E975}"/>
            </c:ext>
          </c:extLst>
        </c:ser>
        <c:ser>
          <c:idx val="6"/>
          <c:order val="6"/>
          <c:tx>
            <c:strRef>
              <c:f>'SetUp- GroupB'!$C$33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GroupB'!$D$33:$IH$33</c:f>
              <c:numCache>
                <c:formatCode>General</c:formatCode>
                <c:ptCount val="239"/>
                <c:pt idx="0">
                  <c:v>0.27600000000000002</c:v>
                </c:pt>
                <c:pt idx="1">
                  <c:v>0.22700000000000001</c:v>
                </c:pt>
                <c:pt idx="2">
                  <c:v>0.27</c:v>
                </c:pt>
                <c:pt idx="3">
                  <c:v>0.495</c:v>
                </c:pt>
                <c:pt idx="4">
                  <c:v>0.57299999999999995</c:v>
                </c:pt>
                <c:pt idx="5">
                  <c:v>0.85499999999999998</c:v>
                </c:pt>
                <c:pt idx="6">
                  <c:v>1.0069999999999999</c:v>
                </c:pt>
                <c:pt idx="7">
                  <c:v>1.254</c:v>
                </c:pt>
                <c:pt idx="8">
                  <c:v>1.905</c:v>
                </c:pt>
                <c:pt idx="9">
                  <c:v>2.0179999999999998</c:v>
                </c:pt>
                <c:pt idx="10">
                  <c:v>2.6840000000000002</c:v>
                </c:pt>
                <c:pt idx="11">
                  <c:v>3.532</c:v>
                </c:pt>
                <c:pt idx="12">
                  <c:v>5.2640000000000002</c:v>
                </c:pt>
                <c:pt idx="13">
                  <c:v>3.3679999999999999</c:v>
                </c:pt>
                <c:pt idx="14">
                  <c:v>2.5350000000000001</c:v>
                </c:pt>
                <c:pt idx="15">
                  <c:v>2.1059999999999999</c:v>
                </c:pt>
                <c:pt idx="16">
                  <c:v>1.897</c:v>
                </c:pt>
                <c:pt idx="17">
                  <c:v>1.5189999999999999</c:v>
                </c:pt>
                <c:pt idx="18">
                  <c:v>1.1399999999999999</c:v>
                </c:pt>
                <c:pt idx="19">
                  <c:v>1.1579999999999999</c:v>
                </c:pt>
                <c:pt idx="20">
                  <c:v>1.0449999999999999</c:v>
                </c:pt>
                <c:pt idx="21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BB-4931-971D-4C861948E975}"/>
            </c:ext>
          </c:extLst>
        </c:ser>
        <c:ser>
          <c:idx val="7"/>
          <c:order val="7"/>
          <c:tx>
            <c:strRef>
              <c:f>'SetUp- GroupB'!$C$34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GroupB'!$D$34:$IH$34</c:f>
              <c:numCache>
                <c:formatCode>General</c:formatCode>
                <c:ptCount val="239"/>
                <c:pt idx="0">
                  <c:v>0.19900000000000001</c:v>
                </c:pt>
                <c:pt idx="1">
                  <c:v>0.23300000000000001</c:v>
                </c:pt>
                <c:pt idx="2">
                  <c:v>0.26900000000000002</c:v>
                </c:pt>
                <c:pt idx="3">
                  <c:v>0.46899999999999997</c:v>
                </c:pt>
                <c:pt idx="4">
                  <c:v>0.60099999999999998</c:v>
                </c:pt>
                <c:pt idx="5">
                  <c:v>0.86399999999999999</c:v>
                </c:pt>
                <c:pt idx="6">
                  <c:v>1.151</c:v>
                </c:pt>
                <c:pt idx="7">
                  <c:v>1.29</c:v>
                </c:pt>
                <c:pt idx="8">
                  <c:v>2.1019999999999999</c:v>
                </c:pt>
                <c:pt idx="9">
                  <c:v>2.37</c:v>
                </c:pt>
                <c:pt idx="10">
                  <c:v>3.2589999999999999</c:v>
                </c:pt>
                <c:pt idx="11">
                  <c:v>4.1529999999999996</c:v>
                </c:pt>
                <c:pt idx="12">
                  <c:v>5.0860000000000003</c:v>
                </c:pt>
                <c:pt idx="13">
                  <c:v>3.169</c:v>
                </c:pt>
                <c:pt idx="14">
                  <c:v>2.3410000000000002</c:v>
                </c:pt>
                <c:pt idx="15">
                  <c:v>1.9430000000000001</c:v>
                </c:pt>
                <c:pt idx="16">
                  <c:v>1.831</c:v>
                </c:pt>
                <c:pt idx="17">
                  <c:v>1.45</c:v>
                </c:pt>
                <c:pt idx="18">
                  <c:v>1.296</c:v>
                </c:pt>
                <c:pt idx="19">
                  <c:v>1.095</c:v>
                </c:pt>
                <c:pt idx="20">
                  <c:v>1.1200000000000001</c:v>
                </c:pt>
                <c:pt idx="21">
                  <c:v>0.97899999999999998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BB-4931-971D-4C861948E975}"/>
            </c:ext>
          </c:extLst>
        </c:ser>
        <c:ser>
          <c:idx val="8"/>
          <c:order val="8"/>
          <c:tx>
            <c:strRef>
              <c:f>'SetUp- GroupB'!$C$35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GroupB'!$D$35:$IH$35</c:f>
              <c:numCache>
                <c:formatCode>General</c:formatCode>
                <c:ptCount val="239"/>
                <c:pt idx="0">
                  <c:v>0.14499999999999999</c:v>
                </c:pt>
                <c:pt idx="1">
                  <c:v>0.26700000000000002</c:v>
                </c:pt>
                <c:pt idx="2">
                  <c:v>0.27100000000000002</c:v>
                </c:pt>
                <c:pt idx="3">
                  <c:v>0.51900000000000002</c:v>
                </c:pt>
                <c:pt idx="4">
                  <c:v>0.67600000000000005</c:v>
                </c:pt>
                <c:pt idx="5">
                  <c:v>0.93100000000000005</c:v>
                </c:pt>
                <c:pt idx="6">
                  <c:v>1.296</c:v>
                </c:pt>
                <c:pt idx="7">
                  <c:v>1.383</c:v>
                </c:pt>
                <c:pt idx="8">
                  <c:v>1.9810000000000001</c:v>
                </c:pt>
                <c:pt idx="9">
                  <c:v>2.6309999999999998</c:v>
                </c:pt>
                <c:pt idx="10">
                  <c:v>3.6709999999999998</c:v>
                </c:pt>
                <c:pt idx="11">
                  <c:v>4.4290000000000003</c:v>
                </c:pt>
                <c:pt idx="12">
                  <c:v>5.3010000000000002</c:v>
                </c:pt>
                <c:pt idx="13">
                  <c:v>3.3069999999999999</c:v>
                </c:pt>
                <c:pt idx="14">
                  <c:v>2.484</c:v>
                </c:pt>
                <c:pt idx="15">
                  <c:v>1.9419999999999999</c:v>
                </c:pt>
                <c:pt idx="16">
                  <c:v>1.9079999999999999</c:v>
                </c:pt>
                <c:pt idx="17">
                  <c:v>1.6659999999999999</c:v>
                </c:pt>
                <c:pt idx="18">
                  <c:v>1.3740000000000001</c:v>
                </c:pt>
                <c:pt idx="19">
                  <c:v>1.1990000000000001</c:v>
                </c:pt>
                <c:pt idx="20">
                  <c:v>1.101</c:v>
                </c:pt>
                <c:pt idx="21">
                  <c:v>0.95299999999999996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BB-4931-971D-4C861948E975}"/>
            </c:ext>
          </c:extLst>
        </c:ser>
        <c:ser>
          <c:idx val="9"/>
          <c:order val="9"/>
          <c:tx>
            <c:strRef>
              <c:f>'SetUp- GroupB'!$C$36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GroupB'!$D$36:$IH$36</c:f>
              <c:numCache>
                <c:formatCode>General</c:formatCode>
                <c:ptCount val="239"/>
                <c:pt idx="0">
                  <c:v>0.182</c:v>
                </c:pt>
                <c:pt idx="1">
                  <c:v>0.21</c:v>
                </c:pt>
                <c:pt idx="2">
                  <c:v>0.34300000000000003</c:v>
                </c:pt>
                <c:pt idx="3">
                  <c:v>0.49</c:v>
                </c:pt>
                <c:pt idx="4">
                  <c:v>0.72799999999999998</c:v>
                </c:pt>
                <c:pt idx="5">
                  <c:v>0.94099999999999995</c:v>
                </c:pt>
                <c:pt idx="6">
                  <c:v>1.2350000000000001</c:v>
                </c:pt>
                <c:pt idx="7">
                  <c:v>1.2609999999999999</c:v>
                </c:pt>
                <c:pt idx="8">
                  <c:v>1.2769999999999999</c:v>
                </c:pt>
                <c:pt idx="9">
                  <c:v>1.115</c:v>
                </c:pt>
                <c:pt idx="10">
                  <c:v>1.1619999999999999</c:v>
                </c:pt>
                <c:pt idx="11">
                  <c:v>0.83099999999999996</c:v>
                </c:pt>
                <c:pt idx="12">
                  <c:v>0.48499999999999999</c:v>
                </c:pt>
                <c:pt idx="13">
                  <c:v>0.28799999999999998</c:v>
                </c:pt>
                <c:pt idx="14">
                  <c:v>0.25</c:v>
                </c:pt>
                <c:pt idx="15">
                  <c:v>0.24199999999999999</c:v>
                </c:pt>
                <c:pt idx="16">
                  <c:v>0.23400000000000001</c:v>
                </c:pt>
                <c:pt idx="17">
                  <c:v>0.14899999999999999</c:v>
                </c:pt>
                <c:pt idx="18">
                  <c:v>0.13700000000000001</c:v>
                </c:pt>
                <c:pt idx="19">
                  <c:v>0.114</c:v>
                </c:pt>
                <c:pt idx="20">
                  <c:v>0.1</c:v>
                </c:pt>
                <c:pt idx="21">
                  <c:v>8.2000000000000003E-2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EBB-4931-971D-4C861948E975}"/>
            </c:ext>
          </c:extLst>
        </c:ser>
        <c:ser>
          <c:idx val="10"/>
          <c:order val="10"/>
          <c:tx>
            <c:strRef>
              <c:f>'SetUp- GroupB'!$C$37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GroupB'!$D$37:$IH$37</c:f>
              <c:numCache>
                <c:formatCode>General</c:formatCode>
                <c:ptCount val="239"/>
                <c:pt idx="0">
                  <c:v>0.19400000000000001</c:v>
                </c:pt>
                <c:pt idx="1">
                  <c:v>0.25700000000000001</c:v>
                </c:pt>
                <c:pt idx="2">
                  <c:v>0.29099999999999998</c:v>
                </c:pt>
                <c:pt idx="3">
                  <c:v>0.443</c:v>
                </c:pt>
                <c:pt idx="4">
                  <c:v>0.75600000000000001</c:v>
                </c:pt>
                <c:pt idx="5">
                  <c:v>0.88300000000000001</c:v>
                </c:pt>
                <c:pt idx="6">
                  <c:v>1.22</c:v>
                </c:pt>
                <c:pt idx="7">
                  <c:v>1.2</c:v>
                </c:pt>
                <c:pt idx="8">
                  <c:v>1.284</c:v>
                </c:pt>
                <c:pt idx="9">
                  <c:v>1.1359999999999999</c:v>
                </c:pt>
                <c:pt idx="10">
                  <c:v>1.0840000000000001</c:v>
                </c:pt>
                <c:pt idx="11">
                  <c:v>0.83199999999999996</c:v>
                </c:pt>
                <c:pt idx="12">
                  <c:v>0.51300000000000001</c:v>
                </c:pt>
                <c:pt idx="13">
                  <c:v>0.29599999999999999</c:v>
                </c:pt>
                <c:pt idx="14">
                  <c:v>0.27200000000000002</c:v>
                </c:pt>
                <c:pt idx="15">
                  <c:v>0.27300000000000002</c:v>
                </c:pt>
                <c:pt idx="16">
                  <c:v>0.182</c:v>
                </c:pt>
                <c:pt idx="17">
                  <c:v>0.17199999999999999</c:v>
                </c:pt>
                <c:pt idx="18">
                  <c:v>0.159</c:v>
                </c:pt>
                <c:pt idx="19">
                  <c:v>9.0999999999999998E-2</c:v>
                </c:pt>
                <c:pt idx="20">
                  <c:v>0.1</c:v>
                </c:pt>
                <c:pt idx="21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EBB-4931-971D-4C861948E975}"/>
            </c:ext>
          </c:extLst>
        </c:ser>
        <c:ser>
          <c:idx val="11"/>
          <c:order val="11"/>
          <c:tx>
            <c:strRef>
              <c:f>'SetUp- GroupB'!$C$38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GroupB'!$D$38:$IH$38</c:f>
              <c:numCache>
                <c:formatCode>General</c:formatCode>
                <c:ptCount val="239"/>
                <c:pt idx="0">
                  <c:v>0.20100000000000001</c:v>
                </c:pt>
                <c:pt idx="1">
                  <c:v>0.22900000000000001</c:v>
                </c:pt>
                <c:pt idx="2">
                  <c:v>0.3</c:v>
                </c:pt>
                <c:pt idx="3">
                  <c:v>0.47799999999999998</c:v>
                </c:pt>
                <c:pt idx="4">
                  <c:v>0.627</c:v>
                </c:pt>
                <c:pt idx="5">
                  <c:v>0.877</c:v>
                </c:pt>
                <c:pt idx="6">
                  <c:v>1.1459999999999999</c:v>
                </c:pt>
                <c:pt idx="7">
                  <c:v>1.2689999999999999</c:v>
                </c:pt>
                <c:pt idx="8">
                  <c:v>1.2769999999999999</c:v>
                </c:pt>
                <c:pt idx="9">
                  <c:v>1.0649999999999999</c:v>
                </c:pt>
                <c:pt idx="10">
                  <c:v>0.98899999999999999</c:v>
                </c:pt>
                <c:pt idx="11">
                  <c:v>0.89700000000000002</c:v>
                </c:pt>
                <c:pt idx="12">
                  <c:v>0.54700000000000004</c:v>
                </c:pt>
                <c:pt idx="13">
                  <c:v>0.26600000000000001</c:v>
                </c:pt>
                <c:pt idx="14">
                  <c:v>0.32500000000000001</c:v>
                </c:pt>
                <c:pt idx="15">
                  <c:v>0.25700000000000001</c:v>
                </c:pt>
                <c:pt idx="16">
                  <c:v>0.23100000000000001</c:v>
                </c:pt>
                <c:pt idx="17">
                  <c:v>0.17699999999999999</c:v>
                </c:pt>
                <c:pt idx="18">
                  <c:v>0.114</c:v>
                </c:pt>
                <c:pt idx="19">
                  <c:v>6.7000000000000004E-2</c:v>
                </c:pt>
                <c:pt idx="20">
                  <c:v>0.113</c:v>
                </c:pt>
                <c:pt idx="21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EBB-4931-971D-4C861948E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1600"/>
        <c:axId val="71971968"/>
      </c:scatterChart>
      <c:valAx>
        <c:axId val="7196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1971968"/>
        <c:crossesAt val="1.0000000000000005E-2"/>
        <c:crossBetween val="midCat"/>
      </c:valAx>
      <c:valAx>
        <c:axId val="7197196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196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MED4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'SetUp-GroupA'!$D$3:$IG$3</c:f>
              <c:numCache>
                <c:formatCode>General</c:formatCode>
                <c:ptCount val="238"/>
                <c:pt idx="0">
                  <c:v>9.5000000000000001E-2</c:v>
                </c:pt>
                <c:pt idx="1">
                  <c:v>9.4E-2</c:v>
                </c:pt>
                <c:pt idx="2">
                  <c:v>0.217</c:v>
                </c:pt>
                <c:pt idx="3">
                  <c:v>0.24</c:v>
                </c:pt>
                <c:pt idx="4">
                  <c:v>0.53300000000000003</c:v>
                </c:pt>
                <c:pt idx="5">
                  <c:v>0.92700000000000005</c:v>
                </c:pt>
                <c:pt idx="6">
                  <c:v>1.5269999999999999</c:v>
                </c:pt>
                <c:pt idx="7">
                  <c:v>2.0049999999999999</c:v>
                </c:pt>
                <c:pt idx="8">
                  <c:v>3.43</c:v>
                </c:pt>
                <c:pt idx="9">
                  <c:v>3.956</c:v>
                </c:pt>
                <c:pt idx="10">
                  <c:v>5.7309999999999999</c:v>
                </c:pt>
                <c:pt idx="11">
                  <c:v>6.4989999999999997</c:v>
                </c:pt>
                <c:pt idx="12">
                  <c:v>6.7050000000000001</c:v>
                </c:pt>
                <c:pt idx="13">
                  <c:v>6.5780000000000003</c:v>
                </c:pt>
                <c:pt idx="14">
                  <c:v>6.22</c:v>
                </c:pt>
                <c:pt idx="15">
                  <c:v>5.51</c:v>
                </c:pt>
                <c:pt idx="16">
                  <c:v>5.2510000000000003</c:v>
                </c:pt>
                <c:pt idx="17">
                  <c:v>2.1429999999999998</c:v>
                </c:pt>
                <c:pt idx="18">
                  <c:v>2.319</c:v>
                </c:pt>
                <c:pt idx="19">
                  <c:v>2.67</c:v>
                </c:pt>
                <c:pt idx="20">
                  <c:v>2.11</c:v>
                </c:pt>
                <c:pt idx="21">
                  <c:v>2.2719999999999998</c:v>
                </c:pt>
                <c:pt idx="22">
                  <c:v>1.954</c:v>
                </c:pt>
                <c:pt idx="23">
                  <c:v>1.845</c:v>
                </c:pt>
                <c:pt idx="24">
                  <c:v>1.909</c:v>
                </c:pt>
                <c:pt idx="25">
                  <c:v>1.9319999999999999</c:v>
                </c:pt>
                <c:pt idx="26">
                  <c:v>1.6930000000000001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D-453F-B00F-6B610EF52C25}"/>
            </c:ext>
          </c:extLst>
        </c:ser>
        <c:ser>
          <c:idx val="1"/>
          <c:order val="1"/>
          <c:tx>
            <c:strRef>
              <c:f>'SetUp-GroupA'!$C$4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'SetUp-GroupA'!$D$4:$IG$4</c:f>
              <c:numCache>
                <c:formatCode>General</c:formatCode>
                <c:ptCount val="238"/>
                <c:pt idx="0">
                  <c:v>6.6000000000000003E-2</c:v>
                </c:pt>
                <c:pt idx="1">
                  <c:v>0.156</c:v>
                </c:pt>
                <c:pt idx="2">
                  <c:v>0.245</c:v>
                </c:pt>
                <c:pt idx="3">
                  <c:v>0.27100000000000002</c:v>
                </c:pt>
                <c:pt idx="4">
                  <c:v>0.68</c:v>
                </c:pt>
                <c:pt idx="5">
                  <c:v>1.026</c:v>
                </c:pt>
                <c:pt idx="6">
                  <c:v>1.6659999999999999</c:v>
                </c:pt>
                <c:pt idx="7">
                  <c:v>2.4449999999999998</c:v>
                </c:pt>
                <c:pt idx="8">
                  <c:v>3.8759999999999999</c:v>
                </c:pt>
                <c:pt idx="9">
                  <c:v>4.5780000000000003</c:v>
                </c:pt>
                <c:pt idx="10">
                  <c:v>6.0419999999999998</c:v>
                </c:pt>
                <c:pt idx="11">
                  <c:v>6.4</c:v>
                </c:pt>
                <c:pt idx="12">
                  <c:v>6.375</c:v>
                </c:pt>
                <c:pt idx="13">
                  <c:v>6.4569999999999999</c:v>
                </c:pt>
                <c:pt idx="14">
                  <c:v>5.5289999999999999</c:v>
                </c:pt>
                <c:pt idx="15">
                  <c:v>4.2450000000000001</c:v>
                </c:pt>
                <c:pt idx="16">
                  <c:v>5.0069999999999997</c:v>
                </c:pt>
                <c:pt idx="17">
                  <c:v>2.19</c:v>
                </c:pt>
                <c:pt idx="18">
                  <c:v>2.1440000000000001</c:v>
                </c:pt>
                <c:pt idx="19">
                  <c:v>3.0190000000000001</c:v>
                </c:pt>
                <c:pt idx="20">
                  <c:v>2.0009999999999999</c:v>
                </c:pt>
                <c:pt idx="21">
                  <c:v>1.9319999999999999</c:v>
                </c:pt>
                <c:pt idx="22">
                  <c:v>2.3180000000000001</c:v>
                </c:pt>
                <c:pt idx="23">
                  <c:v>1.911</c:v>
                </c:pt>
                <c:pt idx="24">
                  <c:v>1.544</c:v>
                </c:pt>
                <c:pt idx="25">
                  <c:v>1.1140000000000001</c:v>
                </c:pt>
                <c:pt idx="26">
                  <c:v>0.79600000000000004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4D-453F-B00F-6B610EF52C25}"/>
            </c:ext>
          </c:extLst>
        </c:ser>
        <c:ser>
          <c:idx val="2"/>
          <c:order val="2"/>
          <c:tx>
            <c:strRef>
              <c:f>'SetUp-GroupA'!$C$5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'SetUp-GroupA'!$D$5:$IG$5</c:f>
              <c:numCache>
                <c:formatCode>General</c:formatCode>
                <c:ptCount val="238"/>
                <c:pt idx="0">
                  <c:v>0.11</c:v>
                </c:pt>
                <c:pt idx="1">
                  <c:v>9.9000000000000005E-2</c:v>
                </c:pt>
                <c:pt idx="2">
                  <c:v>0.22900000000000001</c:v>
                </c:pt>
                <c:pt idx="3">
                  <c:v>0.313</c:v>
                </c:pt>
                <c:pt idx="4">
                  <c:v>0.65200000000000002</c:v>
                </c:pt>
                <c:pt idx="5">
                  <c:v>0.94</c:v>
                </c:pt>
                <c:pt idx="6">
                  <c:v>1.7070000000000001</c:v>
                </c:pt>
                <c:pt idx="7">
                  <c:v>2.4350000000000001</c:v>
                </c:pt>
                <c:pt idx="8">
                  <c:v>3.698</c:v>
                </c:pt>
                <c:pt idx="9">
                  <c:v>4.4130000000000003</c:v>
                </c:pt>
                <c:pt idx="10">
                  <c:v>5.9960000000000004</c:v>
                </c:pt>
                <c:pt idx="11">
                  <c:v>6.2910000000000004</c:v>
                </c:pt>
                <c:pt idx="12">
                  <c:v>6.0960000000000001</c:v>
                </c:pt>
                <c:pt idx="13">
                  <c:v>5.6529999999999996</c:v>
                </c:pt>
                <c:pt idx="14">
                  <c:v>4.6870000000000003</c:v>
                </c:pt>
                <c:pt idx="15">
                  <c:v>3.5640000000000001</c:v>
                </c:pt>
                <c:pt idx="16">
                  <c:v>4.2969999999999997</c:v>
                </c:pt>
                <c:pt idx="17">
                  <c:v>2.1680000000000001</c:v>
                </c:pt>
                <c:pt idx="18">
                  <c:v>1.913</c:v>
                </c:pt>
                <c:pt idx="19">
                  <c:v>2.84</c:v>
                </c:pt>
                <c:pt idx="20">
                  <c:v>2.109</c:v>
                </c:pt>
                <c:pt idx="21">
                  <c:v>1.8720000000000001</c:v>
                </c:pt>
                <c:pt idx="22">
                  <c:v>2.0350000000000001</c:v>
                </c:pt>
                <c:pt idx="23">
                  <c:v>1.6160000000000001</c:v>
                </c:pt>
                <c:pt idx="24">
                  <c:v>1.1819999999999999</c:v>
                </c:pt>
                <c:pt idx="25">
                  <c:v>0.86599999999999999</c:v>
                </c:pt>
                <c:pt idx="26">
                  <c:v>0.57199999999999995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4D-453F-B00F-6B610EF52C25}"/>
            </c:ext>
          </c:extLst>
        </c:ser>
        <c:ser>
          <c:idx val="3"/>
          <c:order val="3"/>
          <c:tx>
            <c:strRef>
              <c:f>'SetUp-GroupA'!$C$6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'SetUp-GroupA'!$D$6:$IG$6</c:f>
              <c:numCache>
                <c:formatCode>General</c:formatCode>
                <c:ptCount val="238"/>
                <c:pt idx="0">
                  <c:v>4.3999999999999997E-2</c:v>
                </c:pt>
                <c:pt idx="1">
                  <c:v>1.4E-2</c:v>
                </c:pt>
                <c:pt idx="2">
                  <c:v>3.7999999999999999E-2</c:v>
                </c:pt>
                <c:pt idx="3">
                  <c:v>1.4999999999999999E-2</c:v>
                </c:pt>
                <c:pt idx="4">
                  <c:v>3.7999999999999999E-2</c:v>
                </c:pt>
                <c:pt idx="5">
                  <c:v>7.0000000000000007E-2</c:v>
                </c:pt>
                <c:pt idx="6">
                  <c:v>5.1999999999999998E-2</c:v>
                </c:pt>
                <c:pt idx="7">
                  <c:v>7.5999999999999998E-2</c:v>
                </c:pt>
                <c:pt idx="8">
                  <c:v>0.13200000000000001</c:v>
                </c:pt>
                <c:pt idx="9">
                  <c:v>0.251</c:v>
                </c:pt>
                <c:pt idx="10">
                  <c:v>0.33400000000000002</c:v>
                </c:pt>
                <c:pt idx="11">
                  <c:v>0.47399999999999998</c:v>
                </c:pt>
                <c:pt idx="12">
                  <c:v>0.60899999999999999</c:v>
                </c:pt>
                <c:pt idx="13">
                  <c:v>1.17</c:v>
                </c:pt>
                <c:pt idx="14">
                  <c:v>1.409</c:v>
                </c:pt>
                <c:pt idx="15">
                  <c:v>2.145</c:v>
                </c:pt>
                <c:pt idx="16">
                  <c:v>2.9449999999999998</c:v>
                </c:pt>
                <c:pt idx="17">
                  <c:v>4.8659999999999997</c:v>
                </c:pt>
                <c:pt idx="18">
                  <c:v>2.4049999999999998</c:v>
                </c:pt>
                <c:pt idx="19">
                  <c:v>2.2290000000000001</c:v>
                </c:pt>
                <c:pt idx="20">
                  <c:v>2.0920000000000001</c:v>
                </c:pt>
                <c:pt idx="21">
                  <c:v>2.1230000000000002</c:v>
                </c:pt>
                <c:pt idx="22">
                  <c:v>1.526</c:v>
                </c:pt>
                <c:pt idx="23">
                  <c:v>0.99099999999999999</c:v>
                </c:pt>
                <c:pt idx="24">
                  <c:v>0.746</c:v>
                </c:pt>
                <c:pt idx="25">
                  <c:v>0.495</c:v>
                </c:pt>
                <c:pt idx="26">
                  <c:v>0.19700000000000001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4D-453F-B00F-6B610EF52C25}"/>
            </c:ext>
          </c:extLst>
        </c:ser>
        <c:ser>
          <c:idx val="4"/>
          <c:order val="4"/>
          <c:tx>
            <c:strRef>
              <c:f>'SetUp-GroupA'!$C$7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'SetUp-GroupA'!$D$7:$IG$7</c:f>
              <c:numCache>
                <c:formatCode>General</c:formatCode>
                <c:ptCount val="238"/>
                <c:pt idx="0">
                  <c:v>1.4E-2</c:v>
                </c:pt>
                <c:pt idx="1">
                  <c:v>4.2000000000000003E-2</c:v>
                </c:pt>
                <c:pt idx="2">
                  <c:v>4.2000000000000003E-2</c:v>
                </c:pt>
                <c:pt idx="3">
                  <c:v>7.1999999999999995E-2</c:v>
                </c:pt>
                <c:pt idx="4">
                  <c:v>7.5999999999999998E-2</c:v>
                </c:pt>
                <c:pt idx="5">
                  <c:v>2.4E-2</c:v>
                </c:pt>
                <c:pt idx="6">
                  <c:v>8.5999999999999993E-2</c:v>
                </c:pt>
                <c:pt idx="7">
                  <c:v>0.13</c:v>
                </c:pt>
                <c:pt idx="8">
                  <c:v>0.27700000000000002</c:v>
                </c:pt>
                <c:pt idx="9">
                  <c:v>0.28000000000000003</c:v>
                </c:pt>
                <c:pt idx="10">
                  <c:v>0.58499999999999996</c:v>
                </c:pt>
                <c:pt idx="11">
                  <c:v>0.873</c:v>
                </c:pt>
                <c:pt idx="12">
                  <c:v>1.1040000000000001</c:v>
                </c:pt>
                <c:pt idx="13">
                  <c:v>1.7609999999999999</c:v>
                </c:pt>
                <c:pt idx="14">
                  <c:v>2.0920000000000001</c:v>
                </c:pt>
                <c:pt idx="15">
                  <c:v>3.331</c:v>
                </c:pt>
                <c:pt idx="16">
                  <c:v>4.609</c:v>
                </c:pt>
                <c:pt idx="17">
                  <c:v>3.7850000000000001</c:v>
                </c:pt>
                <c:pt idx="18">
                  <c:v>2.0790000000000002</c:v>
                </c:pt>
                <c:pt idx="19">
                  <c:v>2.04</c:v>
                </c:pt>
                <c:pt idx="20">
                  <c:v>1.768</c:v>
                </c:pt>
                <c:pt idx="21">
                  <c:v>1.3979999999999999</c:v>
                </c:pt>
                <c:pt idx="22">
                  <c:v>0.873</c:v>
                </c:pt>
                <c:pt idx="23">
                  <c:v>0.41699999999999998</c:v>
                </c:pt>
                <c:pt idx="24">
                  <c:v>0.24299999999999999</c:v>
                </c:pt>
                <c:pt idx="25">
                  <c:v>0.183</c:v>
                </c:pt>
                <c:pt idx="26">
                  <c:v>0.13300000000000001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4D-453F-B00F-6B610EF52C25}"/>
            </c:ext>
          </c:extLst>
        </c:ser>
        <c:ser>
          <c:idx val="5"/>
          <c:order val="5"/>
          <c:tx>
            <c:strRef>
              <c:f>'SetUp-GroupA'!$C$8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'SetUp-GroupA'!$D$8:$IG$8</c:f>
              <c:numCache>
                <c:formatCode>General</c:formatCode>
                <c:ptCount val="238"/>
                <c:pt idx="0">
                  <c:v>5.1999999999999998E-2</c:v>
                </c:pt>
                <c:pt idx="1">
                  <c:v>8.1000000000000003E-2</c:v>
                </c:pt>
                <c:pt idx="2">
                  <c:v>3.3000000000000002E-2</c:v>
                </c:pt>
                <c:pt idx="3">
                  <c:v>5.1999999999999998E-2</c:v>
                </c:pt>
                <c:pt idx="4">
                  <c:v>4.2999999999999997E-2</c:v>
                </c:pt>
                <c:pt idx="5">
                  <c:v>6.0999999999999999E-2</c:v>
                </c:pt>
                <c:pt idx="6">
                  <c:v>8.5000000000000006E-2</c:v>
                </c:pt>
                <c:pt idx="7">
                  <c:v>0.14699999999999999</c:v>
                </c:pt>
                <c:pt idx="8">
                  <c:v>0.155</c:v>
                </c:pt>
                <c:pt idx="9">
                  <c:v>0.21299999999999999</c:v>
                </c:pt>
                <c:pt idx="10">
                  <c:v>0.45200000000000001</c:v>
                </c:pt>
                <c:pt idx="11">
                  <c:v>0.61299999999999999</c:v>
                </c:pt>
                <c:pt idx="12">
                  <c:v>0.81299999999999994</c:v>
                </c:pt>
                <c:pt idx="13">
                  <c:v>1.401</c:v>
                </c:pt>
                <c:pt idx="14">
                  <c:v>1.6080000000000001</c:v>
                </c:pt>
                <c:pt idx="15">
                  <c:v>2.5419999999999998</c:v>
                </c:pt>
                <c:pt idx="16">
                  <c:v>3.5950000000000002</c:v>
                </c:pt>
                <c:pt idx="17">
                  <c:v>4.6760000000000002</c:v>
                </c:pt>
                <c:pt idx="18">
                  <c:v>2.109</c:v>
                </c:pt>
                <c:pt idx="19">
                  <c:v>2.02</c:v>
                </c:pt>
                <c:pt idx="20">
                  <c:v>1.855</c:v>
                </c:pt>
                <c:pt idx="21">
                  <c:v>1.528</c:v>
                </c:pt>
                <c:pt idx="22">
                  <c:v>1.0780000000000001</c:v>
                </c:pt>
                <c:pt idx="23">
                  <c:v>0.61799999999999999</c:v>
                </c:pt>
                <c:pt idx="24">
                  <c:v>0.374</c:v>
                </c:pt>
                <c:pt idx="25">
                  <c:v>0.188</c:v>
                </c:pt>
                <c:pt idx="26">
                  <c:v>0.13300000000000001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4D-453F-B00F-6B610EF52C25}"/>
            </c:ext>
          </c:extLst>
        </c:ser>
        <c:ser>
          <c:idx val="6"/>
          <c:order val="6"/>
          <c:tx>
            <c:strRef>
              <c:f>'SetUp-GroupA'!$C$9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'SetUp-GroupA'!$D$9:$IG$9</c:f>
              <c:numCache>
                <c:formatCode>General</c:formatCode>
                <c:ptCount val="238"/>
                <c:pt idx="0">
                  <c:v>1.9E-2</c:v>
                </c:pt>
                <c:pt idx="1">
                  <c:v>9.9000000000000005E-2</c:v>
                </c:pt>
                <c:pt idx="2">
                  <c:v>7.4999999999999997E-2</c:v>
                </c:pt>
                <c:pt idx="3">
                  <c:v>0.13300000000000001</c:v>
                </c:pt>
                <c:pt idx="4">
                  <c:v>0.222</c:v>
                </c:pt>
                <c:pt idx="5">
                  <c:v>0.42699999999999999</c:v>
                </c:pt>
                <c:pt idx="6">
                  <c:v>0.68100000000000005</c:v>
                </c:pt>
                <c:pt idx="7">
                  <c:v>1.1180000000000001</c:v>
                </c:pt>
                <c:pt idx="8">
                  <c:v>1.9610000000000001</c:v>
                </c:pt>
                <c:pt idx="9">
                  <c:v>2.2890000000000001</c:v>
                </c:pt>
                <c:pt idx="10">
                  <c:v>3.6160000000000001</c:v>
                </c:pt>
                <c:pt idx="11">
                  <c:v>4.6040000000000001</c:v>
                </c:pt>
                <c:pt idx="12">
                  <c:v>5.016</c:v>
                </c:pt>
                <c:pt idx="13">
                  <c:v>6.25</c:v>
                </c:pt>
                <c:pt idx="14">
                  <c:v>5.0199999999999996</c:v>
                </c:pt>
                <c:pt idx="15">
                  <c:v>4.0380000000000003</c:v>
                </c:pt>
                <c:pt idx="16">
                  <c:v>4.5990000000000002</c:v>
                </c:pt>
                <c:pt idx="17">
                  <c:v>3.7240000000000002</c:v>
                </c:pt>
                <c:pt idx="18">
                  <c:v>2.4140000000000001</c:v>
                </c:pt>
                <c:pt idx="19">
                  <c:v>2.3540000000000001</c:v>
                </c:pt>
                <c:pt idx="20">
                  <c:v>1.96</c:v>
                </c:pt>
                <c:pt idx="21">
                  <c:v>1.56</c:v>
                </c:pt>
                <c:pt idx="22">
                  <c:v>1.4630000000000001</c:v>
                </c:pt>
                <c:pt idx="23">
                  <c:v>1.321</c:v>
                </c:pt>
                <c:pt idx="24">
                  <c:v>1.113</c:v>
                </c:pt>
                <c:pt idx="25">
                  <c:v>1.119</c:v>
                </c:pt>
                <c:pt idx="26">
                  <c:v>1.0669999999999999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4D-453F-B00F-6B610EF52C25}"/>
            </c:ext>
          </c:extLst>
        </c:ser>
        <c:ser>
          <c:idx val="7"/>
          <c:order val="7"/>
          <c:tx>
            <c:strRef>
              <c:f>'SetUp-GroupA'!$C$10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'SetUp-GroupA'!$D$10:$IG$10</c:f>
              <c:numCache>
                <c:formatCode>General</c:formatCode>
                <c:ptCount val="238"/>
                <c:pt idx="0">
                  <c:v>1.9E-2</c:v>
                </c:pt>
                <c:pt idx="1">
                  <c:v>7.0999999999999994E-2</c:v>
                </c:pt>
                <c:pt idx="2">
                  <c:v>0.107</c:v>
                </c:pt>
                <c:pt idx="3">
                  <c:v>0.13900000000000001</c:v>
                </c:pt>
                <c:pt idx="4">
                  <c:v>0.27300000000000002</c:v>
                </c:pt>
                <c:pt idx="5">
                  <c:v>0.309</c:v>
                </c:pt>
                <c:pt idx="6">
                  <c:v>0.79300000000000004</c:v>
                </c:pt>
                <c:pt idx="7">
                  <c:v>1.0609999999999999</c:v>
                </c:pt>
                <c:pt idx="8">
                  <c:v>1.839</c:v>
                </c:pt>
                <c:pt idx="9">
                  <c:v>2.0489999999999999</c:v>
                </c:pt>
                <c:pt idx="10">
                  <c:v>3.54</c:v>
                </c:pt>
                <c:pt idx="11">
                  <c:v>4.3479999999999999</c:v>
                </c:pt>
                <c:pt idx="12">
                  <c:v>5.0780000000000003</c:v>
                </c:pt>
                <c:pt idx="13">
                  <c:v>6.3970000000000002</c:v>
                </c:pt>
                <c:pt idx="14">
                  <c:v>5.383</c:v>
                </c:pt>
                <c:pt idx="15">
                  <c:v>4.1790000000000003</c:v>
                </c:pt>
                <c:pt idx="16">
                  <c:v>4.609</c:v>
                </c:pt>
                <c:pt idx="17">
                  <c:v>4.0430000000000001</c:v>
                </c:pt>
                <c:pt idx="18">
                  <c:v>2.5139999999999998</c:v>
                </c:pt>
                <c:pt idx="19">
                  <c:v>2.4969999999999999</c:v>
                </c:pt>
                <c:pt idx="20">
                  <c:v>1.984</c:v>
                </c:pt>
                <c:pt idx="21">
                  <c:v>1.714</c:v>
                </c:pt>
                <c:pt idx="22">
                  <c:v>1.5580000000000001</c:v>
                </c:pt>
                <c:pt idx="23">
                  <c:v>1.31</c:v>
                </c:pt>
                <c:pt idx="24">
                  <c:v>1.3340000000000001</c:v>
                </c:pt>
                <c:pt idx="25">
                  <c:v>1.27</c:v>
                </c:pt>
                <c:pt idx="26">
                  <c:v>1.109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4D-453F-B00F-6B610EF52C25}"/>
            </c:ext>
          </c:extLst>
        </c:ser>
        <c:ser>
          <c:idx val="8"/>
          <c:order val="8"/>
          <c:tx>
            <c:strRef>
              <c:f>'SetUp-GroupA'!$C$11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'SetUp-GroupA'!$D$11:$IG$11</c:f>
              <c:numCache>
                <c:formatCode>General</c:formatCode>
                <c:ptCount val="238"/>
                <c:pt idx="0">
                  <c:v>7.5999999999999998E-2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0.128</c:v>
                </c:pt>
                <c:pt idx="4">
                  <c:v>0.25600000000000001</c:v>
                </c:pt>
                <c:pt idx="5">
                  <c:v>0.313</c:v>
                </c:pt>
                <c:pt idx="6">
                  <c:v>0.65</c:v>
                </c:pt>
                <c:pt idx="7">
                  <c:v>0.84699999999999998</c:v>
                </c:pt>
                <c:pt idx="8">
                  <c:v>1.554</c:v>
                </c:pt>
                <c:pt idx="9">
                  <c:v>1.83</c:v>
                </c:pt>
                <c:pt idx="10">
                  <c:v>3.2130000000000001</c:v>
                </c:pt>
                <c:pt idx="11">
                  <c:v>4.1100000000000003</c:v>
                </c:pt>
                <c:pt idx="12">
                  <c:v>4.6369999999999996</c:v>
                </c:pt>
                <c:pt idx="13">
                  <c:v>6.3559999999999999</c:v>
                </c:pt>
                <c:pt idx="14">
                  <c:v>5.8710000000000004</c:v>
                </c:pt>
                <c:pt idx="15">
                  <c:v>4.41</c:v>
                </c:pt>
                <c:pt idx="16">
                  <c:v>4.8310000000000004</c:v>
                </c:pt>
                <c:pt idx="17">
                  <c:v>4.1050000000000004</c:v>
                </c:pt>
                <c:pt idx="18">
                  <c:v>2.5619999999999998</c:v>
                </c:pt>
                <c:pt idx="19">
                  <c:v>2.351</c:v>
                </c:pt>
                <c:pt idx="20">
                  <c:v>2.1800000000000002</c:v>
                </c:pt>
                <c:pt idx="21">
                  <c:v>2.0219999999999998</c:v>
                </c:pt>
                <c:pt idx="22">
                  <c:v>1.7789999999999999</c:v>
                </c:pt>
                <c:pt idx="23">
                  <c:v>1.5760000000000001</c:v>
                </c:pt>
                <c:pt idx="24">
                  <c:v>1.4730000000000001</c:v>
                </c:pt>
                <c:pt idx="25">
                  <c:v>1.32</c:v>
                </c:pt>
                <c:pt idx="26">
                  <c:v>1.2190000000000001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4D-453F-B00F-6B610EF52C25}"/>
            </c:ext>
          </c:extLst>
        </c:ser>
        <c:ser>
          <c:idx val="9"/>
          <c:order val="9"/>
          <c:tx>
            <c:strRef>
              <c:f>'SetUp-GroupA'!$C$12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'SetUp-GroupA'!$D$12:$IG$12</c:f>
              <c:numCache>
                <c:formatCode>General</c:formatCode>
                <c:ptCount val="238"/>
                <c:pt idx="0">
                  <c:v>6.2E-2</c:v>
                </c:pt>
                <c:pt idx="1">
                  <c:v>5.7000000000000002E-2</c:v>
                </c:pt>
                <c:pt idx="2">
                  <c:v>5.0000000000000001E-3</c:v>
                </c:pt>
                <c:pt idx="3">
                  <c:v>2.4E-2</c:v>
                </c:pt>
                <c:pt idx="4">
                  <c:v>4.2000000000000003E-2</c:v>
                </c:pt>
                <c:pt idx="5">
                  <c:v>1.9E-2</c:v>
                </c:pt>
                <c:pt idx="6">
                  <c:v>9.5000000000000001E-2</c:v>
                </c:pt>
                <c:pt idx="7">
                  <c:v>0.11600000000000001</c:v>
                </c:pt>
                <c:pt idx="8">
                  <c:v>0.14699999999999999</c:v>
                </c:pt>
                <c:pt idx="9">
                  <c:v>0.23499999999999999</c:v>
                </c:pt>
                <c:pt idx="10">
                  <c:v>0.46600000000000003</c:v>
                </c:pt>
                <c:pt idx="11">
                  <c:v>0.59099999999999997</c:v>
                </c:pt>
                <c:pt idx="12">
                  <c:v>0.79600000000000004</c:v>
                </c:pt>
                <c:pt idx="13">
                  <c:v>1.3640000000000001</c:v>
                </c:pt>
                <c:pt idx="14">
                  <c:v>1.645</c:v>
                </c:pt>
                <c:pt idx="15">
                  <c:v>1.4670000000000001</c:v>
                </c:pt>
                <c:pt idx="16">
                  <c:v>1.615</c:v>
                </c:pt>
                <c:pt idx="17">
                  <c:v>1.5309999999999999</c:v>
                </c:pt>
                <c:pt idx="18">
                  <c:v>1.0129999999999999</c:v>
                </c:pt>
                <c:pt idx="19">
                  <c:v>0.93700000000000006</c:v>
                </c:pt>
                <c:pt idx="20">
                  <c:v>0.82099999999999995</c:v>
                </c:pt>
                <c:pt idx="21">
                  <c:v>0.65</c:v>
                </c:pt>
                <c:pt idx="22">
                  <c:v>0.63700000000000001</c:v>
                </c:pt>
                <c:pt idx="23">
                  <c:v>0.60199999999999998</c:v>
                </c:pt>
                <c:pt idx="24">
                  <c:v>0.62</c:v>
                </c:pt>
                <c:pt idx="25">
                  <c:v>0.51700000000000002</c:v>
                </c:pt>
                <c:pt idx="26">
                  <c:v>0.45100000000000001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4D-453F-B00F-6B610EF52C25}"/>
            </c:ext>
          </c:extLst>
        </c:ser>
        <c:ser>
          <c:idx val="10"/>
          <c:order val="10"/>
          <c:tx>
            <c:strRef>
              <c:f>'SetUp-GroupA'!$C$13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'SetUp-GroupA'!$D$13:$IG$13</c:f>
              <c:numCache>
                <c:formatCode>General</c:formatCode>
                <c:ptCount val="238"/>
                <c:pt idx="0">
                  <c:v>7.5999999999999998E-2</c:v>
                </c:pt>
                <c:pt idx="1">
                  <c:v>3.7999999999999999E-2</c:v>
                </c:pt>
                <c:pt idx="2">
                  <c:v>2.4E-2</c:v>
                </c:pt>
                <c:pt idx="3">
                  <c:v>7.0999999999999994E-2</c:v>
                </c:pt>
                <c:pt idx="4">
                  <c:v>2.8000000000000001E-2</c:v>
                </c:pt>
                <c:pt idx="5">
                  <c:v>5.1999999999999998E-2</c:v>
                </c:pt>
                <c:pt idx="6">
                  <c:v>9.8000000000000004E-2</c:v>
                </c:pt>
                <c:pt idx="7">
                  <c:v>0.16500000000000001</c:v>
                </c:pt>
                <c:pt idx="8">
                  <c:v>0.252</c:v>
                </c:pt>
                <c:pt idx="9">
                  <c:v>0.38600000000000001</c:v>
                </c:pt>
                <c:pt idx="10">
                  <c:v>0.58599999999999997</c:v>
                </c:pt>
                <c:pt idx="11">
                  <c:v>1.0740000000000001</c:v>
                </c:pt>
                <c:pt idx="12">
                  <c:v>1.2030000000000001</c:v>
                </c:pt>
                <c:pt idx="13">
                  <c:v>1.9339999999999999</c:v>
                </c:pt>
                <c:pt idx="14">
                  <c:v>1.6020000000000001</c:v>
                </c:pt>
                <c:pt idx="15">
                  <c:v>1.365</c:v>
                </c:pt>
                <c:pt idx="16">
                  <c:v>1.458</c:v>
                </c:pt>
                <c:pt idx="17">
                  <c:v>1.3640000000000001</c:v>
                </c:pt>
                <c:pt idx="18">
                  <c:v>0.85599999999999998</c:v>
                </c:pt>
                <c:pt idx="19">
                  <c:v>0.746</c:v>
                </c:pt>
                <c:pt idx="20">
                  <c:v>0.70299999999999996</c:v>
                </c:pt>
                <c:pt idx="21">
                  <c:v>0.65200000000000002</c:v>
                </c:pt>
                <c:pt idx="22">
                  <c:v>0.61299999999999999</c:v>
                </c:pt>
                <c:pt idx="23">
                  <c:v>0.58199999999999996</c:v>
                </c:pt>
                <c:pt idx="24">
                  <c:v>0.53300000000000003</c:v>
                </c:pt>
                <c:pt idx="25">
                  <c:v>0.442</c:v>
                </c:pt>
                <c:pt idx="26">
                  <c:v>0.41099999999999998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4D-453F-B00F-6B610EF52C25}"/>
            </c:ext>
          </c:extLst>
        </c:ser>
        <c:ser>
          <c:idx val="11"/>
          <c:order val="11"/>
          <c:tx>
            <c:strRef>
              <c:f>'SetUp-GroupA'!$C$14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'SetUp-GroupA'!$D$14:$IG$14</c:f>
              <c:numCache>
                <c:formatCode>General</c:formatCode>
                <c:ptCount val="238"/>
                <c:pt idx="0">
                  <c:v>3.4000000000000002E-2</c:v>
                </c:pt>
                <c:pt idx="1">
                  <c:v>4.7E-2</c:v>
                </c:pt>
                <c:pt idx="2">
                  <c:v>6.2E-2</c:v>
                </c:pt>
                <c:pt idx="3">
                  <c:v>1.9E-2</c:v>
                </c:pt>
                <c:pt idx="4">
                  <c:v>4.9000000000000002E-2</c:v>
                </c:pt>
                <c:pt idx="5">
                  <c:v>5.7000000000000002E-2</c:v>
                </c:pt>
                <c:pt idx="6">
                  <c:v>0.123</c:v>
                </c:pt>
                <c:pt idx="7">
                  <c:v>0.123</c:v>
                </c:pt>
                <c:pt idx="8">
                  <c:v>0.28299999999999997</c:v>
                </c:pt>
                <c:pt idx="9">
                  <c:v>0.34899999999999998</c:v>
                </c:pt>
                <c:pt idx="10">
                  <c:v>0.59099999999999997</c:v>
                </c:pt>
                <c:pt idx="11">
                  <c:v>0.83299999999999996</c:v>
                </c:pt>
                <c:pt idx="12">
                  <c:v>1.0860000000000001</c:v>
                </c:pt>
                <c:pt idx="13">
                  <c:v>1.7689999999999999</c:v>
                </c:pt>
                <c:pt idx="14">
                  <c:v>1.726</c:v>
                </c:pt>
                <c:pt idx="15">
                  <c:v>1.579</c:v>
                </c:pt>
                <c:pt idx="16">
                  <c:v>1.468</c:v>
                </c:pt>
                <c:pt idx="17">
                  <c:v>1.4430000000000001</c:v>
                </c:pt>
                <c:pt idx="18">
                  <c:v>0.91200000000000003</c:v>
                </c:pt>
                <c:pt idx="19">
                  <c:v>0.85099999999999998</c:v>
                </c:pt>
                <c:pt idx="20">
                  <c:v>0.79700000000000004</c:v>
                </c:pt>
                <c:pt idx="21">
                  <c:v>0.626</c:v>
                </c:pt>
                <c:pt idx="22">
                  <c:v>0.65200000000000002</c:v>
                </c:pt>
                <c:pt idx="23">
                  <c:v>0.61299999999999999</c:v>
                </c:pt>
                <c:pt idx="24">
                  <c:v>0.48499999999999999</c:v>
                </c:pt>
                <c:pt idx="25">
                  <c:v>0.45600000000000002</c:v>
                </c:pt>
                <c:pt idx="26">
                  <c:v>0.38800000000000001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A4D-453F-B00F-6B610EF52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0400"/>
        <c:axId val="65048960"/>
      </c:scatterChart>
      <c:valAx>
        <c:axId val="6503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5048960"/>
        <c:crossesAt val="1.0000000000000041E-3"/>
        <c:crossBetween val="midCat"/>
      </c:valAx>
      <c:valAx>
        <c:axId val="6504896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503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MED4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GroupB'!$C$3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GroupB'!$D$3:$IH$3</c:f>
              <c:numCache>
                <c:formatCode>General</c:formatCode>
                <c:ptCount val="239"/>
                <c:pt idx="0">
                  <c:v>0.11899999999999999</c:v>
                </c:pt>
                <c:pt idx="1">
                  <c:v>0.17799999999999999</c:v>
                </c:pt>
                <c:pt idx="2">
                  <c:v>0.33600000000000002</c:v>
                </c:pt>
                <c:pt idx="3">
                  <c:v>0.53900000000000003</c:v>
                </c:pt>
                <c:pt idx="4">
                  <c:v>0.77700000000000002</c:v>
                </c:pt>
                <c:pt idx="5">
                  <c:v>1.171</c:v>
                </c:pt>
                <c:pt idx="6">
                  <c:v>1.748</c:v>
                </c:pt>
                <c:pt idx="7">
                  <c:v>2.081</c:v>
                </c:pt>
                <c:pt idx="8">
                  <c:v>3.2160000000000002</c:v>
                </c:pt>
                <c:pt idx="9">
                  <c:v>3.9369999999999998</c:v>
                </c:pt>
                <c:pt idx="10">
                  <c:v>4.9969999999999999</c:v>
                </c:pt>
                <c:pt idx="11">
                  <c:v>5.9889999999999999</c:v>
                </c:pt>
                <c:pt idx="12">
                  <c:v>5.7750000000000004</c:v>
                </c:pt>
                <c:pt idx="13">
                  <c:v>4.2409999999999997</c:v>
                </c:pt>
                <c:pt idx="14">
                  <c:v>4.3609999999999998</c:v>
                </c:pt>
                <c:pt idx="15">
                  <c:v>3.2890000000000001</c:v>
                </c:pt>
                <c:pt idx="16">
                  <c:v>2.98</c:v>
                </c:pt>
                <c:pt idx="17">
                  <c:v>2.8239999999999998</c:v>
                </c:pt>
                <c:pt idx="18">
                  <c:v>2.8540000000000001</c:v>
                </c:pt>
                <c:pt idx="19">
                  <c:v>2.4940000000000002</c:v>
                </c:pt>
                <c:pt idx="20">
                  <c:v>1.667</c:v>
                </c:pt>
                <c:pt idx="21">
                  <c:v>2.3460000000000001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3-4AF3-87E5-5F3D4B8A1B98}"/>
            </c:ext>
          </c:extLst>
        </c:ser>
        <c:ser>
          <c:idx val="1"/>
          <c:order val="1"/>
          <c:tx>
            <c:strRef>
              <c:f>'SetUp- GroupB'!$C$4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GroupB'!$D$4:$IH$4</c:f>
              <c:numCache>
                <c:formatCode>General</c:formatCode>
                <c:ptCount val="239"/>
                <c:pt idx="0">
                  <c:v>0.19700000000000001</c:v>
                </c:pt>
                <c:pt idx="1">
                  <c:v>0.23599999999999999</c:v>
                </c:pt>
                <c:pt idx="2">
                  <c:v>0.25</c:v>
                </c:pt>
                <c:pt idx="3">
                  <c:v>0.58599999999999997</c:v>
                </c:pt>
                <c:pt idx="4">
                  <c:v>0.67300000000000004</c:v>
                </c:pt>
                <c:pt idx="5">
                  <c:v>1.244</c:v>
                </c:pt>
                <c:pt idx="6">
                  <c:v>1.839</c:v>
                </c:pt>
                <c:pt idx="7">
                  <c:v>2.2949999999999999</c:v>
                </c:pt>
                <c:pt idx="8">
                  <c:v>3.645</c:v>
                </c:pt>
                <c:pt idx="9">
                  <c:v>4.0739999999999998</c:v>
                </c:pt>
                <c:pt idx="10">
                  <c:v>5.0709999999999997</c:v>
                </c:pt>
                <c:pt idx="11">
                  <c:v>6.4829999999999997</c:v>
                </c:pt>
                <c:pt idx="12">
                  <c:v>5.79</c:v>
                </c:pt>
                <c:pt idx="13">
                  <c:v>4.1189999999999998</c:v>
                </c:pt>
                <c:pt idx="14">
                  <c:v>4.101</c:v>
                </c:pt>
                <c:pt idx="15">
                  <c:v>3.5819999999999999</c:v>
                </c:pt>
                <c:pt idx="16">
                  <c:v>2.964</c:v>
                </c:pt>
                <c:pt idx="17">
                  <c:v>2.9279999999999999</c:v>
                </c:pt>
                <c:pt idx="18">
                  <c:v>2.6619999999999999</c:v>
                </c:pt>
                <c:pt idx="19">
                  <c:v>2.2909999999999999</c:v>
                </c:pt>
                <c:pt idx="20">
                  <c:v>1.694</c:v>
                </c:pt>
                <c:pt idx="21">
                  <c:v>2.202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3-4AF3-87E5-5F3D4B8A1B98}"/>
            </c:ext>
          </c:extLst>
        </c:ser>
        <c:ser>
          <c:idx val="2"/>
          <c:order val="2"/>
          <c:tx>
            <c:strRef>
              <c:f>'SetUp- GroupB'!$C$5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GroupB'!$D$5:$IH$5</c:f>
              <c:numCache>
                <c:formatCode>General</c:formatCode>
                <c:ptCount val="239"/>
                <c:pt idx="0">
                  <c:v>0.19400000000000001</c:v>
                </c:pt>
                <c:pt idx="1">
                  <c:v>0.184</c:v>
                </c:pt>
                <c:pt idx="2">
                  <c:v>0.28399999999999997</c:v>
                </c:pt>
                <c:pt idx="3">
                  <c:v>0.50900000000000001</c:v>
                </c:pt>
                <c:pt idx="4">
                  <c:v>0.79</c:v>
                </c:pt>
                <c:pt idx="5">
                  <c:v>1.284</c:v>
                </c:pt>
                <c:pt idx="6">
                  <c:v>1.7629999999999999</c:v>
                </c:pt>
                <c:pt idx="7">
                  <c:v>2.23</c:v>
                </c:pt>
                <c:pt idx="8">
                  <c:v>3.47</c:v>
                </c:pt>
                <c:pt idx="9">
                  <c:v>4.0960000000000001</c:v>
                </c:pt>
                <c:pt idx="10">
                  <c:v>5.1929999999999996</c:v>
                </c:pt>
                <c:pt idx="11">
                  <c:v>6.149</c:v>
                </c:pt>
                <c:pt idx="12">
                  <c:v>5.7</c:v>
                </c:pt>
                <c:pt idx="13">
                  <c:v>3.7050000000000001</c:v>
                </c:pt>
                <c:pt idx="14">
                  <c:v>3.734</c:v>
                </c:pt>
                <c:pt idx="15">
                  <c:v>3.6509999999999998</c:v>
                </c:pt>
                <c:pt idx="16">
                  <c:v>2.573</c:v>
                </c:pt>
                <c:pt idx="17">
                  <c:v>2.79</c:v>
                </c:pt>
                <c:pt idx="18">
                  <c:v>2.508</c:v>
                </c:pt>
                <c:pt idx="19">
                  <c:v>2.2839999999999998</c:v>
                </c:pt>
                <c:pt idx="20">
                  <c:v>1.762</c:v>
                </c:pt>
                <c:pt idx="21">
                  <c:v>1.976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A3-4AF3-87E5-5F3D4B8A1B98}"/>
            </c:ext>
          </c:extLst>
        </c:ser>
        <c:ser>
          <c:idx val="3"/>
          <c:order val="3"/>
          <c:tx>
            <c:strRef>
              <c:f>'SetUp- GroupB'!$C$6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GroupB'!$D$6:$IH$6</c:f>
              <c:numCache>
                <c:formatCode>General</c:formatCode>
                <c:ptCount val="239"/>
                <c:pt idx="0">
                  <c:v>0.14499999999999999</c:v>
                </c:pt>
                <c:pt idx="1">
                  <c:v>0.247</c:v>
                </c:pt>
                <c:pt idx="2">
                  <c:v>0.308</c:v>
                </c:pt>
                <c:pt idx="3">
                  <c:v>0.59199999999999997</c:v>
                </c:pt>
                <c:pt idx="4">
                  <c:v>0.81499999999999995</c:v>
                </c:pt>
                <c:pt idx="5">
                  <c:v>1.256</c:v>
                </c:pt>
                <c:pt idx="6">
                  <c:v>1.9259999999999999</c:v>
                </c:pt>
                <c:pt idx="7">
                  <c:v>2.1110000000000002</c:v>
                </c:pt>
                <c:pt idx="8">
                  <c:v>3.4420000000000002</c:v>
                </c:pt>
                <c:pt idx="9">
                  <c:v>4.0380000000000003</c:v>
                </c:pt>
                <c:pt idx="10">
                  <c:v>5.3460000000000001</c:v>
                </c:pt>
                <c:pt idx="11">
                  <c:v>4.9400000000000004</c:v>
                </c:pt>
                <c:pt idx="12">
                  <c:v>2.5870000000000002</c:v>
                </c:pt>
                <c:pt idx="13">
                  <c:v>2.1389999999999998</c:v>
                </c:pt>
                <c:pt idx="14">
                  <c:v>2.0590000000000002</c:v>
                </c:pt>
                <c:pt idx="15">
                  <c:v>2.3809999999999998</c:v>
                </c:pt>
                <c:pt idx="16">
                  <c:v>1.804</c:v>
                </c:pt>
                <c:pt idx="17">
                  <c:v>1.5189999999999999</c:v>
                </c:pt>
                <c:pt idx="18">
                  <c:v>1.1719999999999999</c:v>
                </c:pt>
                <c:pt idx="19">
                  <c:v>0.99099999999999999</c:v>
                </c:pt>
                <c:pt idx="20">
                  <c:v>0.46500000000000002</c:v>
                </c:pt>
                <c:pt idx="21">
                  <c:v>0.254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A3-4AF3-87E5-5F3D4B8A1B98}"/>
            </c:ext>
          </c:extLst>
        </c:ser>
        <c:ser>
          <c:idx val="4"/>
          <c:order val="4"/>
          <c:tx>
            <c:strRef>
              <c:f>'SetUp- GroupB'!$C$7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GroupB'!$D$7:$IH$7</c:f>
              <c:numCache>
                <c:formatCode>General</c:formatCode>
                <c:ptCount val="239"/>
                <c:pt idx="0">
                  <c:v>0.14699999999999999</c:v>
                </c:pt>
                <c:pt idx="1">
                  <c:v>0.18</c:v>
                </c:pt>
                <c:pt idx="2">
                  <c:v>0.27</c:v>
                </c:pt>
                <c:pt idx="3">
                  <c:v>0.57099999999999995</c:v>
                </c:pt>
                <c:pt idx="4">
                  <c:v>0.72</c:v>
                </c:pt>
                <c:pt idx="5">
                  <c:v>1.3480000000000001</c:v>
                </c:pt>
                <c:pt idx="6">
                  <c:v>1.73</c:v>
                </c:pt>
                <c:pt idx="7">
                  <c:v>2.02</c:v>
                </c:pt>
                <c:pt idx="8">
                  <c:v>3.5369999999999999</c:v>
                </c:pt>
                <c:pt idx="9">
                  <c:v>4.2619999999999996</c:v>
                </c:pt>
                <c:pt idx="10">
                  <c:v>5.0439999999999996</c:v>
                </c:pt>
                <c:pt idx="11">
                  <c:v>4.7539999999999996</c:v>
                </c:pt>
                <c:pt idx="12">
                  <c:v>2.6379999999999999</c:v>
                </c:pt>
                <c:pt idx="13">
                  <c:v>2.1619999999999999</c:v>
                </c:pt>
                <c:pt idx="14">
                  <c:v>2.1920000000000002</c:v>
                </c:pt>
                <c:pt idx="15">
                  <c:v>2.444</c:v>
                </c:pt>
                <c:pt idx="16">
                  <c:v>1.8560000000000001</c:v>
                </c:pt>
                <c:pt idx="17">
                  <c:v>1.5129999999999999</c:v>
                </c:pt>
                <c:pt idx="18">
                  <c:v>1.145</c:v>
                </c:pt>
                <c:pt idx="19">
                  <c:v>0.96499999999999997</c:v>
                </c:pt>
                <c:pt idx="20">
                  <c:v>0.49199999999999999</c:v>
                </c:pt>
                <c:pt idx="21">
                  <c:v>0.29299999999999998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A3-4AF3-87E5-5F3D4B8A1B98}"/>
            </c:ext>
          </c:extLst>
        </c:ser>
        <c:ser>
          <c:idx val="5"/>
          <c:order val="5"/>
          <c:tx>
            <c:strRef>
              <c:f>'SetUp- GroupB'!$C$8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GroupB'!$D$8:$IH$8</c:f>
              <c:numCache>
                <c:formatCode>General</c:formatCode>
                <c:ptCount val="239"/>
                <c:pt idx="0">
                  <c:v>0.17299999999999999</c:v>
                </c:pt>
                <c:pt idx="1">
                  <c:v>0.218</c:v>
                </c:pt>
                <c:pt idx="2">
                  <c:v>0.28499999999999998</c:v>
                </c:pt>
                <c:pt idx="3">
                  <c:v>0.58399999999999996</c:v>
                </c:pt>
                <c:pt idx="4">
                  <c:v>0.72</c:v>
                </c:pt>
                <c:pt idx="5">
                  <c:v>1.2989999999999999</c:v>
                </c:pt>
                <c:pt idx="6">
                  <c:v>1.7849999999999999</c:v>
                </c:pt>
                <c:pt idx="7">
                  <c:v>2.016</c:v>
                </c:pt>
                <c:pt idx="8">
                  <c:v>3.6669999999999998</c:v>
                </c:pt>
                <c:pt idx="9">
                  <c:v>4.2450000000000001</c:v>
                </c:pt>
                <c:pt idx="10">
                  <c:v>4.9740000000000002</c:v>
                </c:pt>
                <c:pt idx="11">
                  <c:v>4.7089999999999996</c:v>
                </c:pt>
                <c:pt idx="12">
                  <c:v>2.6520000000000001</c:v>
                </c:pt>
                <c:pt idx="13">
                  <c:v>2.1970000000000001</c:v>
                </c:pt>
                <c:pt idx="14">
                  <c:v>2.0760000000000001</c:v>
                </c:pt>
                <c:pt idx="15">
                  <c:v>2.246</c:v>
                </c:pt>
                <c:pt idx="16">
                  <c:v>1.8740000000000001</c:v>
                </c:pt>
                <c:pt idx="17">
                  <c:v>1.532</c:v>
                </c:pt>
                <c:pt idx="18">
                  <c:v>1.1419999999999999</c:v>
                </c:pt>
                <c:pt idx="19">
                  <c:v>0.86499999999999999</c:v>
                </c:pt>
                <c:pt idx="20">
                  <c:v>0.54900000000000004</c:v>
                </c:pt>
                <c:pt idx="21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A3-4AF3-87E5-5F3D4B8A1B98}"/>
            </c:ext>
          </c:extLst>
        </c:ser>
        <c:ser>
          <c:idx val="6"/>
          <c:order val="6"/>
          <c:tx>
            <c:strRef>
              <c:f>'SetUp- GroupB'!$C$9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GroupB'!$D$9:$IH$9</c:f>
              <c:numCache>
                <c:formatCode>General</c:formatCode>
                <c:ptCount val="239"/>
                <c:pt idx="0">
                  <c:v>0.19800000000000001</c:v>
                </c:pt>
                <c:pt idx="1">
                  <c:v>0.20799999999999999</c:v>
                </c:pt>
                <c:pt idx="2">
                  <c:v>0.249</c:v>
                </c:pt>
                <c:pt idx="3">
                  <c:v>0.53</c:v>
                </c:pt>
                <c:pt idx="4">
                  <c:v>0.80500000000000005</c:v>
                </c:pt>
                <c:pt idx="5">
                  <c:v>1.17</c:v>
                </c:pt>
                <c:pt idx="6">
                  <c:v>1.847</c:v>
                </c:pt>
                <c:pt idx="7">
                  <c:v>2.1349999999999998</c:v>
                </c:pt>
                <c:pt idx="8">
                  <c:v>3.6179999999999999</c:v>
                </c:pt>
                <c:pt idx="9">
                  <c:v>4.1479999999999997</c:v>
                </c:pt>
                <c:pt idx="10">
                  <c:v>5.0140000000000002</c:v>
                </c:pt>
                <c:pt idx="11">
                  <c:v>6.1369999999999996</c:v>
                </c:pt>
                <c:pt idx="12">
                  <c:v>4.8789999999999996</c:v>
                </c:pt>
                <c:pt idx="13">
                  <c:v>4.4939999999999998</c:v>
                </c:pt>
                <c:pt idx="14">
                  <c:v>4.1189999999999998</c:v>
                </c:pt>
                <c:pt idx="15">
                  <c:v>4.7229999999999999</c:v>
                </c:pt>
                <c:pt idx="16">
                  <c:v>3.8079999999999998</c:v>
                </c:pt>
                <c:pt idx="17">
                  <c:v>3.383</c:v>
                </c:pt>
                <c:pt idx="18">
                  <c:v>3.1749999999999998</c:v>
                </c:pt>
                <c:pt idx="19">
                  <c:v>2.782</c:v>
                </c:pt>
                <c:pt idx="20">
                  <c:v>2.4300000000000002</c:v>
                </c:pt>
                <c:pt idx="21">
                  <c:v>2.4329999999999998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A3-4AF3-87E5-5F3D4B8A1B98}"/>
            </c:ext>
          </c:extLst>
        </c:ser>
        <c:ser>
          <c:idx val="7"/>
          <c:order val="7"/>
          <c:tx>
            <c:strRef>
              <c:f>'SetUp- GroupB'!$C$10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GroupB'!$D$10:$IH$10</c:f>
              <c:numCache>
                <c:formatCode>General</c:formatCode>
                <c:ptCount val="239"/>
                <c:pt idx="0">
                  <c:v>0.22500000000000001</c:v>
                </c:pt>
                <c:pt idx="1">
                  <c:v>0.186</c:v>
                </c:pt>
                <c:pt idx="2">
                  <c:v>0.30199999999999999</c:v>
                </c:pt>
                <c:pt idx="3">
                  <c:v>0.55100000000000005</c:v>
                </c:pt>
                <c:pt idx="4">
                  <c:v>0.73499999999999999</c:v>
                </c:pt>
                <c:pt idx="5">
                  <c:v>1.2150000000000001</c:v>
                </c:pt>
                <c:pt idx="6">
                  <c:v>1.748</c:v>
                </c:pt>
                <c:pt idx="7">
                  <c:v>2.133</c:v>
                </c:pt>
                <c:pt idx="8">
                  <c:v>3.4409999999999998</c:v>
                </c:pt>
                <c:pt idx="9">
                  <c:v>4.01</c:v>
                </c:pt>
                <c:pt idx="10">
                  <c:v>5.2359999999999998</c:v>
                </c:pt>
                <c:pt idx="11">
                  <c:v>6.0620000000000003</c:v>
                </c:pt>
                <c:pt idx="12">
                  <c:v>5.2789999999999999</c:v>
                </c:pt>
                <c:pt idx="13">
                  <c:v>4.3600000000000003</c:v>
                </c:pt>
                <c:pt idx="14">
                  <c:v>4.1159999999999997</c:v>
                </c:pt>
                <c:pt idx="15">
                  <c:v>4.984</c:v>
                </c:pt>
                <c:pt idx="16">
                  <c:v>4.32</c:v>
                </c:pt>
                <c:pt idx="17">
                  <c:v>3.5339999999999998</c:v>
                </c:pt>
                <c:pt idx="18">
                  <c:v>3.3919999999999999</c:v>
                </c:pt>
                <c:pt idx="19">
                  <c:v>2.8959999999999999</c:v>
                </c:pt>
                <c:pt idx="20">
                  <c:v>2.8159999999999998</c:v>
                </c:pt>
                <c:pt idx="21">
                  <c:v>2.6120000000000001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A3-4AF3-87E5-5F3D4B8A1B98}"/>
            </c:ext>
          </c:extLst>
        </c:ser>
        <c:ser>
          <c:idx val="8"/>
          <c:order val="8"/>
          <c:tx>
            <c:strRef>
              <c:f>'SetUp- GroupB'!$C$11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GroupB'!$D$11:$IH$11</c:f>
              <c:numCache>
                <c:formatCode>General</c:formatCode>
                <c:ptCount val="239"/>
                <c:pt idx="0">
                  <c:v>0.22</c:v>
                </c:pt>
                <c:pt idx="1">
                  <c:v>0.20100000000000001</c:v>
                </c:pt>
                <c:pt idx="2">
                  <c:v>0.30199999999999999</c:v>
                </c:pt>
                <c:pt idx="3">
                  <c:v>0.54400000000000004</c:v>
                </c:pt>
                <c:pt idx="4">
                  <c:v>0.78900000000000003</c:v>
                </c:pt>
                <c:pt idx="5">
                  <c:v>1.246</c:v>
                </c:pt>
                <c:pt idx="6">
                  <c:v>1.8149999999999999</c:v>
                </c:pt>
                <c:pt idx="7">
                  <c:v>2.0390000000000001</c:v>
                </c:pt>
                <c:pt idx="8">
                  <c:v>3.242</c:v>
                </c:pt>
                <c:pt idx="9">
                  <c:v>4.1070000000000002</c:v>
                </c:pt>
                <c:pt idx="10">
                  <c:v>4.9569999999999999</c:v>
                </c:pt>
                <c:pt idx="11">
                  <c:v>6.0609999999999999</c:v>
                </c:pt>
                <c:pt idx="12">
                  <c:v>5.569</c:v>
                </c:pt>
                <c:pt idx="13">
                  <c:v>4.633</c:v>
                </c:pt>
                <c:pt idx="14">
                  <c:v>4.3780000000000001</c:v>
                </c:pt>
                <c:pt idx="15">
                  <c:v>5.343</c:v>
                </c:pt>
                <c:pt idx="16">
                  <c:v>4.4009999999999998</c:v>
                </c:pt>
                <c:pt idx="17">
                  <c:v>3.8959999999999999</c:v>
                </c:pt>
                <c:pt idx="18">
                  <c:v>3.2829999999999999</c:v>
                </c:pt>
                <c:pt idx="19">
                  <c:v>3.0089999999999999</c:v>
                </c:pt>
                <c:pt idx="20">
                  <c:v>2.9870000000000001</c:v>
                </c:pt>
                <c:pt idx="21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A3-4AF3-87E5-5F3D4B8A1B98}"/>
            </c:ext>
          </c:extLst>
        </c:ser>
        <c:ser>
          <c:idx val="9"/>
          <c:order val="9"/>
          <c:tx>
            <c:strRef>
              <c:f>'SetUp- GroupB'!$C$12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GroupB'!$D$12:$IH$12</c:f>
              <c:numCache>
                <c:formatCode>General</c:formatCode>
                <c:ptCount val="239"/>
                <c:pt idx="0">
                  <c:v>0.123</c:v>
                </c:pt>
                <c:pt idx="1">
                  <c:v>0.19500000000000001</c:v>
                </c:pt>
                <c:pt idx="2">
                  <c:v>0.26</c:v>
                </c:pt>
                <c:pt idx="3">
                  <c:v>0.67800000000000005</c:v>
                </c:pt>
                <c:pt idx="4">
                  <c:v>0.72</c:v>
                </c:pt>
                <c:pt idx="5">
                  <c:v>1.35</c:v>
                </c:pt>
                <c:pt idx="6">
                  <c:v>1.802</c:v>
                </c:pt>
                <c:pt idx="7">
                  <c:v>2.0209999999999999</c:v>
                </c:pt>
                <c:pt idx="8">
                  <c:v>1.9710000000000001</c:v>
                </c:pt>
                <c:pt idx="9">
                  <c:v>1.365</c:v>
                </c:pt>
                <c:pt idx="10">
                  <c:v>1.2390000000000001</c:v>
                </c:pt>
                <c:pt idx="11">
                  <c:v>1.2509999999999999</c:v>
                </c:pt>
                <c:pt idx="12">
                  <c:v>1.1319999999999999</c:v>
                </c:pt>
                <c:pt idx="13">
                  <c:v>0.78200000000000003</c:v>
                </c:pt>
                <c:pt idx="14">
                  <c:v>0.70299999999999996</c:v>
                </c:pt>
                <c:pt idx="15">
                  <c:v>0.76400000000000001</c:v>
                </c:pt>
                <c:pt idx="16">
                  <c:v>0.56899999999999995</c:v>
                </c:pt>
                <c:pt idx="17">
                  <c:v>0.56299999999999994</c:v>
                </c:pt>
                <c:pt idx="18">
                  <c:v>0.495</c:v>
                </c:pt>
                <c:pt idx="19">
                  <c:v>0.49299999999999999</c:v>
                </c:pt>
                <c:pt idx="20">
                  <c:v>0.48</c:v>
                </c:pt>
                <c:pt idx="21">
                  <c:v>0.38400000000000001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A3-4AF3-87E5-5F3D4B8A1B98}"/>
            </c:ext>
          </c:extLst>
        </c:ser>
        <c:ser>
          <c:idx val="10"/>
          <c:order val="10"/>
          <c:tx>
            <c:strRef>
              <c:f>'SetUp- GroupB'!$C$13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GroupB'!$D$13:$IH$13</c:f>
              <c:numCache>
                <c:formatCode>General</c:formatCode>
                <c:ptCount val="239"/>
                <c:pt idx="0">
                  <c:v>0.154</c:v>
                </c:pt>
                <c:pt idx="1">
                  <c:v>0.21299999999999999</c:v>
                </c:pt>
                <c:pt idx="2">
                  <c:v>0.375</c:v>
                </c:pt>
                <c:pt idx="3">
                  <c:v>0.57699999999999996</c:v>
                </c:pt>
                <c:pt idx="4">
                  <c:v>0.78900000000000003</c:v>
                </c:pt>
                <c:pt idx="5">
                  <c:v>1.2629999999999999</c:v>
                </c:pt>
                <c:pt idx="6">
                  <c:v>1.669</c:v>
                </c:pt>
                <c:pt idx="7">
                  <c:v>1.8260000000000001</c:v>
                </c:pt>
                <c:pt idx="8">
                  <c:v>1.84</c:v>
                </c:pt>
                <c:pt idx="9">
                  <c:v>1.347</c:v>
                </c:pt>
                <c:pt idx="10">
                  <c:v>1.0620000000000001</c:v>
                </c:pt>
                <c:pt idx="11">
                  <c:v>1.113</c:v>
                </c:pt>
                <c:pt idx="12">
                  <c:v>1.032</c:v>
                </c:pt>
                <c:pt idx="13">
                  <c:v>0.68200000000000005</c:v>
                </c:pt>
                <c:pt idx="14">
                  <c:v>0.58799999999999997</c:v>
                </c:pt>
                <c:pt idx="15">
                  <c:v>0.65200000000000002</c:v>
                </c:pt>
                <c:pt idx="16">
                  <c:v>0.56799999999999995</c:v>
                </c:pt>
                <c:pt idx="17">
                  <c:v>0.51900000000000002</c:v>
                </c:pt>
                <c:pt idx="18">
                  <c:v>0.44600000000000001</c:v>
                </c:pt>
                <c:pt idx="19">
                  <c:v>0.44</c:v>
                </c:pt>
                <c:pt idx="20">
                  <c:v>0.47399999999999998</c:v>
                </c:pt>
                <c:pt idx="21">
                  <c:v>0.45900000000000002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A3-4AF3-87E5-5F3D4B8A1B98}"/>
            </c:ext>
          </c:extLst>
        </c:ser>
        <c:ser>
          <c:idx val="11"/>
          <c:order val="11"/>
          <c:tx>
            <c:strRef>
              <c:f>'SetUp- GroupB'!$C$14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GroupB'!$D$14:$IH$14</c:f>
              <c:numCache>
                <c:formatCode>General</c:formatCode>
                <c:ptCount val="239"/>
                <c:pt idx="0">
                  <c:v>0.13600000000000001</c:v>
                </c:pt>
                <c:pt idx="1">
                  <c:v>0.158</c:v>
                </c:pt>
                <c:pt idx="2">
                  <c:v>0.28000000000000003</c:v>
                </c:pt>
                <c:pt idx="3">
                  <c:v>0.498</c:v>
                </c:pt>
                <c:pt idx="4">
                  <c:v>0.66700000000000004</c:v>
                </c:pt>
                <c:pt idx="5">
                  <c:v>1.1759999999999999</c:v>
                </c:pt>
                <c:pt idx="6">
                  <c:v>1.6160000000000001</c:v>
                </c:pt>
                <c:pt idx="7">
                  <c:v>1.593</c:v>
                </c:pt>
                <c:pt idx="8">
                  <c:v>1.885</c:v>
                </c:pt>
                <c:pt idx="9">
                  <c:v>1.254</c:v>
                </c:pt>
                <c:pt idx="10">
                  <c:v>1.2</c:v>
                </c:pt>
                <c:pt idx="11">
                  <c:v>1.2709999999999999</c:v>
                </c:pt>
                <c:pt idx="12">
                  <c:v>1.083</c:v>
                </c:pt>
                <c:pt idx="13">
                  <c:v>0.72099999999999997</c:v>
                </c:pt>
                <c:pt idx="14">
                  <c:v>0.60899999999999999</c:v>
                </c:pt>
                <c:pt idx="15">
                  <c:v>0.69799999999999995</c:v>
                </c:pt>
                <c:pt idx="16">
                  <c:v>0.54500000000000004</c:v>
                </c:pt>
                <c:pt idx="17">
                  <c:v>0.48699999999999999</c:v>
                </c:pt>
                <c:pt idx="18">
                  <c:v>0.42699999999999999</c:v>
                </c:pt>
                <c:pt idx="19">
                  <c:v>0.42899999999999999</c:v>
                </c:pt>
                <c:pt idx="20">
                  <c:v>0.44700000000000001</c:v>
                </c:pt>
                <c:pt idx="21">
                  <c:v>0.49399999999999999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8A3-4AF3-87E5-5F3D4B8A1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2480"/>
        <c:axId val="72290304"/>
      </c:scatterChart>
      <c:valAx>
        <c:axId val="7213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2290304"/>
        <c:crossesAt val="1.0000000000000005E-2"/>
        <c:crossBetween val="midCat"/>
      </c:valAx>
      <c:valAx>
        <c:axId val="7229030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213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MIT9312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GroupB'!$C$15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GroupB'!$D$15:$IH$15</c:f>
              <c:numCache>
                <c:formatCode>General</c:formatCode>
                <c:ptCount val="239"/>
                <c:pt idx="0">
                  <c:v>0.20899999999999999</c:v>
                </c:pt>
                <c:pt idx="1">
                  <c:v>0.249</c:v>
                </c:pt>
                <c:pt idx="2">
                  <c:v>0.40799999999999997</c:v>
                </c:pt>
                <c:pt idx="3">
                  <c:v>0.71</c:v>
                </c:pt>
                <c:pt idx="4">
                  <c:v>0.90200000000000002</c:v>
                </c:pt>
                <c:pt idx="5">
                  <c:v>1.2769999999999999</c:v>
                </c:pt>
                <c:pt idx="6">
                  <c:v>2.1120000000000001</c:v>
                </c:pt>
                <c:pt idx="7">
                  <c:v>2.3719999999999999</c:v>
                </c:pt>
                <c:pt idx="8">
                  <c:v>3.4209999999999998</c:v>
                </c:pt>
                <c:pt idx="9">
                  <c:v>4.6449999999999996</c:v>
                </c:pt>
                <c:pt idx="10">
                  <c:v>4.9139999999999997</c:v>
                </c:pt>
                <c:pt idx="11">
                  <c:v>5.1449999999999996</c:v>
                </c:pt>
                <c:pt idx="12">
                  <c:v>4.0629999999999997</c:v>
                </c:pt>
                <c:pt idx="13">
                  <c:v>3.6019999999999999</c:v>
                </c:pt>
                <c:pt idx="14">
                  <c:v>3.1080000000000001</c:v>
                </c:pt>
                <c:pt idx="15">
                  <c:v>3.6469999999999998</c:v>
                </c:pt>
                <c:pt idx="16">
                  <c:v>1.8089999999999999</c:v>
                </c:pt>
                <c:pt idx="17">
                  <c:v>1.6990000000000001</c:v>
                </c:pt>
                <c:pt idx="18">
                  <c:v>1.4319999999999999</c:v>
                </c:pt>
                <c:pt idx="19">
                  <c:v>1.1859999999999999</c:v>
                </c:pt>
                <c:pt idx="20">
                  <c:v>1.593</c:v>
                </c:pt>
                <c:pt idx="21">
                  <c:v>2.5019999999999998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3-4741-AFCB-36CB374C5048}"/>
            </c:ext>
          </c:extLst>
        </c:ser>
        <c:ser>
          <c:idx val="1"/>
          <c:order val="1"/>
          <c:tx>
            <c:strRef>
              <c:f>'SetUp- GroupB'!$C$16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GroupB'!$D$16:$IH$16</c:f>
              <c:numCache>
                <c:formatCode>General</c:formatCode>
                <c:ptCount val="239"/>
                <c:pt idx="0">
                  <c:v>0.23300000000000001</c:v>
                </c:pt>
                <c:pt idx="1">
                  <c:v>0.23200000000000001</c:v>
                </c:pt>
                <c:pt idx="2">
                  <c:v>0.375</c:v>
                </c:pt>
                <c:pt idx="3">
                  <c:v>0.70299999999999996</c:v>
                </c:pt>
                <c:pt idx="4">
                  <c:v>1.002</c:v>
                </c:pt>
                <c:pt idx="5">
                  <c:v>1.51</c:v>
                </c:pt>
                <c:pt idx="6">
                  <c:v>2.1259999999999999</c:v>
                </c:pt>
                <c:pt idx="7">
                  <c:v>2.5289999999999999</c:v>
                </c:pt>
                <c:pt idx="8">
                  <c:v>3.9780000000000002</c:v>
                </c:pt>
                <c:pt idx="9">
                  <c:v>4.67</c:v>
                </c:pt>
                <c:pt idx="10">
                  <c:v>5.266</c:v>
                </c:pt>
                <c:pt idx="11">
                  <c:v>5.3819999999999997</c:v>
                </c:pt>
                <c:pt idx="12">
                  <c:v>4.0019999999999998</c:v>
                </c:pt>
                <c:pt idx="13">
                  <c:v>3.5609999999999999</c:v>
                </c:pt>
                <c:pt idx="14">
                  <c:v>2.9620000000000002</c:v>
                </c:pt>
                <c:pt idx="15">
                  <c:v>3.173</c:v>
                </c:pt>
                <c:pt idx="16">
                  <c:v>1.855</c:v>
                </c:pt>
                <c:pt idx="17">
                  <c:v>1.67</c:v>
                </c:pt>
                <c:pt idx="18">
                  <c:v>1.5489999999999999</c:v>
                </c:pt>
                <c:pt idx="19">
                  <c:v>1.05</c:v>
                </c:pt>
                <c:pt idx="20">
                  <c:v>1.484</c:v>
                </c:pt>
                <c:pt idx="21">
                  <c:v>2.5630000000000002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F3-4741-AFCB-36CB374C5048}"/>
            </c:ext>
          </c:extLst>
        </c:ser>
        <c:ser>
          <c:idx val="2"/>
          <c:order val="2"/>
          <c:tx>
            <c:strRef>
              <c:f>'SetUp- GroupB'!$C$17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GroupB'!$D$17:$IH$17</c:f>
              <c:numCache>
                <c:formatCode>General</c:formatCode>
                <c:ptCount val="239"/>
                <c:pt idx="0">
                  <c:v>0.22600000000000001</c:v>
                </c:pt>
                <c:pt idx="1">
                  <c:v>0.22800000000000001</c:v>
                </c:pt>
                <c:pt idx="2">
                  <c:v>0.35799999999999998</c:v>
                </c:pt>
                <c:pt idx="3">
                  <c:v>0.71499999999999997</c:v>
                </c:pt>
                <c:pt idx="4">
                  <c:v>1.01</c:v>
                </c:pt>
                <c:pt idx="5">
                  <c:v>1.5509999999999999</c:v>
                </c:pt>
                <c:pt idx="6">
                  <c:v>2.302</c:v>
                </c:pt>
                <c:pt idx="7">
                  <c:v>2.6349999999999998</c:v>
                </c:pt>
                <c:pt idx="8">
                  <c:v>3.8620000000000001</c:v>
                </c:pt>
                <c:pt idx="9">
                  <c:v>4.9619999999999997</c:v>
                </c:pt>
                <c:pt idx="10">
                  <c:v>4.9690000000000003</c:v>
                </c:pt>
                <c:pt idx="11">
                  <c:v>5.1909999999999998</c:v>
                </c:pt>
                <c:pt idx="12">
                  <c:v>3.72</c:v>
                </c:pt>
                <c:pt idx="13">
                  <c:v>3.157</c:v>
                </c:pt>
                <c:pt idx="14">
                  <c:v>2.7130000000000001</c:v>
                </c:pt>
                <c:pt idx="15">
                  <c:v>2.883</c:v>
                </c:pt>
                <c:pt idx="16">
                  <c:v>1.8240000000000001</c:v>
                </c:pt>
                <c:pt idx="17">
                  <c:v>1.589</c:v>
                </c:pt>
                <c:pt idx="18">
                  <c:v>1.206</c:v>
                </c:pt>
                <c:pt idx="19">
                  <c:v>1.135</c:v>
                </c:pt>
                <c:pt idx="20">
                  <c:v>1.639</c:v>
                </c:pt>
                <c:pt idx="21">
                  <c:v>2.6509999999999998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3-4741-AFCB-36CB374C5048}"/>
            </c:ext>
          </c:extLst>
        </c:ser>
        <c:ser>
          <c:idx val="3"/>
          <c:order val="3"/>
          <c:tx>
            <c:strRef>
              <c:f>'SetUp- GroupB'!$C$18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GroupB'!$D$18:$IH$18</c:f>
              <c:numCache>
                <c:formatCode>General</c:formatCode>
                <c:ptCount val="239"/>
                <c:pt idx="0">
                  <c:v>0.24399999999999999</c:v>
                </c:pt>
                <c:pt idx="1">
                  <c:v>0.13800000000000001</c:v>
                </c:pt>
                <c:pt idx="2">
                  <c:v>0.24099999999999999</c:v>
                </c:pt>
                <c:pt idx="3">
                  <c:v>0.45700000000000002</c:v>
                </c:pt>
                <c:pt idx="4">
                  <c:v>0.73499999999999999</c:v>
                </c:pt>
                <c:pt idx="5">
                  <c:v>1.0920000000000001</c:v>
                </c:pt>
                <c:pt idx="6">
                  <c:v>1.5880000000000001</c:v>
                </c:pt>
                <c:pt idx="7">
                  <c:v>1.9359999999999999</c:v>
                </c:pt>
                <c:pt idx="8">
                  <c:v>3.2930000000000001</c:v>
                </c:pt>
                <c:pt idx="9">
                  <c:v>4.1289999999999996</c:v>
                </c:pt>
                <c:pt idx="10">
                  <c:v>4.22</c:v>
                </c:pt>
                <c:pt idx="11">
                  <c:v>4.117</c:v>
                </c:pt>
                <c:pt idx="12">
                  <c:v>3.44</c:v>
                </c:pt>
                <c:pt idx="13">
                  <c:v>0.91600000000000004</c:v>
                </c:pt>
                <c:pt idx="14">
                  <c:v>0.56100000000000005</c:v>
                </c:pt>
                <c:pt idx="15">
                  <c:v>0.26300000000000001</c:v>
                </c:pt>
                <c:pt idx="16">
                  <c:v>0.17199999999999999</c:v>
                </c:pt>
                <c:pt idx="17">
                  <c:v>8.5999999999999993E-2</c:v>
                </c:pt>
                <c:pt idx="18">
                  <c:v>5.7000000000000002E-2</c:v>
                </c:pt>
                <c:pt idx="19">
                  <c:v>9.0999999999999998E-2</c:v>
                </c:pt>
                <c:pt idx="20">
                  <c:v>8.5999999999999993E-2</c:v>
                </c:pt>
                <c:pt idx="21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F3-4741-AFCB-36CB374C5048}"/>
            </c:ext>
          </c:extLst>
        </c:ser>
        <c:ser>
          <c:idx val="4"/>
          <c:order val="4"/>
          <c:tx>
            <c:strRef>
              <c:f>'SetUp- GroupB'!$C$19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GroupB'!$D$19:$IH$19</c:f>
              <c:numCache>
                <c:formatCode>General</c:formatCode>
                <c:ptCount val="239"/>
                <c:pt idx="0">
                  <c:v>0.108</c:v>
                </c:pt>
                <c:pt idx="1">
                  <c:v>0.17499999999999999</c:v>
                </c:pt>
                <c:pt idx="2">
                  <c:v>0.222</c:v>
                </c:pt>
                <c:pt idx="3">
                  <c:v>0.496</c:v>
                </c:pt>
                <c:pt idx="4">
                  <c:v>0.64100000000000001</c:v>
                </c:pt>
                <c:pt idx="5">
                  <c:v>1.06</c:v>
                </c:pt>
                <c:pt idx="6">
                  <c:v>1.5820000000000001</c:v>
                </c:pt>
                <c:pt idx="7">
                  <c:v>1.8580000000000001</c:v>
                </c:pt>
                <c:pt idx="8">
                  <c:v>3.391</c:v>
                </c:pt>
                <c:pt idx="9">
                  <c:v>4.0970000000000004</c:v>
                </c:pt>
                <c:pt idx="10">
                  <c:v>4.1420000000000003</c:v>
                </c:pt>
                <c:pt idx="11">
                  <c:v>3.9729999999999999</c:v>
                </c:pt>
                <c:pt idx="12">
                  <c:v>3.266</c:v>
                </c:pt>
                <c:pt idx="13">
                  <c:v>0.85</c:v>
                </c:pt>
                <c:pt idx="14">
                  <c:v>0.49099999999999999</c:v>
                </c:pt>
                <c:pt idx="15">
                  <c:v>0.21</c:v>
                </c:pt>
                <c:pt idx="16">
                  <c:v>9.0999999999999998E-2</c:v>
                </c:pt>
                <c:pt idx="17">
                  <c:v>0.128</c:v>
                </c:pt>
                <c:pt idx="18">
                  <c:v>5.3999999999999999E-2</c:v>
                </c:pt>
                <c:pt idx="19">
                  <c:v>4.8000000000000001E-2</c:v>
                </c:pt>
                <c:pt idx="20">
                  <c:v>8.1000000000000003E-2</c:v>
                </c:pt>
                <c:pt idx="21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3-4741-AFCB-36CB374C5048}"/>
            </c:ext>
          </c:extLst>
        </c:ser>
        <c:ser>
          <c:idx val="5"/>
          <c:order val="5"/>
          <c:tx>
            <c:strRef>
              <c:f>'SetUp- GroupB'!$C$20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GroupB'!$D$20:$IH$20</c:f>
              <c:numCache>
                <c:formatCode>General</c:formatCode>
                <c:ptCount val="239"/>
                <c:pt idx="0">
                  <c:v>0.151</c:v>
                </c:pt>
                <c:pt idx="1">
                  <c:v>0.109</c:v>
                </c:pt>
                <c:pt idx="2">
                  <c:v>0.247</c:v>
                </c:pt>
                <c:pt idx="3">
                  <c:v>0.45300000000000001</c:v>
                </c:pt>
                <c:pt idx="4">
                  <c:v>0.624</c:v>
                </c:pt>
                <c:pt idx="5">
                  <c:v>0.94199999999999995</c:v>
                </c:pt>
                <c:pt idx="6">
                  <c:v>1.4730000000000001</c:v>
                </c:pt>
                <c:pt idx="7">
                  <c:v>1.7969999999999999</c:v>
                </c:pt>
                <c:pt idx="8">
                  <c:v>3.456</c:v>
                </c:pt>
                <c:pt idx="9">
                  <c:v>3.9740000000000002</c:v>
                </c:pt>
                <c:pt idx="10">
                  <c:v>3.988</c:v>
                </c:pt>
                <c:pt idx="11">
                  <c:v>4.194</c:v>
                </c:pt>
                <c:pt idx="12">
                  <c:v>3.2410000000000001</c:v>
                </c:pt>
                <c:pt idx="13">
                  <c:v>0.95099999999999996</c:v>
                </c:pt>
                <c:pt idx="14">
                  <c:v>0.51100000000000001</c:v>
                </c:pt>
                <c:pt idx="15">
                  <c:v>0.20499999999999999</c:v>
                </c:pt>
                <c:pt idx="16">
                  <c:v>9.0999999999999998E-2</c:v>
                </c:pt>
                <c:pt idx="17">
                  <c:v>8.1000000000000003E-2</c:v>
                </c:pt>
                <c:pt idx="18">
                  <c:v>7.0999999999999994E-2</c:v>
                </c:pt>
                <c:pt idx="19">
                  <c:v>6.2E-2</c:v>
                </c:pt>
                <c:pt idx="20">
                  <c:v>0.09</c:v>
                </c:pt>
                <c:pt idx="21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F3-4741-AFCB-36CB374C5048}"/>
            </c:ext>
          </c:extLst>
        </c:ser>
        <c:ser>
          <c:idx val="6"/>
          <c:order val="6"/>
          <c:tx>
            <c:strRef>
              <c:f>'SetUp- GroupB'!$C$21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GroupB'!$D$21:$IH$21</c:f>
              <c:numCache>
                <c:formatCode>General</c:formatCode>
                <c:ptCount val="239"/>
                <c:pt idx="0">
                  <c:v>0.29199999999999998</c:v>
                </c:pt>
                <c:pt idx="1">
                  <c:v>0.24199999999999999</c:v>
                </c:pt>
                <c:pt idx="2">
                  <c:v>0.29599999999999999</c:v>
                </c:pt>
                <c:pt idx="3">
                  <c:v>0.61</c:v>
                </c:pt>
                <c:pt idx="4">
                  <c:v>0.99</c:v>
                </c:pt>
                <c:pt idx="5">
                  <c:v>1.4710000000000001</c:v>
                </c:pt>
                <c:pt idx="6">
                  <c:v>2.069</c:v>
                </c:pt>
                <c:pt idx="7">
                  <c:v>2.5379999999999998</c:v>
                </c:pt>
                <c:pt idx="8">
                  <c:v>4.1479999999999997</c:v>
                </c:pt>
                <c:pt idx="9">
                  <c:v>4.3760000000000003</c:v>
                </c:pt>
                <c:pt idx="10">
                  <c:v>3.847</c:v>
                </c:pt>
                <c:pt idx="11">
                  <c:v>3.423</c:v>
                </c:pt>
                <c:pt idx="12">
                  <c:v>1.93</c:v>
                </c:pt>
                <c:pt idx="13">
                  <c:v>1.532</c:v>
                </c:pt>
                <c:pt idx="14">
                  <c:v>1.236</c:v>
                </c:pt>
                <c:pt idx="15">
                  <c:v>1.1100000000000001</c:v>
                </c:pt>
                <c:pt idx="16">
                  <c:v>0.85799999999999998</c:v>
                </c:pt>
                <c:pt idx="17">
                  <c:v>0.66600000000000004</c:v>
                </c:pt>
                <c:pt idx="18">
                  <c:v>0.57999999999999996</c:v>
                </c:pt>
                <c:pt idx="19">
                  <c:v>0.45500000000000002</c:v>
                </c:pt>
                <c:pt idx="20">
                  <c:v>0.42499999999999999</c:v>
                </c:pt>
                <c:pt idx="21">
                  <c:v>0.36299999999999999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3-4741-AFCB-36CB374C5048}"/>
            </c:ext>
          </c:extLst>
        </c:ser>
        <c:ser>
          <c:idx val="7"/>
          <c:order val="7"/>
          <c:tx>
            <c:strRef>
              <c:f>'SetUp- GroupB'!$C$22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GroupB'!$D$22:$IH$22</c:f>
              <c:numCache>
                <c:formatCode>General</c:formatCode>
                <c:ptCount val="239"/>
                <c:pt idx="0">
                  <c:v>0.17599999999999999</c:v>
                </c:pt>
                <c:pt idx="1">
                  <c:v>0.247</c:v>
                </c:pt>
                <c:pt idx="2">
                  <c:v>0.35299999999999998</c:v>
                </c:pt>
                <c:pt idx="3">
                  <c:v>0.67100000000000004</c:v>
                </c:pt>
                <c:pt idx="4">
                  <c:v>0.93100000000000005</c:v>
                </c:pt>
                <c:pt idx="5">
                  <c:v>1.39</c:v>
                </c:pt>
                <c:pt idx="6">
                  <c:v>2.0099999999999998</c:v>
                </c:pt>
                <c:pt idx="7">
                  <c:v>2.6240000000000001</c:v>
                </c:pt>
                <c:pt idx="8">
                  <c:v>4.1820000000000004</c:v>
                </c:pt>
                <c:pt idx="9">
                  <c:v>4.3879999999999999</c:v>
                </c:pt>
                <c:pt idx="10">
                  <c:v>3.8180000000000001</c:v>
                </c:pt>
                <c:pt idx="11">
                  <c:v>3.496</c:v>
                </c:pt>
                <c:pt idx="12">
                  <c:v>2.1419999999999999</c:v>
                </c:pt>
                <c:pt idx="13">
                  <c:v>1.6839999999999999</c:v>
                </c:pt>
                <c:pt idx="14">
                  <c:v>1.3759999999999999</c:v>
                </c:pt>
                <c:pt idx="15">
                  <c:v>1.1180000000000001</c:v>
                </c:pt>
                <c:pt idx="16">
                  <c:v>0.96</c:v>
                </c:pt>
                <c:pt idx="17">
                  <c:v>0.76700000000000002</c:v>
                </c:pt>
                <c:pt idx="18">
                  <c:v>0.56799999999999995</c:v>
                </c:pt>
                <c:pt idx="19">
                  <c:v>0.50700000000000001</c:v>
                </c:pt>
                <c:pt idx="20">
                  <c:v>0.48299999999999998</c:v>
                </c:pt>
                <c:pt idx="21">
                  <c:v>0.40699999999999997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F3-4741-AFCB-36CB374C5048}"/>
            </c:ext>
          </c:extLst>
        </c:ser>
        <c:ser>
          <c:idx val="8"/>
          <c:order val="8"/>
          <c:tx>
            <c:strRef>
              <c:f>'SetUp- GroupB'!$C$23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GroupB'!$D$23:$IH$23</c:f>
              <c:numCache>
                <c:formatCode>General</c:formatCode>
                <c:ptCount val="239"/>
                <c:pt idx="0">
                  <c:v>0.30399999999999999</c:v>
                </c:pt>
                <c:pt idx="1">
                  <c:v>0.29399999999999998</c:v>
                </c:pt>
                <c:pt idx="2">
                  <c:v>0.375</c:v>
                </c:pt>
                <c:pt idx="3">
                  <c:v>0.85399999999999998</c:v>
                </c:pt>
                <c:pt idx="4">
                  <c:v>0.99099999999999999</c:v>
                </c:pt>
                <c:pt idx="5">
                  <c:v>1.64</c:v>
                </c:pt>
                <c:pt idx="6">
                  <c:v>2.4670000000000001</c:v>
                </c:pt>
                <c:pt idx="7">
                  <c:v>3.0870000000000002</c:v>
                </c:pt>
                <c:pt idx="8">
                  <c:v>4.601</c:v>
                </c:pt>
                <c:pt idx="9">
                  <c:v>4.1849999999999996</c:v>
                </c:pt>
                <c:pt idx="10">
                  <c:v>3.8690000000000002</c:v>
                </c:pt>
                <c:pt idx="11">
                  <c:v>3.4159999999999999</c:v>
                </c:pt>
                <c:pt idx="12">
                  <c:v>2.0590000000000002</c:v>
                </c:pt>
                <c:pt idx="13">
                  <c:v>1.6619999999999999</c:v>
                </c:pt>
                <c:pt idx="14">
                  <c:v>1.36</c:v>
                </c:pt>
                <c:pt idx="15">
                  <c:v>1.173</c:v>
                </c:pt>
                <c:pt idx="16">
                  <c:v>1.109</c:v>
                </c:pt>
                <c:pt idx="17">
                  <c:v>0.81699999999999995</c:v>
                </c:pt>
                <c:pt idx="18">
                  <c:v>0.73099999999999998</c:v>
                </c:pt>
                <c:pt idx="19">
                  <c:v>0.63200000000000001</c:v>
                </c:pt>
                <c:pt idx="20">
                  <c:v>0.53900000000000003</c:v>
                </c:pt>
                <c:pt idx="21">
                  <c:v>0.47699999999999998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F3-4741-AFCB-36CB374C5048}"/>
            </c:ext>
          </c:extLst>
        </c:ser>
        <c:ser>
          <c:idx val="9"/>
          <c:order val="9"/>
          <c:tx>
            <c:strRef>
              <c:f>'SetUp- GroupB'!$C$24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GroupB'!$D$24:$IH$24</c:f>
              <c:numCache>
                <c:formatCode>General</c:formatCode>
                <c:ptCount val="239"/>
                <c:pt idx="0">
                  <c:v>0.151</c:v>
                </c:pt>
                <c:pt idx="1">
                  <c:v>0.14199999999999999</c:v>
                </c:pt>
                <c:pt idx="2">
                  <c:v>0.215</c:v>
                </c:pt>
                <c:pt idx="3">
                  <c:v>0.26700000000000002</c:v>
                </c:pt>
                <c:pt idx="4">
                  <c:v>0.36</c:v>
                </c:pt>
                <c:pt idx="5">
                  <c:v>0.67500000000000004</c:v>
                </c:pt>
                <c:pt idx="6">
                  <c:v>1.0740000000000001</c:v>
                </c:pt>
                <c:pt idx="7">
                  <c:v>1.0900000000000001</c:v>
                </c:pt>
                <c:pt idx="8">
                  <c:v>0.90400000000000003</c:v>
                </c:pt>
                <c:pt idx="9">
                  <c:v>0.78600000000000003</c:v>
                </c:pt>
                <c:pt idx="10">
                  <c:v>0.66700000000000004</c:v>
                </c:pt>
                <c:pt idx="11">
                  <c:v>0.74399999999999999</c:v>
                </c:pt>
                <c:pt idx="12">
                  <c:v>0.42</c:v>
                </c:pt>
                <c:pt idx="13">
                  <c:v>0.376</c:v>
                </c:pt>
                <c:pt idx="14">
                  <c:v>0.315</c:v>
                </c:pt>
                <c:pt idx="15">
                  <c:v>0.23</c:v>
                </c:pt>
                <c:pt idx="16">
                  <c:v>0.217</c:v>
                </c:pt>
                <c:pt idx="17">
                  <c:v>0.20100000000000001</c:v>
                </c:pt>
                <c:pt idx="18">
                  <c:v>0.191</c:v>
                </c:pt>
                <c:pt idx="19">
                  <c:v>0.156</c:v>
                </c:pt>
                <c:pt idx="20">
                  <c:v>0.14699999999999999</c:v>
                </c:pt>
                <c:pt idx="21">
                  <c:v>0.153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F3-4741-AFCB-36CB374C5048}"/>
            </c:ext>
          </c:extLst>
        </c:ser>
        <c:ser>
          <c:idx val="10"/>
          <c:order val="10"/>
          <c:tx>
            <c:strRef>
              <c:f>'SetUp- GroupB'!$C$25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GroupB'!$D$25:$IH$25</c:f>
              <c:numCache>
                <c:formatCode>General</c:formatCode>
                <c:ptCount val="239"/>
                <c:pt idx="0">
                  <c:v>0.17299999999999999</c:v>
                </c:pt>
                <c:pt idx="1">
                  <c:v>0.123</c:v>
                </c:pt>
                <c:pt idx="2">
                  <c:v>0.185</c:v>
                </c:pt>
                <c:pt idx="3">
                  <c:v>0.317</c:v>
                </c:pt>
                <c:pt idx="4">
                  <c:v>0.44500000000000001</c:v>
                </c:pt>
                <c:pt idx="5">
                  <c:v>0.83799999999999997</c:v>
                </c:pt>
                <c:pt idx="6">
                  <c:v>0.91300000000000003</c:v>
                </c:pt>
                <c:pt idx="7">
                  <c:v>0.95899999999999996</c:v>
                </c:pt>
                <c:pt idx="8">
                  <c:v>0.91600000000000004</c:v>
                </c:pt>
                <c:pt idx="9">
                  <c:v>0.71599999999999997</c:v>
                </c:pt>
                <c:pt idx="10">
                  <c:v>0.47899999999999998</c:v>
                </c:pt>
                <c:pt idx="11">
                  <c:v>0.52</c:v>
                </c:pt>
                <c:pt idx="12">
                  <c:v>0.36499999999999999</c:v>
                </c:pt>
                <c:pt idx="13">
                  <c:v>0.20699999999999999</c:v>
                </c:pt>
                <c:pt idx="14">
                  <c:v>0.222</c:v>
                </c:pt>
                <c:pt idx="15">
                  <c:v>0.17499999999999999</c:v>
                </c:pt>
                <c:pt idx="16">
                  <c:v>0.13900000000000001</c:v>
                </c:pt>
                <c:pt idx="17">
                  <c:v>0.13700000000000001</c:v>
                </c:pt>
                <c:pt idx="18">
                  <c:v>0.16800000000000001</c:v>
                </c:pt>
                <c:pt idx="19">
                  <c:v>0.153</c:v>
                </c:pt>
                <c:pt idx="20">
                  <c:v>9.5000000000000001E-2</c:v>
                </c:pt>
                <c:pt idx="2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F3-4741-AFCB-36CB374C5048}"/>
            </c:ext>
          </c:extLst>
        </c:ser>
        <c:ser>
          <c:idx val="11"/>
          <c:order val="11"/>
          <c:tx>
            <c:strRef>
              <c:f>'SetUp- GroupB'!$C$26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GroupB'!$D$26:$IH$26</c:f>
              <c:numCache>
                <c:formatCode>General</c:formatCode>
                <c:ptCount val="239"/>
                <c:pt idx="0">
                  <c:v>0.154</c:v>
                </c:pt>
                <c:pt idx="1">
                  <c:v>0.13300000000000001</c:v>
                </c:pt>
                <c:pt idx="2">
                  <c:v>0.16800000000000001</c:v>
                </c:pt>
                <c:pt idx="3">
                  <c:v>0.28000000000000003</c:v>
                </c:pt>
                <c:pt idx="4">
                  <c:v>0.51500000000000001</c:v>
                </c:pt>
                <c:pt idx="5">
                  <c:v>0.76200000000000001</c:v>
                </c:pt>
                <c:pt idx="6">
                  <c:v>0.93799999999999994</c:v>
                </c:pt>
                <c:pt idx="7">
                  <c:v>0.93500000000000005</c:v>
                </c:pt>
                <c:pt idx="8">
                  <c:v>0.89100000000000001</c:v>
                </c:pt>
                <c:pt idx="9">
                  <c:v>0.74299999999999999</c:v>
                </c:pt>
                <c:pt idx="10">
                  <c:v>0.52800000000000002</c:v>
                </c:pt>
                <c:pt idx="11">
                  <c:v>0.54200000000000004</c:v>
                </c:pt>
                <c:pt idx="12">
                  <c:v>0.317</c:v>
                </c:pt>
                <c:pt idx="13">
                  <c:v>0.23200000000000001</c:v>
                </c:pt>
                <c:pt idx="14">
                  <c:v>0.19500000000000001</c:v>
                </c:pt>
                <c:pt idx="15">
                  <c:v>0.154</c:v>
                </c:pt>
                <c:pt idx="16">
                  <c:v>0.14399999999999999</c:v>
                </c:pt>
                <c:pt idx="17">
                  <c:v>0.13500000000000001</c:v>
                </c:pt>
                <c:pt idx="18">
                  <c:v>0.115</c:v>
                </c:pt>
                <c:pt idx="19">
                  <c:v>0.11899999999999999</c:v>
                </c:pt>
                <c:pt idx="20">
                  <c:v>0.67</c:v>
                </c:pt>
                <c:pt idx="21">
                  <c:v>0.124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0F3-4741-AFCB-36CB374C5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1312"/>
        <c:axId val="72374912"/>
      </c:scatterChart>
      <c:valAx>
        <c:axId val="7246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2374912"/>
        <c:crossesAt val="1.0000000000000005E-2"/>
        <c:crossBetween val="midCat"/>
      </c:valAx>
      <c:valAx>
        <c:axId val="7237491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246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MIT9215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GroupB'!$C$39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GroupB'!$D$39:$IH$39</c:f>
              <c:numCache>
                <c:formatCode>General</c:formatCode>
                <c:ptCount val="239"/>
                <c:pt idx="0">
                  <c:v>0.20799999999999999</c:v>
                </c:pt>
                <c:pt idx="1">
                  <c:v>0.27100000000000002</c:v>
                </c:pt>
                <c:pt idx="2">
                  <c:v>0.25</c:v>
                </c:pt>
                <c:pt idx="3">
                  <c:v>0.52200000000000002</c:v>
                </c:pt>
                <c:pt idx="4">
                  <c:v>0.64400000000000002</c:v>
                </c:pt>
                <c:pt idx="5">
                  <c:v>0.88300000000000001</c:v>
                </c:pt>
                <c:pt idx="6">
                  <c:v>1.1679999999999999</c:v>
                </c:pt>
                <c:pt idx="7">
                  <c:v>1.3089999999999999</c:v>
                </c:pt>
                <c:pt idx="8">
                  <c:v>2.069</c:v>
                </c:pt>
                <c:pt idx="9">
                  <c:v>2.407</c:v>
                </c:pt>
                <c:pt idx="10">
                  <c:v>3.0649999999999999</c:v>
                </c:pt>
                <c:pt idx="11">
                  <c:v>3.645</c:v>
                </c:pt>
                <c:pt idx="12">
                  <c:v>5.3920000000000003</c:v>
                </c:pt>
                <c:pt idx="13">
                  <c:v>5.62</c:v>
                </c:pt>
                <c:pt idx="14">
                  <c:v>5.069</c:v>
                </c:pt>
                <c:pt idx="15">
                  <c:v>5.0810000000000004</c:v>
                </c:pt>
                <c:pt idx="16">
                  <c:v>5.38</c:v>
                </c:pt>
                <c:pt idx="17">
                  <c:v>4.8579999999999997</c:v>
                </c:pt>
                <c:pt idx="18">
                  <c:v>4.2990000000000004</c:v>
                </c:pt>
                <c:pt idx="19">
                  <c:v>3.6219999999999999</c:v>
                </c:pt>
                <c:pt idx="20">
                  <c:v>3.5670000000000002</c:v>
                </c:pt>
                <c:pt idx="21">
                  <c:v>2.8319999999999999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A-4331-9243-4FB61C5008C7}"/>
            </c:ext>
          </c:extLst>
        </c:ser>
        <c:ser>
          <c:idx val="1"/>
          <c:order val="1"/>
          <c:tx>
            <c:strRef>
              <c:f>'SetUp- GroupB'!$C$40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GroupB'!$D$40:$IH$40</c:f>
              <c:numCache>
                <c:formatCode>General</c:formatCode>
                <c:ptCount val="239"/>
                <c:pt idx="0">
                  <c:v>0.245</c:v>
                </c:pt>
                <c:pt idx="1">
                  <c:v>0.27200000000000002</c:v>
                </c:pt>
                <c:pt idx="2">
                  <c:v>0.28299999999999997</c:v>
                </c:pt>
                <c:pt idx="3">
                  <c:v>0.45600000000000002</c:v>
                </c:pt>
                <c:pt idx="4">
                  <c:v>0.58199999999999996</c:v>
                </c:pt>
                <c:pt idx="5">
                  <c:v>0.873</c:v>
                </c:pt>
                <c:pt idx="6">
                  <c:v>1.0960000000000001</c:v>
                </c:pt>
                <c:pt idx="7">
                  <c:v>1.349</c:v>
                </c:pt>
                <c:pt idx="8">
                  <c:v>2.0270000000000001</c:v>
                </c:pt>
                <c:pt idx="9">
                  <c:v>2.2090000000000001</c:v>
                </c:pt>
                <c:pt idx="10">
                  <c:v>2.847</c:v>
                </c:pt>
                <c:pt idx="11">
                  <c:v>3.8050000000000002</c:v>
                </c:pt>
                <c:pt idx="12">
                  <c:v>5.5839999999999996</c:v>
                </c:pt>
                <c:pt idx="13">
                  <c:v>5.2830000000000004</c:v>
                </c:pt>
                <c:pt idx="14">
                  <c:v>4.7530000000000001</c:v>
                </c:pt>
                <c:pt idx="15">
                  <c:v>4.6230000000000002</c:v>
                </c:pt>
                <c:pt idx="16">
                  <c:v>4.8490000000000002</c:v>
                </c:pt>
                <c:pt idx="17">
                  <c:v>4.58</c:v>
                </c:pt>
                <c:pt idx="18">
                  <c:v>4.2729999999999997</c:v>
                </c:pt>
                <c:pt idx="19">
                  <c:v>3.6989999999999998</c:v>
                </c:pt>
                <c:pt idx="20">
                  <c:v>3.3069999999999999</c:v>
                </c:pt>
                <c:pt idx="21">
                  <c:v>2.7410000000000001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5A-4331-9243-4FB61C5008C7}"/>
            </c:ext>
          </c:extLst>
        </c:ser>
        <c:ser>
          <c:idx val="2"/>
          <c:order val="2"/>
          <c:tx>
            <c:strRef>
              <c:f>'SetUp- GroupB'!$C$41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GroupB'!$D$41:$IH$41</c:f>
              <c:numCache>
                <c:formatCode>General</c:formatCode>
                <c:ptCount val="239"/>
                <c:pt idx="0">
                  <c:v>0.38300000000000001</c:v>
                </c:pt>
                <c:pt idx="1">
                  <c:v>0.217</c:v>
                </c:pt>
                <c:pt idx="2">
                  <c:v>0.26300000000000001</c:v>
                </c:pt>
                <c:pt idx="3">
                  <c:v>0.40200000000000002</c:v>
                </c:pt>
                <c:pt idx="4">
                  <c:v>0.58699999999999997</c:v>
                </c:pt>
                <c:pt idx="5">
                  <c:v>0.84799999999999998</c:v>
                </c:pt>
                <c:pt idx="6">
                  <c:v>1.1000000000000001</c:v>
                </c:pt>
                <c:pt idx="7">
                  <c:v>1.254</c:v>
                </c:pt>
                <c:pt idx="8">
                  <c:v>1.593</c:v>
                </c:pt>
                <c:pt idx="9">
                  <c:v>1.925</c:v>
                </c:pt>
                <c:pt idx="10">
                  <c:v>2.6579999999999999</c:v>
                </c:pt>
                <c:pt idx="11">
                  <c:v>3.4009999999999998</c:v>
                </c:pt>
                <c:pt idx="12">
                  <c:v>5.4009999999999998</c:v>
                </c:pt>
                <c:pt idx="13">
                  <c:v>5.1609999999999996</c:v>
                </c:pt>
                <c:pt idx="14">
                  <c:v>4.7990000000000004</c:v>
                </c:pt>
                <c:pt idx="15">
                  <c:v>4.609</c:v>
                </c:pt>
                <c:pt idx="16">
                  <c:v>4.9660000000000002</c:v>
                </c:pt>
                <c:pt idx="17">
                  <c:v>4.4550000000000001</c:v>
                </c:pt>
                <c:pt idx="18">
                  <c:v>4.3390000000000004</c:v>
                </c:pt>
                <c:pt idx="19">
                  <c:v>3.9180000000000001</c:v>
                </c:pt>
                <c:pt idx="20">
                  <c:v>3.2629999999999999</c:v>
                </c:pt>
                <c:pt idx="21">
                  <c:v>2.9569999999999999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5A-4331-9243-4FB61C5008C7}"/>
            </c:ext>
          </c:extLst>
        </c:ser>
        <c:ser>
          <c:idx val="3"/>
          <c:order val="3"/>
          <c:tx>
            <c:strRef>
              <c:f>'SetUp- GroupB'!$C$42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GroupB'!$D$42:$IH$42</c:f>
              <c:numCache>
                <c:formatCode>General</c:formatCode>
                <c:ptCount val="239"/>
                <c:pt idx="0">
                  <c:v>0.21199999999999999</c:v>
                </c:pt>
                <c:pt idx="1">
                  <c:v>0.25700000000000001</c:v>
                </c:pt>
                <c:pt idx="2">
                  <c:v>0.21299999999999999</c:v>
                </c:pt>
                <c:pt idx="3">
                  <c:v>0.318</c:v>
                </c:pt>
                <c:pt idx="4">
                  <c:v>0.48399999999999999</c:v>
                </c:pt>
                <c:pt idx="5">
                  <c:v>0.64900000000000002</c:v>
                </c:pt>
                <c:pt idx="6">
                  <c:v>0.63700000000000001</c:v>
                </c:pt>
                <c:pt idx="7">
                  <c:v>0.877</c:v>
                </c:pt>
                <c:pt idx="8">
                  <c:v>0.995</c:v>
                </c:pt>
                <c:pt idx="9">
                  <c:v>1.1379999999999999</c:v>
                </c:pt>
                <c:pt idx="10">
                  <c:v>1.4950000000000001</c:v>
                </c:pt>
                <c:pt idx="11">
                  <c:v>1.7949999999999999</c:v>
                </c:pt>
                <c:pt idx="12">
                  <c:v>3.4319999999999999</c:v>
                </c:pt>
                <c:pt idx="13">
                  <c:v>2.887</c:v>
                </c:pt>
                <c:pt idx="14">
                  <c:v>1.984</c:v>
                </c:pt>
                <c:pt idx="15">
                  <c:v>2.0030000000000001</c:v>
                </c:pt>
                <c:pt idx="16">
                  <c:v>2.1989999999999998</c:v>
                </c:pt>
                <c:pt idx="17">
                  <c:v>2.1819999999999999</c:v>
                </c:pt>
                <c:pt idx="18">
                  <c:v>1.79</c:v>
                </c:pt>
                <c:pt idx="19">
                  <c:v>1.292</c:v>
                </c:pt>
                <c:pt idx="20">
                  <c:v>0.79100000000000004</c:v>
                </c:pt>
                <c:pt idx="21">
                  <c:v>0.60299999999999998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5A-4331-9243-4FB61C5008C7}"/>
            </c:ext>
          </c:extLst>
        </c:ser>
        <c:ser>
          <c:idx val="4"/>
          <c:order val="4"/>
          <c:tx>
            <c:strRef>
              <c:f>'SetUp- GroupB'!$C$43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GroupB'!$D$43:$IH$43</c:f>
              <c:numCache>
                <c:formatCode>General</c:formatCode>
                <c:ptCount val="239"/>
                <c:pt idx="0">
                  <c:v>0.32600000000000001</c:v>
                </c:pt>
                <c:pt idx="1">
                  <c:v>0.26900000000000002</c:v>
                </c:pt>
                <c:pt idx="2">
                  <c:v>0.216</c:v>
                </c:pt>
                <c:pt idx="3">
                  <c:v>0.26300000000000001</c:v>
                </c:pt>
                <c:pt idx="4">
                  <c:v>0.45400000000000001</c:v>
                </c:pt>
                <c:pt idx="5">
                  <c:v>0.48899999999999999</c:v>
                </c:pt>
                <c:pt idx="6">
                  <c:v>0.52700000000000002</c:v>
                </c:pt>
                <c:pt idx="7">
                  <c:v>0.65700000000000003</c:v>
                </c:pt>
                <c:pt idx="8">
                  <c:v>0.79900000000000004</c:v>
                </c:pt>
                <c:pt idx="9">
                  <c:v>0.82799999999999996</c:v>
                </c:pt>
                <c:pt idx="10">
                  <c:v>1.1830000000000001</c:v>
                </c:pt>
                <c:pt idx="11">
                  <c:v>1.3819999999999999</c:v>
                </c:pt>
                <c:pt idx="12">
                  <c:v>2.508</c:v>
                </c:pt>
                <c:pt idx="13">
                  <c:v>2.4870000000000001</c:v>
                </c:pt>
                <c:pt idx="14">
                  <c:v>2.9089999999999998</c:v>
                </c:pt>
                <c:pt idx="15">
                  <c:v>2.5790000000000002</c:v>
                </c:pt>
                <c:pt idx="16">
                  <c:v>1.9410000000000001</c:v>
                </c:pt>
                <c:pt idx="17">
                  <c:v>1.647</c:v>
                </c:pt>
                <c:pt idx="18">
                  <c:v>1.772</c:v>
                </c:pt>
                <c:pt idx="19">
                  <c:v>1.5620000000000001</c:v>
                </c:pt>
                <c:pt idx="20">
                  <c:v>1.3080000000000001</c:v>
                </c:pt>
                <c:pt idx="21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5A-4331-9243-4FB61C5008C7}"/>
            </c:ext>
          </c:extLst>
        </c:ser>
        <c:ser>
          <c:idx val="5"/>
          <c:order val="5"/>
          <c:tx>
            <c:strRef>
              <c:f>'SetUp- GroupB'!$C$44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GroupB'!$D$44:$IH$44</c:f>
              <c:numCache>
                <c:formatCode>General</c:formatCode>
                <c:ptCount val="239"/>
                <c:pt idx="0">
                  <c:v>0.222</c:v>
                </c:pt>
                <c:pt idx="1">
                  <c:v>0.22700000000000001</c:v>
                </c:pt>
                <c:pt idx="2">
                  <c:v>0.183</c:v>
                </c:pt>
                <c:pt idx="3">
                  <c:v>0.308</c:v>
                </c:pt>
                <c:pt idx="4">
                  <c:v>0.39400000000000002</c:v>
                </c:pt>
                <c:pt idx="5">
                  <c:v>0.55200000000000005</c:v>
                </c:pt>
                <c:pt idx="6">
                  <c:v>0.78600000000000003</c:v>
                </c:pt>
                <c:pt idx="7">
                  <c:v>0.84399999999999997</c:v>
                </c:pt>
                <c:pt idx="8">
                  <c:v>0.95899999999999996</c:v>
                </c:pt>
                <c:pt idx="9">
                  <c:v>1.0629999999999999</c:v>
                </c:pt>
                <c:pt idx="10">
                  <c:v>1.415</c:v>
                </c:pt>
                <c:pt idx="11">
                  <c:v>1.673</c:v>
                </c:pt>
                <c:pt idx="12">
                  <c:v>3.1949999999999998</c:v>
                </c:pt>
                <c:pt idx="13">
                  <c:v>3.1190000000000002</c:v>
                </c:pt>
                <c:pt idx="14">
                  <c:v>2.0640000000000001</c:v>
                </c:pt>
                <c:pt idx="15">
                  <c:v>1.8640000000000001</c:v>
                </c:pt>
                <c:pt idx="16">
                  <c:v>1.857</c:v>
                </c:pt>
                <c:pt idx="17">
                  <c:v>1.952</c:v>
                </c:pt>
                <c:pt idx="18">
                  <c:v>1.6779999999999999</c:v>
                </c:pt>
                <c:pt idx="19">
                  <c:v>1.363</c:v>
                </c:pt>
                <c:pt idx="20">
                  <c:v>0.871</c:v>
                </c:pt>
                <c:pt idx="21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5A-4331-9243-4FB61C5008C7}"/>
            </c:ext>
          </c:extLst>
        </c:ser>
        <c:ser>
          <c:idx val="6"/>
          <c:order val="6"/>
          <c:tx>
            <c:strRef>
              <c:f>'SetUp- GroupB'!$C$45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GroupB'!$D$45:$IH$45</c:f>
              <c:numCache>
                <c:formatCode>General</c:formatCode>
                <c:ptCount val="239"/>
                <c:pt idx="0">
                  <c:v>0.23400000000000001</c:v>
                </c:pt>
                <c:pt idx="1">
                  <c:v>0.184</c:v>
                </c:pt>
                <c:pt idx="2">
                  <c:v>0.16800000000000001</c:v>
                </c:pt>
                <c:pt idx="3">
                  <c:v>0.308</c:v>
                </c:pt>
                <c:pt idx="4">
                  <c:v>0.49099999999999999</c:v>
                </c:pt>
                <c:pt idx="5">
                  <c:v>0.68300000000000005</c:v>
                </c:pt>
                <c:pt idx="6">
                  <c:v>0.80500000000000005</c:v>
                </c:pt>
                <c:pt idx="7">
                  <c:v>0.85499999999999998</c:v>
                </c:pt>
                <c:pt idx="8">
                  <c:v>1.022</c:v>
                </c:pt>
                <c:pt idx="9">
                  <c:v>1.0609999999999999</c:v>
                </c:pt>
                <c:pt idx="10">
                  <c:v>1.5669999999999999</c:v>
                </c:pt>
                <c:pt idx="11">
                  <c:v>1.75</c:v>
                </c:pt>
                <c:pt idx="12">
                  <c:v>3.1829999999999998</c:v>
                </c:pt>
                <c:pt idx="13">
                  <c:v>2.9079999999999999</c:v>
                </c:pt>
                <c:pt idx="14">
                  <c:v>3.3010000000000002</c:v>
                </c:pt>
                <c:pt idx="15">
                  <c:v>2.1930000000000001</c:v>
                </c:pt>
                <c:pt idx="16">
                  <c:v>1.7689999999999999</c:v>
                </c:pt>
                <c:pt idx="17">
                  <c:v>1.1850000000000001</c:v>
                </c:pt>
                <c:pt idx="18">
                  <c:v>1.0129999999999999</c:v>
                </c:pt>
                <c:pt idx="19">
                  <c:v>0.93799999999999994</c:v>
                </c:pt>
                <c:pt idx="20">
                  <c:v>0.82799999999999996</c:v>
                </c:pt>
                <c:pt idx="21">
                  <c:v>0.76200000000000001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5A-4331-9243-4FB61C5008C7}"/>
            </c:ext>
          </c:extLst>
        </c:ser>
        <c:ser>
          <c:idx val="7"/>
          <c:order val="7"/>
          <c:tx>
            <c:strRef>
              <c:f>'SetUp- GroupB'!$C$46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GroupB'!$D$46:$IH$46</c:f>
              <c:numCache>
                <c:formatCode>General</c:formatCode>
                <c:ptCount val="239"/>
                <c:pt idx="0">
                  <c:v>0.254</c:v>
                </c:pt>
                <c:pt idx="1">
                  <c:v>0.21199999999999999</c:v>
                </c:pt>
                <c:pt idx="2">
                  <c:v>0.23200000000000001</c:v>
                </c:pt>
                <c:pt idx="3">
                  <c:v>0.39600000000000002</c:v>
                </c:pt>
                <c:pt idx="4">
                  <c:v>0.52400000000000002</c:v>
                </c:pt>
                <c:pt idx="5">
                  <c:v>0.627</c:v>
                </c:pt>
                <c:pt idx="6">
                  <c:v>0.85699999999999998</c:v>
                </c:pt>
                <c:pt idx="7">
                  <c:v>0.92600000000000005</c:v>
                </c:pt>
                <c:pt idx="8">
                  <c:v>0.93600000000000005</c:v>
                </c:pt>
                <c:pt idx="9">
                  <c:v>1.133</c:v>
                </c:pt>
                <c:pt idx="10">
                  <c:v>1.5009999999999999</c:v>
                </c:pt>
                <c:pt idx="11">
                  <c:v>1.6279999999999999</c:v>
                </c:pt>
                <c:pt idx="12">
                  <c:v>2.9390000000000001</c:v>
                </c:pt>
                <c:pt idx="13">
                  <c:v>2.512</c:v>
                </c:pt>
                <c:pt idx="14">
                  <c:v>3.2010000000000001</c:v>
                </c:pt>
                <c:pt idx="15">
                  <c:v>2.883</c:v>
                </c:pt>
                <c:pt idx="16">
                  <c:v>2.0710000000000002</c:v>
                </c:pt>
                <c:pt idx="17">
                  <c:v>1.2490000000000001</c:v>
                </c:pt>
                <c:pt idx="18">
                  <c:v>1.1040000000000001</c:v>
                </c:pt>
                <c:pt idx="19">
                  <c:v>0.94599999999999995</c:v>
                </c:pt>
                <c:pt idx="20">
                  <c:v>0.75800000000000001</c:v>
                </c:pt>
                <c:pt idx="21">
                  <c:v>0.78700000000000003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5A-4331-9243-4FB61C5008C7}"/>
            </c:ext>
          </c:extLst>
        </c:ser>
        <c:ser>
          <c:idx val="8"/>
          <c:order val="8"/>
          <c:tx>
            <c:strRef>
              <c:f>'SetUp- GroupB'!$C$47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GroupB'!$D$47:$IH$47</c:f>
              <c:numCache>
                <c:formatCode>General</c:formatCode>
                <c:ptCount val="239"/>
                <c:pt idx="0">
                  <c:v>0.49199999999999999</c:v>
                </c:pt>
                <c:pt idx="1">
                  <c:v>0.19700000000000001</c:v>
                </c:pt>
                <c:pt idx="2">
                  <c:v>0.218</c:v>
                </c:pt>
                <c:pt idx="3">
                  <c:v>0.33100000000000002</c:v>
                </c:pt>
                <c:pt idx="4">
                  <c:v>0.52500000000000002</c:v>
                </c:pt>
                <c:pt idx="5">
                  <c:v>0.73799999999999999</c:v>
                </c:pt>
                <c:pt idx="6">
                  <c:v>0.92200000000000004</c:v>
                </c:pt>
                <c:pt idx="7">
                  <c:v>0.98499999999999999</c:v>
                </c:pt>
                <c:pt idx="8">
                  <c:v>0.98199999999999998</c:v>
                </c:pt>
                <c:pt idx="9">
                  <c:v>1.0429999999999999</c:v>
                </c:pt>
                <c:pt idx="10">
                  <c:v>1.5269999999999999</c:v>
                </c:pt>
                <c:pt idx="11">
                  <c:v>1.7789999999999999</c:v>
                </c:pt>
                <c:pt idx="12">
                  <c:v>2.714</c:v>
                </c:pt>
                <c:pt idx="13">
                  <c:v>2.5670000000000002</c:v>
                </c:pt>
                <c:pt idx="14">
                  <c:v>3.1110000000000002</c:v>
                </c:pt>
                <c:pt idx="15">
                  <c:v>2.9929999999999999</c:v>
                </c:pt>
                <c:pt idx="16">
                  <c:v>2.298</c:v>
                </c:pt>
                <c:pt idx="17">
                  <c:v>1.347</c:v>
                </c:pt>
                <c:pt idx="18">
                  <c:v>1.2470000000000001</c:v>
                </c:pt>
                <c:pt idx="19">
                  <c:v>0.99299999999999999</c:v>
                </c:pt>
                <c:pt idx="20">
                  <c:v>0.82299999999999995</c:v>
                </c:pt>
                <c:pt idx="21">
                  <c:v>0.78700000000000003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95A-4331-9243-4FB61C5008C7}"/>
            </c:ext>
          </c:extLst>
        </c:ser>
        <c:ser>
          <c:idx val="9"/>
          <c:order val="9"/>
          <c:tx>
            <c:strRef>
              <c:f>'SetUp- GroupB'!$C$48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GroupB'!$D$48:$IH$48</c:f>
              <c:numCache>
                <c:formatCode>General</c:formatCode>
                <c:ptCount val="239"/>
                <c:pt idx="0">
                  <c:v>0.309</c:v>
                </c:pt>
                <c:pt idx="1">
                  <c:v>0.184</c:v>
                </c:pt>
                <c:pt idx="2">
                  <c:v>0.254</c:v>
                </c:pt>
                <c:pt idx="3">
                  <c:v>0.40799999999999997</c:v>
                </c:pt>
                <c:pt idx="4">
                  <c:v>0.47799999999999998</c:v>
                </c:pt>
                <c:pt idx="5">
                  <c:v>0.69699999999999995</c:v>
                </c:pt>
                <c:pt idx="6">
                  <c:v>0.81799999999999995</c:v>
                </c:pt>
                <c:pt idx="7">
                  <c:v>0.90600000000000003</c:v>
                </c:pt>
                <c:pt idx="8">
                  <c:v>0.98499999999999999</c:v>
                </c:pt>
                <c:pt idx="9">
                  <c:v>0.84499999999999997</c:v>
                </c:pt>
                <c:pt idx="10">
                  <c:v>0.61699999999999999</c:v>
                </c:pt>
                <c:pt idx="11">
                  <c:v>0.312</c:v>
                </c:pt>
                <c:pt idx="12">
                  <c:v>0.29299999999999998</c:v>
                </c:pt>
                <c:pt idx="13">
                  <c:v>0.156</c:v>
                </c:pt>
                <c:pt idx="14">
                  <c:v>0.124</c:v>
                </c:pt>
                <c:pt idx="15">
                  <c:v>0.14599999999999999</c:v>
                </c:pt>
                <c:pt idx="16">
                  <c:v>0.14899999999999999</c:v>
                </c:pt>
                <c:pt idx="17">
                  <c:v>0.16400000000000001</c:v>
                </c:pt>
                <c:pt idx="18">
                  <c:v>0.114</c:v>
                </c:pt>
                <c:pt idx="19">
                  <c:v>6.6000000000000003E-2</c:v>
                </c:pt>
                <c:pt idx="20">
                  <c:v>8.5999999999999993E-2</c:v>
                </c:pt>
                <c:pt idx="21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95A-4331-9243-4FB61C5008C7}"/>
            </c:ext>
          </c:extLst>
        </c:ser>
        <c:ser>
          <c:idx val="10"/>
          <c:order val="10"/>
          <c:tx>
            <c:strRef>
              <c:f>'SetUp- GroupB'!$C$49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GroupB'!$D$49:$IH$49</c:f>
              <c:numCache>
                <c:formatCode>General</c:formatCode>
                <c:ptCount val="239"/>
                <c:pt idx="0">
                  <c:v>0.218</c:v>
                </c:pt>
                <c:pt idx="1">
                  <c:v>0.218</c:v>
                </c:pt>
                <c:pt idx="2">
                  <c:v>0.20699999999999999</c:v>
                </c:pt>
                <c:pt idx="3">
                  <c:v>0.29399999999999998</c:v>
                </c:pt>
                <c:pt idx="4">
                  <c:v>0.40799999999999997</c:v>
                </c:pt>
                <c:pt idx="5">
                  <c:v>0.53600000000000003</c:v>
                </c:pt>
                <c:pt idx="6">
                  <c:v>0.76200000000000001</c:v>
                </c:pt>
                <c:pt idx="7">
                  <c:v>0.69899999999999995</c:v>
                </c:pt>
                <c:pt idx="8">
                  <c:v>0.68500000000000005</c:v>
                </c:pt>
                <c:pt idx="9">
                  <c:v>0.86699999999999999</c:v>
                </c:pt>
                <c:pt idx="10">
                  <c:v>0.63900000000000001</c:v>
                </c:pt>
                <c:pt idx="11">
                  <c:v>0.436</c:v>
                </c:pt>
                <c:pt idx="12">
                  <c:v>0.28799999999999998</c:v>
                </c:pt>
                <c:pt idx="13">
                  <c:v>0.115</c:v>
                </c:pt>
                <c:pt idx="14">
                  <c:v>0.17199999999999999</c:v>
                </c:pt>
                <c:pt idx="15">
                  <c:v>0.126</c:v>
                </c:pt>
                <c:pt idx="16">
                  <c:v>0.157</c:v>
                </c:pt>
                <c:pt idx="17">
                  <c:v>0.11899999999999999</c:v>
                </c:pt>
                <c:pt idx="18">
                  <c:v>0.12</c:v>
                </c:pt>
                <c:pt idx="19">
                  <c:v>0.11899999999999999</c:v>
                </c:pt>
                <c:pt idx="20">
                  <c:v>5.7000000000000002E-2</c:v>
                </c:pt>
                <c:pt idx="21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95A-4331-9243-4FB61C5008C7}"/>
            </c:ext>
          </c:extLst>
        </c:ser>
        <c:ser>
          <c:idx val="11"/>
          <c:order val="11"/>
          <c:tx>
            <c:strRef>
              <c:f>'SetUp- GroupB'!$C$50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GroupB'!$D$50:$IH$50</c:f>
              <c:numCache>
                <c:formatCode>General</c:formatCode>
                <c:ptCount val="239"/>
                <c:pt idx="0">
                  <c:v>0.13700000000000001</c:v>
                </c:pt>
                <c:pt idx="1">
                  <c:v>0.25</c:v>
                </c:pt>
                <c:pt idx="2">
                  <c:v>0.217</c:v>
                </c:pt>
                <c:pt idx="3">
                  <c:v>0.36099999999999999</c:v>
                </c:pt>
                <c:pt idx="4">
                  <c:v>0.44600000000000001</c:v>
                </c:pt>
                <c:pt idx="5">
                  <c:v>0.69199999999999995</c:v>
                </c:pt>
                <c:pt idx="6">
                  <c:v>0.69499999999999995</c:v>
                </c:pt>
                <c:pt idx="7">
                  <c:v>0.84299999999999997</c:v>
                </c:pt>
                <c:pt idx="8">
                  <c:v>0.80900000000000005</c:v>
                </c:pt>
                <c:pt idx="9">
                  <c:v>0.85399999999999998</c:v>
                </c:pt>
                <c:pt idx="10">
                  <c:v>0.71699999999999997</c:v>
                </c:pt>
                <c:pt idx="11">
                  <c:v>0.441</c:v>
                </c:pt>
                <c:pt idx="12">
                  <c:v>0.307</c:v>
                </c:pt>
                <c:pt idx="13">
                  <c:v>0.14199999999999999</c:v>
                </c:pt>
                <c:pt idx="14">
                  <c:v>0.11</c:v>
                </c:pt>
                <c:pt idx="15">
                  <c:v>0.153</c:v>
                </c:pt>
                <c:pt idx="16">
                  <c:v>0.14799999999999999</c:v>
                </c:pt>
                <c:pt idx="17">
                  <c:v>0.126</c:v>
                </c:pt>
                <c:pt idx="18">
                  <c:v>0.1</c:v>
                </c:pt>
                <c:pt idx="19">
                  <c:v>7.6999999999999999E-2</c:v>
                </c:pt>
                <c:pt idx="20">
                  <c:v>8.1000000000000003E-2</c:v>
                </c:pt>
                <c:pt idx="2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95A-4331-9243-4FB61C500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78784"/>
        <c:axId val="72701440"/>
      </c:scatterChart>
      <c:valAx>
        <c:axId val="7267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2701440"/>
        <c:crossesAt val="1.0000000000000005E-2"/>
        <c:crossBetween val="midCat"/>
      </c:valAx>
      <c:valAx>
        <c:axId val="7270144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267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AS9601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GroupB'!$C$51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GroupB'!$D$51:$IH$51</c:f>
              <c:numCache>
                <c:formatCode>General</c:formatCode>
                <c:ptCount val="239"/>
                <c:pt idx="0">
                  <c:v>0.247</c:v>
                </c:pt>
                <c:pt idx="1">
                  <c:v>0.36499999999999999</c:v>
                </c:pt>
                <c:pt idx="2">
                  <c:v>0.55100000000000005</c:v>
                </c:pt>
                <c:pt idx="3">
                  <c:v>0.81699999999999995</c:v>
                </c:pt>
                <c:pt idx="4">
                  <c:v>0.96899999999999997</c:v>
                </c:pt>
                <c:pt idx="5">
                  <c:v>2.117</c:v>
                </c:pt>
                <c:pt idx="6">
                  <c:v>3.3610000000000002</c:v>
                </c:pt>
                <c:pt idx="7">
                  <c:v>3.7829999999999999</c:v>
                </c:pt>
                <c:pt idx="8">
                  <c:v>4.3440000000000003</c:v>
                </c:pt>
                <c:pt idx="9">
                  <c:v>5.4029999999999996</c:v>
                </c:pt>
                <c:pt idx="10">
                  <c:v>4.6390000000000002</c:v>
                </c:pt>
                <c:pt idx="11">
                  <c:v>4.3220000000000001</c:v>
                </c:pt>
                <c:pt idx="12">
                  <c:v>3.7749999999999999</c:v>
                </c:pt>
                <c:pt idx="13">
                  <c:v>3.6880000000000002</c:v>
                </c:pt>
                <c:pt idx="14">
                  <c:v>3.2989999999999999</c:v>
                </c:pt>
                <c:pt idx="15">
                  <c:v>3.016</c:v>
                </c:pt>
                <c:pt idx="16">
                  <c:v>2.7810000000000001</c:v>
                </c:pt>
                <c:pt idx="17">
                  <c:v>3.2959999999999998</c:v>
                </c:pt>
                <c:pt idx="18">
                  <c:v>3.2229999999999999</c:v>
                </c:pt>
                <c:pt idx="19">
                  <c:v>3.1760000000000002</c:v>
                </c:pt>
                <c:pt idx="20">
                  <c:v>2.5609999999999999</c:v>
                </c:pt>
                <c:pt idx="21">
                  <c:v>2.4319999999999999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3-468E-AD9F-37D89E835E86}"/>
            </c:ext>
          </c:extLst>
        </c:ser>
        <c:ser>
          <c:idx val="1"/>
          <c:order val="1"/>
          <c:tx>
            <c:strRef>
              <c:f>'SetUp- GroupB'!$C$52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GroupB'!$D$52:$IH$52</c:f>
              <c:numCache>
                <c:formatCode>General</c:formatCode>
                <c:ptCount val="239"/>
                <c:pt idx="0">
                  <c:v>0.36899999999999999</c:v>
                </c:pt>
                <c:pt idx="1">
                  <c:v>0.36599999999999999</c:v>
                </c:pt>
                <c:pt idx="2">
                  <c:v>0.53400000000000003</c:v>
                </c:pt>
                <c:pt idx="3">
                  <c:v>0.80300000000000005</c:v>
                </c:pt>
                <c:pt idx="4">
                  <c:v>0.86299999999999999</c:v>
                </c:pt>
                <c:pt idx="5">
                  <c:v>2.1179999999999999</c:v>
                </c:pt>
                <c:pt idx="6">
                  <c:v>3.5470000000000002</c:v>
                </c:pt>
                <c:pt idx="7">
                  <c:v>3.9239999999999999</c:v>
                </c:pt>
                <c:pt idx="8">
                  <c:v>4.6180000000000003</c:v>
                </c:pt>
                <c:pt idx="9">
                  <c:v>5.673</c:v>
                </c:pt>
                <c:pt idx="10">
                  <c:v>4.7110000000000003</c:v>
                </c:pt>
                <c:pt idx="11">
                  <c:v>4.5030000000000001</c:v>
                </c:pt>
                <c:pt idx="12">
                  <c:v>3.573</c:v>
                </c:pt>
                <c:pt idx="13">
                  <c:v>3.5910000000000002</c:v>
                </c:pt>
                <c:pt idx="14">
                  <c:v>3.1859999999999999</c:v>
                </c:pt>
                <c:pt idx="15">
                  <c:v>3.4319999999999999</c:v>
                </c:pt>
                <c:pt idx="16">
                  <c:v>3.1720000000000002</c:v>
                </c:pt>
                <c:pt idx="17">
                  <c:v>3.6080000000000001</c:v>
                </c:pt>
                <c:pt idx="18">
                  <c:v>3.3820000000000001</c:v>
                </c:pt>
                <c:pt idx="19">
                  <c:v>3.145</c:v>
                </c:pt>
                <c:pt idx="20">
                  <c:v>2.5190000000000001</c:v>
                </c:pt>
                <c:pt idx="21">
                  <c:v>2.641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3-468E-AD9F-37D89E835E86}"/>
            </c:ext>
          </c:extLst>
        </c:ser>
        <c:ser>
          <c:idx val="2"/>
          <c:order val="2"/>
          <c:tx>
            <c:strRef>
              <c:f>'SetUp- GroupB'!$C$53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GroupB'!$D$53:$IH$53</c:f>
              <c:numCache>
                <c:formatCode>General</c:formatCode>
                <c:ptCount val="239"/>
                <c:pt idx="0">
                  <c:v>0.317</c:v>
                </c:pt>
                <c:pt idx="1">
                  <c:v>0.38600000000000001</c:v>
                </c:pt>
                <c:pt idx="2">
                  <c:v>0.53200000000000003</c:v>
                </c:pt>
                <c:pt idx="3">
                  <c:v>0.76100000000000001</c:v>
                </c:pt>
                <c:pt idx="4">
                  <c:v>0.91100000000000003</c:v>
                </c:pt>
                <c:pt idx="5">
                  <c:v>2.3010000000000002</c:v>
                </c:pt>
                <c:pt idx="6">
                  <c:v>3.5710000000000002</c:v>
                </c:pt>
                <c:pt idx="7">
                  <c:v>3.8780000000000001</c:v>
                </c:pt>
                <c:pt idx="8">
                  <c:v>4.63</c:v>
                </c:pt>
                <c:pt idx="9">
                  <c:v>5.3410000000000002</c:v>
                </c:pt>
                <c:pt idx="10">
                  <c:v>4.5309999999999997</c:v>
                </c:pt>
                <c:pt idx="11">
                  <c:v>4.3650000000000002</c:v>
                </c:pt>
                <c:pt idx="12">
                  <c:v>3.5819999999999999</c:v>
                </c:pt>
                <c:pt idx="13">
                  <c:v>3.6360000000000001</c:v>
                </c:pt>
                <c:pt idx="14">
                  <c:v>2.9870000000000001</c:v>
                </c:pt>
                <c:pt idx="15">
                  <c:v>3.0419999999999998</c:v>
                </c:pt>
                <c:pt idx="16">
                  <c:v>2.8170000000000002</c:v>
                </c:pt>
                <c:pt idx="17">
                  <c:v>3.4809999999999999</c:v>
                </c:pt>
                <c:pt idx="18">
                  <c:v>3.222</c:v>
                </c:pt>
                <c:pt idx="19">
                  <c:v>2.9809999999999999</c:v>
                </c:pt>
                <c:pt idx="20">
                  <c:v>2.4670000000000001</c:v>
                </c:pt>
                <c:pt idx="21">
                  <c:v>2.286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A3-468E-AD9F-37D89E835E86}"/>
            </c:ext>
          </c:extLst>
        </c:ser>
        <c:ser>
          <c:idx val="3"/>
          <c:order val="3"/>
          <c:tx>
            <c:strRef>
              <c:f>'SetUp- GroupB'!$C$54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GroupB'!$D$54:$IH$54</c:f>
              <c:numCache>
                <c:formatCode>General</c:formatCode>
                <c:ptCount val="239"/>
                <c:pt idx="0">
                  <c:v>0.11</c:v>
                </c:pt>
                <c:pt idx="1">
                  <c:v>0.33800000000000002</c:v>
                </c:pt>
                <c:pt idx="2">
                  <c:v>0.55900000000000005</c:v>
                </c:pt>
                <c:pt idx="3">
                  <c:v>0.76300000000000001</c:v>
                </c:pt>
                <c:pt idx="4">
                  <c:v>0.74299999999999999</c:v>
                </c:pt>
                <c:pt idx="5">
                  <c:v>1.9950000000000001</c:v>
                </c:pt>
                <c:pt idx="6">
                  <c:v>3.0910000000000002</c:v>
                </c:pt>
                <c:pt idx="7">
                  <c:v>3.5979999999999999</c:v>
                </c:pt>
                <c:pt idx="8">
                  <c:v>4.3010000000000002</c:v>
                </c:pt>
                <c:pt idx="9">
                  <c:v>4.54</c:v>
                </c:pt>
                <c:pt idx="10">
                  <c:v>3.8639999999999999</c:v>
                </c:pt>
                <c:pt idx="11">
                  <c:v>3.1829999999999998</c:v>
                </c:pt>
                <c:pt idx="12">
                  <c:v>1.915</c:v>
                </c:pt>
                <c:pt idx="13">
                  <c:v>1.0960000000000001</c:v>
                </c:pt>
                <c:pt idx="14">
                  <c:v>0.65500000000000003</c:v>
                </c:pt>
                <c:pt idx="15">
                  <c:v>0.371</c:v>
                </c:pt>
                <c:pt idx="16">
                  <c:v>0.254</c:v>
                </c:pt>
                <c:pt idx="17">
                  <c:v>0.20300000000000001</c:v>
                </c:pt>
                <c:pt idx="18">
                  <c:v>0.19500000000000001</c:v>
                </c:pt>
                <c:pt idx="19">
                  <c:v>0.14899999999999999</c:v>
                </c:pt>
                <c:pt idx="20">
                  <c:v>0.152</c:v>
                </c:pt>
                <c:pt idx="21">
                  <c:v>0.159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3-468E-AD9F-37D89E835E86}"/>
            </c:ext>
          </c:extLst>
        </c:ser>
        <c:ser>
          <c:idx val="4"/>
          <c:order val="4"/>
          <c:tx>
            <c:strRef>
              <c:f>'SetUp- GroupB'!$C$55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GroupB'!$D$55:$IH$55</c:f>
              <c:numCache>
                <c:formatCode>General</c:formatCode>
                <c:ptCount val="239"/>
                <c:pt idx="0">
                  <c:v>0.214</c:v>
                </c:pt>
                <c:pt idx="1">
                  <c:v>0.30399999999999999</c:v>
                </c:pt>
                <c:pt idx="2">
                  <c:v>0.52100000000000002</c:v>
                </c:pt>
                <c:pt idx="3">
                  <c:v>0.77500000000000002</c:v>
                </c:pt>
                <c:pt idx="4">
                  <c:v>0.78700000000000003</c:v>
                </c:pt>
                <c:pt idx="5">
                  <c:v>2.0649999999999999</c:v>
                </c:pt>
                <c:pt idx="6">
                  <c:v>3.0910000000000002</c:v>
                </c:pt>
                <c:pt idx="7">
                  <c:v>3.5609999999999999</c:v>
                </c:pt>
                <c:pt idx="8">
                  <c:v>4.226</c:v>
                </c:pt>
                <c:pt idx="9">
                  <c:v>4.3330000000000002</c:v>
                </c:pt>
                <c:pt idx="10">
                  <c:v>3.5619999999999998</c:v>
                </c:pt>
                <c:pt idx="11">
                  <c:v>3.008</c:v>
                </c:pt>
                <c:pt idx="12">
                  <c:v>1.766</c:v>
                </c:pt>
                <c:pt idx="13">
                  <c:v>0.749</c:v>
                </c:pt>
                <c:pt idx="14">
                  <c:v>0.47</c:v>
                </c:pt>
                <c:pt idx="15">
                  <c:v>0.35699999999999998</c:v>
                </c:pt>
                <c:pt idx="16">
                  <c:v>0.28699999999999998</c:v>
                </c:pt>
                <c:pt idx="17">
                  <c:v>0.193</c:v>
                </c:pt>
                <c:pt idx="18">
                  <c:v>0.14299999999999999</c:v>
                </c:pt>
                <c:pt idx="19">
                  <c:v>0.17399999999999999</c:v>
                </c:pt>
                <c:pt idx="20">
                  <c:v>0.13500000000000001</c:v>
                </c:pt>
                <c:pt idx="21">
                  <c:v>0.109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A3-468E-AD9F-37D89E835E86}"/>
            </c:ext>
          </c:extLst>
        </c:ser>
        <c:ser>
          <c:idx val="5"/>
          <c:order val="5"/>
          <c:tx>
            <c:strRef>
              <c:f>'SetUp- GroupB'!$C$56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GroupB'!$D$56:$IH$56</c:f>
              <c:numCache>
                <c:formatCode>General</c:formatCode>
                <c:ptCount val="239"/>
                <c:pt idx="0">
                  <c:v>0.29099999999999998</c:v>
                </c:pt>
                <c:pt idx="1">
                  <c:v>0.34399999999999997</c:v>
                </c:pt>
                <c:pt idx="2">
                  <c:v>0.52600000000000002</c:v>
                </c:pt>
                <c:pt idx="3">
                  <c:v>0.68400000000000005</c:v>
                </c:pt>
                <c:pt idx="4">
                  <c:v>0.79900000000000004</c:v>
                </c:pt>
                <c:pt idx="5">
                  <c:v>1.9810000000000001</c:v>
                </c:pt>
                <c:pt idx="6">
                  <c:v>3.0110000000000001</c:v>
                </c:pt>
                <c:pt idx="7">
                  <c:v>3.58</c:v>
                </c:pt>
                <c:pt idx="8">
                  <c:v>4.3470000000000004</c:v>
                </c:pt>
                <c:pt idx="9">
                  <c:v>4.391</c:v>
                </c:pt>
                <c:pt idx="10">
                  <c:v>3.8460000000000001</c:v>
                </c:pt>
                <c:pt idx="11">
                  <c:v>3.1819999999999999</c:v>
                </c:pt>
                <c:pt idx="12">
                  <c:v>1.762</c:v>
                </c:pt>
                <c:pt idx="13">
                  <c:v>0.85099999999999998</c:v>
                </c:pt>
                <c:pt idx="14">
                  <c:v>0.58699999999999997</c:v>
                </c:pt>
                <c:pt idx="15">
                  <c:v>0.308</c:v>
                </c:pt>
                <c:pt idx="16">
                  <c:v>0.314</c:v>
                </c:pt>
                <c:pt idx="17">
                  <c:v>0.159</c:v>
                </c:pt>
                <c:pt idx="18">
                  <c:v>0.125</c:v>
                </c:pt>
                <c:pt idx="19">
                  <c:v>0.17799999999999999</c:v>
                </c:pt>
                <c:pt idx="20">
                  <c:v>0.157</c:v>
                </c:pt>
                <c:pt idx="21">
                  <c:v>0.106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A3-468E-AD9F-37D89E835E86}"/>
            </c:ext>
          </c:extLst>
        </c:ser>
        <c:ser>
          <c:idx val="6"/>
          <c:order val="6"/>
          <c:tx>
            <c:strRef>
              <c:f>'SetUp- GroupB'!$C$57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GroupB'!$D$57:$IH$57</c:f>
              <c:numCache>
                <c:formatCode>General</c:formatCode>
                <c:ptCount val="239"/>
                <c:pt idx="0">
                  <c:v>0.40500000000000003</c:v>
                </c:pt>
                <c:pt idx="1">
                  <c:v>0.38</c:v>
                </c:pt>
                <c:pt idx="2">
                  <c:v>0.57299999999999995</c:v>
                </c:pt>
                <c:pt idx="3">
                  <c:v>0.68500000000000005</c:v>
                </c:pt>
                <c:pt idx="4">
                  <c:v>0.79900000000000004</c:v>
                </c:pt>
                <c:pt idx="5">
                  <c:v>2.0750000000000002</c:v>
                </c:pt>
                <c:pt idx="6">
                  <c:v>3.2919999999999998</c:v>
                </c:pt>
                <c:pt idx="7">
                  <c:v>3.47</c:v>
                </c:pt>
                <c:pt idx="8">
                  <c:v>4.3920000000000003</c:v>
                </c:pt>
                <c:pt idx="9">
                  <c:v>5.5140000000000002</c:v>
                </c:pt>
                <c:pt idx="10">
                  <c:v>5.2110000000000003</c:v>
                </c:pt>
                <c:pt idx="11">
                  <c:v>4.6980000000000004</c:v>
                </c:pt>
                <c:pt idx="12">
                  <c:v>2.6930000000000001</c:v>
                </c:pt>
                <c:pt idx="13">
                  <c:v>1.952</c:v>
                </c:pt>
                <c:pt idx="14">
                  <c:v>1.9670000000000001</c:v>
                </c:pt>
                <c:pt idx="15">
                  <c:v>1.9470000000000001</c:v>
                </c:pt>
                <c:pt idx="16">
                  <c:v>1.8320000000000001</c:v>
                </c:pt>
                <c:pt idx="17">
                  <c:v>1.9239999999999999</c:v>
                </c:pt>
                <c:pt idx="18">
                  <c:v>1.7150000000000001</c:v>
                </c:pt>
                <c:pt idx="19">
                  <c:v>1.494</c:v>
                </c:pt>
                <c:pt idx="20">
                  <c:v>1.508</c:v>
                </c:pt>
                <c:pt idx="21">
                  <c:v>1.355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A3-468E-AD9F-37D89E835E86}"/>
            </c:ext>
          </c:extLst>
        </c:ser>
        <c:ser>
          <c:idx val="7"/>
          <c:order val="7"/>
          <c:tx>
            <c:strRef>
              <c:f>'SetUp- GroupB'!$C$58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GroupB'!$D$58:$IH$58</c:f>
              <c:numCache>
                <c:formatCode>General</c:formatCode>
                <c:ptCount val="239"/>
                <c:pt idx="0">
                  <c:v>0.28199999999999997</c:v>
                </c:pt>
                <c:pt idx="1">
                  <c:v>0.40200000000000002</c:v>
                </c:pt>
                <c:pt idx="2">
                  <c:v>0.56799999999999995</c:v>
                </c:pt>
                <c:pt idx="3">
                  <c:v>0.68300000000000005</c:v>
                </c:pt>
                <c:pt idx="4">
                  <c:v>0.874</c:v>
                </c:pt>
                <c:pt idx="5">
                  <c:v>2.0840000000000001</c:v>
                </c:pt>
                <c:pt idx="6">
                  <c:v>3.2669999999999999</c:v>
                </c:pt>
                <c:pt idx="7">
                  <c:v>3.589</c:v>
                </c:pt>
                <c:pt idx="8">
                  <c:v>4.5839999999999996</c:v>
                </c:pt>
                <c:pt idx="9">
                  <c:v>5.407</c:v>
                </c:pt>
                <c:pt idx="10">
                  <c:v>5.1890000000000001</c:v>
                </c:pt>
                <c:pt idx="11">
                  <c:v>4.782</c:v>
                </c:pt>
                <c:pt idx="12">
                  <c:v>2.835</c:v>
                </c:pt>
                <c:pt idx="13">
                  <c:v>1.8149999999999999</c:v>
                </c:pt>
                <c:pt idx="14">
                  <c:v>1.774</c:v>
                </c:pt>
                <c:pt idx="15">
                  <c:v>1.7090000000000001</c:v>
                </c:pt>
                <c:pt idx="16">
                  <c:v>1.671</c:v>
                </c:pt>
                <c:pt idx="17">
                  <c:v>1.8169999999999999</c:v>
                </c:pt>
                <c:pt idx="18">
                  <c:v>1.575</c:v>
                </c:pt>
                <c:pt idx="19">
                  <c:v>1.421</c:v>
                </c:pt>
                <c:pt idx="20">
                  <c:v>1.4390000000000001</c:v>
                </c:pt>
                <c:pt idx="21">
                  <c:v>1.3089999999999999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A3-468E-AD9F-37D89E835E86}"/>
            </c:ext>
          </c:extLst>
        </c:ser>
        <c:ser>
          <c:idx val="8"/>
          <c:order val="8"/>
          <c:tx>
            <c:strRef>
              <c:f>'SetUp- GroupB'!$C$59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GroupB'!$D$59:$IH$59</c:f>
              <c:numCache>
                <c:formatCode>General</c:formatCode>
                <c:ptCount val="239"/>
                <c:pt idx="0">
                  <c:v>0.27600000000000002</c:v>
                </c:pt>
                <c:pt idx="1">
                  <c:v>0.32300000000000001</c:v>
                </c:pt>
                <c:pt idx="2">
                  <c:v>0.50600000000000001</c:v>
                </c:pt>
                <c:pt idx="3">
                  <c:v>0.80700000000000005</c:v>
                </c:pt>
                <c:pt idx="4">
                  <c:v>0.78600000000000003</c:v>
                </c:pt>
                <c:pt idx="5">
                  <c:v>2.2010000000000001</c:v>
                </c:pt>
                <c:pt idx="6">
                  <c:v>3.226</c:v>
                </c:pt>
                <c:pt idx="7">
                  <c:v>3.8980000000000001</c:v>
                </c:pt>
                <c:pt idx="8">
                  <c:v>4.7350000000000003</c:v>
                </c:pt>
                <c:pt idx="9">
                  <c:v>5.2279999999999998</c:v>
                </c:pt>
                <c:pt idx="10">
                  <c:v>5.2679999999999998</c:v>
                </c:pt>
                <c:pt idx="11">
                  <c:v>4.8630000000000004</c:v>
                </c:pt>
                <c:pt idx="12">
                  <c:v>2.7440000000000002</c:v>
                </c:pt>
                <c:pt idx="13">
                  <c:v>1.87</c:v>
                </c:pt>
                <c:pt idx="14">
                  <c:v>1.9139999999999999</c:v>
                </c:pt>
                <c:pt idx="15">
                  <c:v>1.8660000000000001</c:v>
                </c:pt>
                <c:pt idx="16">
                  <c:v>1.823</c:v>
                </c:pt>
                <c:pt idx="17">
                  <c:v>1.64</c:v>
                </c:pt>
                <c:pt idx="18">
                  <c:v>1.5960000000000001</c:v>
                </c:pt>
                <c:pt idx="19">
                  <c:v>1.506</c:v>
                </c:pt>
                <c:pt idx="20">
                  <c:v>1.4770000000000001</c:v>
                </c:pt>
                <c:pt idx="21">
                  <c:v>1.1779999999999999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A3-468E-AD9F-37D89E835E86}"/>
            </c:ext>
          </c:extLst>
        </c:ser>
        <c:ser>
          <c:idx val="9"/>
          <c:order val="9"/>
          <c:tx>
            <c:strRef>
              <c:f>'SetUp- GroupB'!$C$60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GroupB'!$D$60:$IH$60</c:f>
              <c:numCache>
                <c:formatCode>General</c:formatCode>
                <c:ptCount val="239"/>
                <c:pt idx="0">
                  <c:v>0.19800000000000001</c:v>
                </c:pt>
                <c:pt idx="1">
                  <c:v>0.35199999999999998</c:v>
                </c:pt>
                <c:pt idx="2">
                  <c:v>0.48</c:v>
                </c:pt>
                <c:pt idx="3">
                  <c:v>0.54300000000000004</c:v>
                </c:pt>
                <c:pt idx="4">
                  <c:v>0.66900000000000004</c:v>
                </c:pt>
                <c:pt idx="5">
                  <c:v>1.5369999999999999</c:v>
                </c:pt>
                <c:pt idx="6">
                  <c:v>1.726</c:v>
                </c:pt>
                <c:pt idx="7">
                  <c:v>1.413</c:v>
                </c:pt>
                <c:pt idx="8">
                  <c:v>1.121</c:v>
                </c:pt>
                <c:pt idx="9">
                  <c:v>0.88100000000000001</c:v>
                </c:pt>
                <c:pt idx="10">
                  <c:v>0.69199999999999995</c:v>
                </c:pt>
                <c:pt idx="11">
                  <c:v>0.61399999999999999</c:v>
                </c:pt>
                <c:pt idx="12">
                  <c:v>0.497</c:v>
                </c:pt>
                <c:pt idx="13">
                  <c:v>0.47299999999999998</c:v>
                </c:pt>
                <c:pt idx="14">
                  <c:v>0.39500000000000002</c:v>
                </c:pt>
                <c:pt idx="15">
                  <c:v>0.35799999999999998</c:v>
                </c:pt>
                <c:pt idx="16">
                  <c:v>0.28799999999999998</c:v>
                </c:pt>
                <c:pt idx="17">
                  <c:v>0.22500000000000001</c:v>
                </c:pt>
                <c:pt idx="18">
                  <c:v>0.21099999999999999</c:v>
                </c:pt>
                <c:pt idx="19">
                  <c:v>0.17599999999999999</c:v>
                </c:pt>
                <c:pt idx="20">
                  <c:v>0.16500000000000001</c:v>
                </c:pt>
                <c:pt idx="21">
                  <c:v>0.157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A3-468E-AD9F-37D89E835E86}"/>
            </c:ext>
          </c:extLst>
        </c:ser>
        <c:ser>
          <c:idx val="10"/>
          <c:order val="10"/>
          <c:tx>
            <c:strRef>
              <c:f>'SetUp- GroupB'!$C$61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GroupB'!$D$61:$IH$61</c:f>
              <c:numCache>
                <c:formatCode>General</c:formatCode>
                <c:ptCount val="239"/>
                <c:pt idx="0">
                  <c:v>0.28899999999999998</c:v>
                </c:pt>
                <c:pt idx="1">
                  <c:v>0.28999999999999998</c:v>
                </c:pt>
                <c:pt idx="2">
                  <c:v>0.46200000000000002</c:v>
                </c:pt>
                <c:pt idx="3">
                  <c:v>0.53500000000000003</c:v>
                </c:pt>
                <c:pt idx="4">
                  <c:v>0.65300000000000002</c:v>
                </c:pt>
                <c:pt idx="5">
                  <c:v>1.498</c:v>
                </c:pt>
                <c:pt idx="6">
                  <c:v>1.83</c:v>
                </c:pt>
                <c:pt idx="7">
                  <c:v>1.603</c:v>
                </c:pt>
                <c:pt idx="8">
                  <c:v>1.105</c:v>
                </c:pt>
                <c:pt idx="9">
                  <c:v>1.0640000000000001</c:v>
                </c:pt>
                <c:pt idx="10">
                  <c:v>0.65600000000000003</c:v>
                </c:pt>
                <c:pt idx="11">
                  <c:v>0.61699999999999999</c:v>
                </c:pt>
                <c:pt idx="12">
                  <c:v>0.54300000000000004</c:v>
                </c:pt>
                <c:pt idx="13">
                  <c:v>0.55400000000000005</c:v>
                </c:pt>
                <c:pt idx="14">
                  <c:v>0.436</c:v>
                </c:pt>
                <c:pt idx="15">
                  <c:v>0.33</c:v>
                </c:pt>
                <c:pt idx="16">
                  <c:v>0.23899999999999999</c:v>
                </c:pt>
                <c:pt idx="17">
                  <c:v>0.24299999999999999</c:v>
                </c:pt>
                <c:pt idx="18">
                  <c:v>0.17799999999999999</c:v>
                </c:pt>
                <c:pt idx="19">
                  <c:v>0.17599999999999999</c:v>
                </c:pt>
                <c:pt idx="20">
                  <c:v>0.191</c:v>
                </c:pt>
                <c:pt idx="21">
                  <c:v>0.154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0A3-468E-AD9F-37D89E835E86}"/>
            </c:ext>
          </c:extLst>
        </c:ser>
        <c:ser>
          <c:idx val="11"/>
          <c:order val="11"/>
          <c:tx>
            <c:strRef>
              <c:f>'SetUp- GroupB'!$C$62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GroupB'!$D$62:$IH$62</c:f>
              <c:numCache>
                <c:formatCode>General</c:formatCode>
                <c:ptCount val="239"/>
                <c:pt idx="0">
                  <c:v>0.20799999999999999</c:v>
                </c:pt>
                <c:pt idx="1">
                  <c:v>0.245</c:v>
                </c:pt>
                <c:pt idx="2">
                  <c:v>0.44800000000000001</c:v>
                </c:pt>
                <c:pt idx="3">
                  <c:v>0.54500000000000004</c:v>
                </c:pt>
                <c:pt idx="4">
                  <c:v>0.66700000000000004</c:v>
                </c:pt>
                <c:pt idx="5">
                  <c:v>1.4590000000000001</c:v>
                </c:pt>
                <c:pt idx="6">
                  <c:v>1.784</c:v>
                </c:pt>
                <c:pt idx="7">
                  <c:v>1.7470000000000001</c:v>
                </c:pt>
                <c:pt idx="8">
                  <c:v>1.2370000000000001</c:v>
                </c:pt>
                <c:pt idx="9">
                  <c:v>0.97099999999999997</c:v>
                </c:pt>
                <c:pt idx="10">
                  <c:v>0.746</c:v>
                </c:pt>
                <c:pt idx="11">
                  <c:v>0.64900000000000002</c:v>
                </c:pt>
                <c:pt idx="12">
                  <c:v>0.46500000000000002</c:v>
                </c:pt>
                <c:pt idx="13">
                  <c:v>0.45100000000000001</c:v>
                </c:pt>
                <c:pt idx="14">
                  <c:v>0.46700000000000003</c:v>
                </c:pt>
                <c:pt idx="15">
                  <c:v>0.36199999999999999</c:v>
                </c:pt>
                <c:pt idx="16">
                  <c:v>0.24299999999999999</c:v>
                </c:pt>
                <c:pt idx="17">
                  <c:v>0.20200000000000001</c:v>
                </c:pt>
                <c:pt idx="18">
                  <c:v>0.219</c:v>
                </c:pt>
                <c:pt idx="19">
                  <c:v>0.13</c:v>
                </c:pt>
                <c:pt idx="20">
                  <c:v>0.22</c:v>
                </c:pt>
                <c:pt idx="21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0A3-468E-AD9F-37D89E835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7008"/>
        <c:axId val="72941952"/>
      </c:scatterChart>
      <c:valAx>
        <c:axId val="7290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2941952"/>
        <c:crossesAt val="1.0000000000000005E-2"/>
        <c:crossBetween val="midCat"/>
      </c:valAx>
      <c:valAx>
        <c:axId val="729419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290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PAC1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GroupB'!$C$63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GroupB'!$D$63:$IH$63</c:f>
              <c:numCache>
                <c:formatCode>General</c:formatCode>
                <c:ptCount val="239"/>
                <c:pt idx="0">
                  <c:v>0.21299999999999999</c:v>
                </c:pt>
                <c:pt idx="1">
                  <c:v>0.41699999999999998</c:v>
                </c:pt>
                <c:pt idx="2">
                  <c:v>0.434</c:v>
                </c:pt>
                <c:pt idx="3">
                  <c:v>0.86099999999999999</c:v>
                </c:pt>
                <c:pt idx="4">
                  <c:v>1.014</c:v>
                </c:pt>
                <c:pt idx="5">
                  <c:v>1.9990000000000001</c:v>
                </c:pt>
                <c:pt idx="6">
                  <c:v>2.9769999999999999</c:v>
                </c:pt>
                <c:pt idx="7">
                  <c:v>3.3250000000000002</c:v>
                </c:pt>
                <c:pt idx="8">
                  <c:v>4.4619999999999997</c:v>
                </c:pt>
                <c:pt idx="9">
                  <c:v>4.9710000000000001</c:v>
                </c:pt>
                <c:pt idx="10">
                  <c:v>5.665</c:v>
                </c:pt>
                <c:pt idx="11">
                  <c:v>6.0609999999999999</c:v>
                </c:pt>
                <c:pt idx="12">
                  <c:v>5.6369999999999996</c:v>
                </c:pt>
                <c:pt idx="13">
                  <c:v>4.8129999999999997</c:v>
                </c:pt>
                <c:pt idx="14">
                  <c:v>5.4320000000000004</c:v>
                </c:pt>
                <c:pt idx="15">
                  <c:v>5.7759999999999998</c:v>
                </c:pt>
                <c:pt idx="16">
                  <c:v>6.3440000000000003</c:v>
                </c:pt>
                <c:pt idx="17">
                  <c:v>6.2329999999999997</c:v>
                </c:pt>
                <c:pt idx="18">
                  <c:v>5.7190000000000003</c:v>
                </c:pt>
                <c:pt idx="19">
                  <c:v>5.3209999999999997</c:v>
                </c:pt>
                <c:pt idx="20">
                  <c:v>6.3109999999999999</c:v>
                </c:pt>
                <c:pt idx="21">
                  <c:v>5.4420000000000002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1-40E3-8423-5B6E2280A6A9}"/>
            </c:ext>
          </c:extLst>
        </c:ser>
        <c:ser>
          <c:idx val="1"/>
          <c:order val="1"/>
          <c:tx>
            <c:strRef>
              <c:f>'SetUp- GroupB'!$C$64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GroupB'!$D$64:$IH$64</c:f>
              <c:numCache>
                <c:formatCode>General</c:formatCode>
                <c:ptCount val="239"/>
                <c:pt idx="0">
                  <c:v>0.36</c:v>
                </c:pt>
                <c:pt idx="1">
                  <c:v>0.32</c:v>
                </c:pt>
                <c:pt idx="2">
                  <c:v>0.47899999999999998</c:v>
                </c:pt>
                <c:pt idx="3">
                  <c:v>0.81799999999999995</c:v>
                </c:pt>
                <c:pt idx="4">
                  <c:v>1.05</c:v>
                </c:pt>
                <c:pt idx="5">
                  <c:v>2.0110000000000001</c:v>
                </c:pt>
                <c:pt idx="6">
                  <c:v>2.8839999999999999</c:v>
                </c:pt>
                <c:pt idx="7">
                  <c:v>3.3340000000000001</c:v>
                </c:pt>
                <c:pt idx="8">
                  <c:v>4.3970000000000002</c:v>
                </c:pt>
                <c:pt idx="9">
                  <c:v>5.6109999999999998</c:v>
                </c:pt>
                <c:pt idx="10">
                  <c:v>5.7519999999999998</c:v>
                </c:pt>
                <c:pt idx="11">
                  <c:v>5.923</c:v>
                </c:pt>
                <c:pt idx="12">
                  <c:v>5.4189999999999996</c:v>
                </c:pt>
                <c:pt idx="13">
                  <c:v>5.125</c:v>
                </c:pt>
                <c:pt idx="14">
                  <c:v>5.14</c:v>
                </c:pt>
                <c:pt idx="15">
                  <c:v>5.8789999999999996</c:v>
                </c:pt>
                <c:pt idx="16">
                  <c:v>5.8479999999999999</c:v>
                </c:pt>
                <c:pt idx="17">
                  <c:v>6.03</c:v>
                </c:pt>
                <c:pt idx="18">
                  <c:v>5.5430000000000001</c:v>
                </c:pt>
                <c:pt idx="19">
                  <c:v>5.4509999999999996</c:v>
                </c:pt>
                <c:pt idx="20">
                  <c:v>6.3659999999999997</c:v>
                </c:pt>
                <c:pt idx="21">
                  <c:v>5.5289999999999999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1-40E3-8423-5B6E2280A6A9}"/>
            </c:ext>
          </c:extLst>
        </c:ser>
        <c:ser>
          <c:idx val="2"/>
          <c:order val="2"/>
          <c:tx>
            <c:strRef>
              <c:f>'SetUp- GroupB'!$C$65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GroupB'!$D$65:$IH$65</c:f>
              <c:numCache>
                <c:formatCode>General</c:formatCode>
                <c:ptCount val="239"/>
                <c:pt idx="0">
                  <c:v>0.24299999999999999</c:v>
                </c:pt>
                <c:pt idx="1">
                  <c:v>0.35099999999999998</c:v>
                </c:pt>
                <c:pt idx="2">
                  <c:v>0.47399999999999998</c:v>
                </c:pt>
                <c:pt idx="3">
                  <c:v>0.78700000000000003</c:v>
                </c:pt>
                <c:pt idx="4">
                  <c:v>1.077</c:v>
                </c:pt>
                <c:pt idx="5">
                  <c:v>1.792</c:v>
                </c:pt>
                <c:pt idx="6">
                  <c:v>2.823</c:v>
                </c:pt>
                <c:pt idx="7">
                  <c:v>3.2850000000000001</c:v>
                </c:pt>
                <c:pt idx="8">
                  <c:v>4.3860000000000001</c:v>
                </c:pt>
                <c:pt idx="9">
                  <c:v>5.4870000000000001</c:v>
                </c:pt>
                <c:pt idx="10">
                  <c:v>5.819</c:v>
                </c:pt>
                <c:pt idx="11">
                  <c:v>5.6820000000000004</c:v>
                </c:pt>
                <c:pt idx="12">
                  <c:v>5.5570000000000004</c:v>
                </c:pt>
                <c:pt idx="13">
                  <c:v>5.0750000000000002</c:v>
                </c:pt>
                <c:pt idx="14">
                  <c:v>5.1710000000000003</c:v>
                </c:pt>
                <c:pt idx="15">
                  <c:v>5.7839999999999998</c:v>
                </c:pt>
                <c:pt idx="16">
                  <c:v>5.7590000000000003</c:v>
                </c:pt>
                <c:pt idx="17">
                  <c:v>6.1849999999999996</c:v>
                </c:pt>
                <c:pt idx="18">
                  <c:v>5.58</c:v>
                </c:pt>
                <c:pt idx="19">
                  <c:v>5.2460000000000004</c:v>
                </c:pt>
                <c:pt idx="20">
                  <c:v>5.9859999999999998</c:v>
                </c:pt>
                <c:pt idx="21">
                  <c:v>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11-40E3-8423-5B6E2280A6A9}"/>
            </c:ext>
          </c:extLst>
        </c:ser>
        <c:ser>
          <c:idx val="3"/>
          <c:order val="3"/>
          <c:tx>
            <c:strRef>
              <c:f>'SetUp- GroupB'!$C$66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GroupB'!$D$66:$IH$66</c:f>
              <c:numCache>
                <c:formatCode>General</c:formatCode>
                <c:ptCount val="239"/>
                <c:pt idx="0">
                  <c:v>0.27300000000000002</c:v>
                </c:pt>
                <c:pt idx="1">
                  <c:v>0.20599999999999999</c:v>
                </c:pt>
                <c:pt idx="2">
                  <c:v>0.23200000000000001</c:v>
                </c:pt>
                <c:pt idx="3">
                  <c:v>0.41</c:v>
                </c:pt>
                <c:pt idx="4">
                  <c:v>0.49099999999999999</c:v>
                </c:pt>
                <c:pt idx="5">
                  <c:v>0.86499999999999999</c:v>
                </c:pt>
                <c:pt idx="6">
                  <c:v>1.399</c:v>
                </c:pt>
                <c:pt idx="7">
                  <c:v>1.625</c:v>
                </c:pt>
                <c:pt idx="8">
                  <c:v>2.339</c:v>
                </c:pt>
                <c:pt idx="9">
                  <c:v>3.2679999999999998</c:v>
                </c:pt>
                <c:pt idx="10">
                  <c:v>4.2919999999999998</c:v>
                </c:pt>
                <c:pt idx="11">
                  <c:v>4.1109999999999998</c:v>
                </c:pt>
                <c:pt idx="12">
                  <c:v>2.903</c:v>
                </c:pt>
                <c:pt idx="13">
                  <c:v>1.581</c:v>
                </c:pt>
                <c:pt idx="14">
                  <c:v>1.282</c:v>
                </c:pt>
                <c:pt idx="15">
                  <c:v>0.91500000000000004</c:v>
                </c:pt>
                <c:pt idx="16">
                  <c:v>0.76300000000000001</c:v>
                </c:pt>
                <c:pt idx="17">
                  <c:v>0.56499999999999995</c:v>
                </c:pt>
                <c:pt idx="18">
                  <c:v>0.38900000000000001</c:v>
                </c:pt>
                <c:pt idx="19">
                  <c:v>0.34799999999999998</c:v>
                </c:pt>
                <c:pt idx="20">
                  <c:v>0.28599999999999998</c:v>
                </c:pt>
                <c:pt idx="21">
                  <c:v>0.19500000000000001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11-40E3-8423-5B6E2280A6A9}"/>
            </c:ext>
          </c:extLst>
        </c:ser>
        <c:ser>
          <c:idx val="4"/>
          <c:order val="4"/>
          <c:tx>
            <c:strRef>
              <c:f>'SetUp- GroupB'!$C$67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GroupB'!$D$67:$IH$67</c:f>
              <c:numCache>
                <c:formatCode>General</c:formatCode>
                <c:ptCount val="239"/>
                <c:pt idx="0">
                  <c:v>0.33100000000000002</c:v>
                </c:pt>
                <c:pt idx="1">
                  <c:v>0.21</c:v>
                </c:pt>
                <c:pt idx="2">
                  <c:v>0.25600000000000001</c:v>
                </c:pt>
                <c:pt idx="3">
                  <c:v>0.318</c:v>
                </c:pt>
                <c:pt idx="4">
                  <c:v>0.49299999999999999</c:v>
                </c:pt>
                <c:pt idx="5">
                  <c:v>0.91300000000000003</c:v>
                </c:pt>
                <c:pt idx="6">
                  <c:v>1.363</c:v>
                </c:pt>
                <c:pt idx="7">
                  <c:v>1.708</c:v>
                </c:pt>
                <c:pt idx="8">
                  <c:v>2.3849999999999998</c:v>
                </c:pt>
                <c:pt idx="9">
                  <c:v>3.4140000000000001</c:v>
                </c:pt>
                <c:pt idx="10">
                  <c:v>4.2629999999999999</c:v>
                </c:pt>
                <c:pt idx="11">
                  <c:v>4.157</c:v>
                </c:pt>
                <c:pt idx="12">
                  <c:v>2.8170000000000002</c:v>
                </c:pt>
                <c:pt idx="13">
                  <c:v>1.633</c:v>
                </c:pt>
                <c:pt idx="14">
                  <c:v>1.2549999999999999</c:v>
                </c:pt>
                <c:pt idx="15">
                  <c:v>0.90500000000000003</c:v>
                </c:pt>
                <c:pt idx="16">
                  <c:v>0.76500000000000001</c:v>
                </c:pt>
                <c:pt idx="17">
                  <c:v>0.55600000000000005</c:v>
                </c:pt>
                <c:pt idx="18">
                  <c:v>0.39600000000000002</c:v>
                </c:pt>
                <c:pt idx="19">
                  <c:v>0.318</c:v>
                </c:pt>
                <c:pt idx="20">
                  <c:v>0.26200000000000001</c:v>
                </c:pt>
                <c:pt idx="21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11-40E3-8423-5B6E2280A6A9}"/>
            </c:ext>
          </c:extLst>
        </c:ser>
        <c:ser>
          <c:idx val="5"/>
          <c:order val="5"/>
          <c:tx>
            <c:strRef>
              <c:f>'SetUp- GroupB'!$C$68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GroupB'!$D$68:$IH$68</c:f>
              <c:numCache>
                <c:formatCode>General</c:formatCode>
                <c:ptCount val="239"/>
                <c:pt idx="0">
                  <c:v>0.22500000000000001</c:v>
                </c:pt>
                <c:pt idx="1">
                  <c:v>0.16600000000000001</c:v>
                </c:pt>
                <c:pt idx="2">
                  <c:v>0.20699999999999999</c:v>
                </c:pt>
                <c:pt idx="3">
                  <c:v>0.33100000000000002</c:v>
                </c:pt>
                <c:pt idx="4">
                  <c:v>0.44800000000000001</c:v>
                </c:pt>
                <c:pt idx="5">
                  <c:v>0.76200000000000001</c:v>
                </c:pt>
                <c:pt idx="6">
                  <c:v>1.1339999999999999</c:v>
                </c:pt>
                <c:pt idx="7">
                  <c:v>1.2789999999999999</c:v>
                </c:pt>
                <c:pt idx="8">
                  <c:v>2.0249999999999999</c:v>
                </c:pt>
                <c:pt idx="9">
                  <c:v>3.032</c:v>
                </c:pt>
                <c:pt idx="10">
                  <c:v>3.9980000000000002</c:v>
                </c:pt>
                <c:pt idx="11">
                  <c:v>4.3620000000000001</c:v>
                </c:pt>
                <c:pt idx="12">
                  <c:v>2.9660000000000002</c:v>
                </c:pt>
                <c:pt idx="13">
                  <c:v>1.673</c:v>
                </c:pt>
                <c:pt idx="14">
                  <c:v>1.357</c:v>
                </c:pt>
                <c:pt idx="15">
                  <c:v>1.0029999999999999</c:v>
                </c:pt>
                <c:pt idx="16">
                  <c:v>0.77500000000000002</c:v>
                </c:pt>
                <c:pt idx="17">
                  <c:v>0.55400000000000005</c:v>
                </c:pt>
                <c:pt idx="18">
                  <c:v>0.39300000000000002</c:v>
                </c:pt>
                <c:pt idx="19">
                  <c:v>0.29199999999999998</c:v>
                </c:pt>
                <c:pt idx="20">
                  <c:v>0.32200000000000001</c:v>
                </c:pt>
                <c:pt idx="21">
                  <c:v>0.21099999999999999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11-40E3-8423-5B6E2280A6A9}"/>
            </c:ext>
          </c:extLst>
        </c:ser>
        <c:ser>
          <c:idx val="6"/>
          <c:order val="6"/>
          <c:tx>
            <c:strRef>
              <c:f>'SetUp- GroupB'!$C$69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GroupB'!$D$69:$IH$69</c:f>
              <c:numCache>
                <c:formatCode>General</c:formatCode>
                <c:ptCount val="239"/>
                <c:pt idx="0">
                  <c:v>0.21199999999999999</c:v>
                </c:pt>
                <c:pt idx="1">
                  <c:v>0.32400000000000001</c:v>
                </c:pt>
                <c:pt idx="2">
                  <c:v>0.40300000000000002</c:v>
                </c:pt>
                <c:pt idx="3">
                  <c:v>0.65600000000000003</c:v>
                </c:pt>
                <c:pt idx="4">
                  <c:v>0.81299999999999994</c:v>
                </c:pt>
                <c:pt idx="5">
                  <c:v>1.452</c:v>
                </c:pt>
                <c:pt idx="6">
                  <c:v>2.1749999999999998</c:v>
                </c:pt>
                <c:pt idx="7">
                  <c:v>2.4510000000000001</c:v>
                </c:pt>
                <c:pt idx="8">
                  <c:v>3.2189999999999999</c:v>
                </c:pt>
                <c:pt idx="9">
                  <c:v>4.3920000000000003</c:v>
                </c:pt>
                <c:pt idx="10">
                  <c:v>4.9790000000000001</c:v>
                </c:pt>
                <c:pt idx="11">
                  <c:v>5.2889999999999997</c:v>
                </c:pt>
                <c:pt idx="12">
                  <c:v>5.359</c:v>
                </c:pt>
                <c:pt idx="13">
                  <c:v>0.63800000000000001</c:v>
                </c:pt>
                <c:pt idx="14">
                  <c:v>0.311</c:v>
                </c:pt>
                <c:pt idx="15">
                  <c:v>0.18099999999999999</c:v>
                </c:pt>
                <c:pt idx="16">
                  <c:v>0.17</c:v>
                </c:pt>
                <c:pt idx="17">
                  <c:v>0.14399999999999999</c:v>
                </c:pt>
                <c:pt idx="18">
                  <c:v>8.3000000000000004E-2</c:v>
                </c:pt>
                <c:pt idx="19">
                  <c:v>0.12</c:v>
                </c:pt>
                <c:pt idx="20">
                  <c:v>9.5000000000000001E-2</c:v>
                </c:pt>
                <c:pt idx="21">
                  <c:v>0.106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11-40E3-8423-5B6E2280A6A9}"/>
            </c:ext>
          </c:extLst>
        </c:ser>
        <c:ser>
          <c:idx val="7"/>
          <c:order val="7"/>
          <c:tx>
            <c:strRef>
              <c:f>'SetUp- GroupB'!$C$70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GroupB'!$D$70:$IH$70</c:f>
              <c:numCache>
                <c:formatCode>General</c:formatCode>
                <c:ptCount val="239"/>
                <c:pt idx="0">
                  <c:v>0.27200000000000002</c:v>
                </c:pt>
                <c:pt idx="1">
                  <c:v>0.34799999999999998</c:v>
                </c:pt>
                <c:pt idx="2">
                  <c:v>0.35599999999999998</c:v>
                </c:pt>
                <c:pt idx="3">
                  <c:v>0.71499999999999997</c:v>
                </c:pt>
                <c:pt idx="4">
                  <c:v>0.85599999999999998</c:v>
                </c:pt>
                <c:pt idx="5">
                  <c:v>1.5</c:v>
                </c:pt>
                <c:pt idx="6">
                  <c:v>2.1709999999999998</c:v>
                </c:pt>
                <c:pt idx="7">
                  <c:v>2.6579999999999999</c:v>
                </c:pt>
                <c:pt idx="8">
                  <c:v>3.6240000000000001</c:v>
                </c:pt>
                <c:pt idx="9">
                  <c:v>5.1150000000000002</c:v>
                </c:pt>
                <c:pt idx="10">
                  <c:v>5.31</c:v>
                </c:pt>
                <c:pt idx="11">
                  <c:v>5.57</c:v>
                </c:pt>
                <c:pt idx="12">
                  <c:v>5.1840000000000002</c:v>
                </c:pt>
                <c:pt idx="13">
                  <c:v>0.57699999999999996</c:v>
                </c:pt>
                <c:pt idx="14">
                  <c:v>0.26600000000000001</c:v>
                </c:pt>
                <c:pt idx="15">
                  <c:v>0.14000000000000001</c:v>
                </c:pt>
                <c:pt idx="16">
                  <c:v>0.17199999999999999</c:v>
                </c:pt>
                <c:pt idx="17">
                  <c:v>0.14799999999999999</c:v>
                </c:pt>
                <c:pt idx="18">
                  <c:v>0.115</c:v>
                </c:pt>
                <c:pt idx="19">
                  <c:v>0.114</c:v>
                </c:pt>
                <c:pt idx="20">
                  <c:v>7.5999999999999998E-2</c:v>
                </c:pt>
                <c:pt idx="21">
                  <c:v>0.10199999999999999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11-40E3-8423-5B6E2280A6A9}"/>
            </c:ext>
          </c:extLst>
        </c:ser>
        <c:ser>
          <c:idx val="8"/>
          <c:order val="8"/>
          <c:tx>
            <c:strRef>
              <c:f>'SetUp- GroupB'!$C$71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GroupB'!$D$71:$IH$71</c:f>
              <c:numCache>
                <c:formatCode>General</c:formatCode>
                <c:ptCount val="239"/>
                <c:pt idx="0">
                  <c:v>0.35299999999999998</c:v>
                </c:pt>
                <c:pt idx="1">
                  <c:v>0.35199999999999998</c:v>
                </c:pt>
                <c:pt idx="2">
                  <c:v>0.38100000000000001</c:v>
                </c:pt>
                <c:pt idx="3">
                  <c:v>0.621</c:v>
                </c:pt>
                <c:pt idx="4">
                  <c:v>0.81799999999999995</c:v>
                </c:pt>
                <c:pt idx="5">
                  <c:v>1.411</c:v>
                </c:pt>
                <c:pt idx="6">
                  <c:v>2.081</c:v>
                </c:pt>
                <c:pt idx="7">
                  <c:v>2.5099999999999998</c:v>
                </c:pt>
                <c:pt idx="8">
                  <c:v>3.657</c:v>
                </c:pt>
                <c:pt idx="9">
                  <c:v>4.819</c:v>
                </c:pt>
                <c:pt idx="10">
                  <c:v>5.0880000000000001</c:v>
                </c:pt>
                <c:pt idx="11">
                  <c:v>5.8479999999999999</c:v>
                </c:pt>
                <c:pt idx="12">
                  <c:v>5.5469999999999997</c:v>
                </c:pt>
                <c:pt idx="13">
                  <c:v>0.69199999999999995</c:v>
                </c:pt>
                <c:pt idx="14">
                  <c:v>0.29499999999999998</c:v>
                </c:pt>
                <c:pt idx="15">
                  <c:v>0.17299999999999999</c:v>
                </c:pt>
                <c:pt idx="16">
                  <c:v>0.13900000000000001</c:v>
                </c:pt>
                <c:pt idx="17">
                  <c:v>0.182</c:v>
                </c:pt>
                <c:pt idx="18">
                  <c:v>0.109</c:v>
                </c:pt>
                <c:pt idx="19">
                  <c:v>0.10199999999999999</c:v>
                </c:pt>
                <c:pt idx="20">
                  <c:v>8.5999999999999993E-2</c:v>
                </c:pt>
                <c:pt idx="21">
                  <c:v>0.111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11-40E3-8423-5B6E2280A6A9}"/>
            </c:ext>
          </c:extLst>
        </c:ser>
        <c:ser>
          <c:idx val="9"/>
          <c:order val="9"/>
          <c:tx>
            <c:strRef>
              <c:f>'SetUp- GroupB'!$C$72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GroupB'!$D$72:$IH$72</c:f>
              <c:numCache>
                <c:formatCode>General</c:formatCode>
                <c:ptCount val="239"/>
                <c:pt idx="0">
                  <c:v>0.30499999999999999</c:v>
                </c:pt>
                <c:pt idx="1">
                  <c:v>0.13700000000000001</c:v>
                </c:pt>
                <c:pt idx="2">
                  <c:v>0.151</c:v>
                </c:pt>
                <c:pt idx="3">
                  <c:v>5.1999999999999998E-2</c:v>
                </c:pt>
                <c:pt idx="4">
                  <c:v>8.8999999999999996E-2</c:v>
                </c:pt>
                <c:pt idx="5">
                  <c:v>0.111</c:v>
                </c:pt>
                <c:pt idx="6">
                  <c:v>0.104</c:v>
                </c:pt>
                <c:pt idx="7">
                  <c:v>0.22</c:v>
                </c:pt>
                <c:pt idx="8">
                  <c:v>0.39800000000000002</c:v>
                </c:pt>
                <c:pt idx="9">
                  <c:v>0.47899999999999998</c:v>
                </c:pt>
                <c:pt idx="10">
                  <c:v>0.71799999999999997</c:v>
                </c:pt>
                <c:pt idx="11">
                  <c:v>1.071</c:v>
                </c:pt>
                <c:pt idx="12">
                  <c:v>1.585</c:v>
                </c:pt>
                <c:pt idx="13">
                  <c:v>0.84099999999999997</c:v>
                </c:pt>
                <c:pt idx="14">
                  <c:v>0.188</c:v>
                </c:pt>
                <c:pt idx="15">
                  <c:v>7.6999999999999999E-2</c:v>
                </c:pt>
                <c:pt idx="16">
                  <c:v>8.6999999999999994E-2</c:v>
                </c:pt>
                <c:pt idx="17">
                  <c:v>3.4000000000000002E-2</c:v>
                </c:pt>
                <c:pt idx="18">
                  <c:v>2.9000000000000001E-2</c:v>
                </c:pt>
                <c:pt idx="19">
                  <c:v>1.9E-2</c:v>
                </c:pt>
                <c:pt idx="20">
                  <c:v>3.3000000000000002E-2</c:v>
                </c:pt>
                <c:pt idx="21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11-40E3-8423-5B6E2280A6A9}"/>
            </c:ext>
          </c:extLst>
        </c:ser>
        <c:ser>
          <c:idx val="10"/>
          <c:order val="10"/>
          <c:tx>
            <c:strRef>
              <c:f>'SetUp- GroupB'!$C$73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GroupB'!$D$73:$IH$73</c:f>
              <c:numCache>
                <c:formatCode>General</c:formatCode>
                <c:ptCount val="239"/>
                <c:pt idx="0">
                  <c:v>0.437</c:v>
                </c:pt>
                <c:pt idx="1">
                  <c:v>0.22600000000000001</c:v>
                </c:pt>
                <c:pt idx="2">
                  <c:v>8.5000000000000006E-2</c:v>
                </c:pt>
                <c:pt idx="3">
                  <c:v>0.01</c:v>
                </c:pt>
                <c:pt idx="4">
                  <c:v>1.4E-2</c:v>
                </c:pt>
                <c:pt idx="5">
                  <c:v>0.01</c:v>
                </c:pt>
                <c:pt idx="6">
                  <c:v>0.01</c:v>
                </c:pt>
                <c:pt idx="7">
                  <c:v>1.4E-2</c:v>
                </c:pt>
                <c:pt idx="8">
                  <c:v>1.4E-2</c:v>
                </c:pt>
                <c:pt idx="9">
                  <c:v>-5.0000000000000001E-3</c:v>
                </c:pt>
                <c:pt idx="10">
                  <c:v>1.4E-2</c:v>
                </c:pt>
                <c:pt idx="11">
                  <c:v>5.0000000000000001E-3</c:v>
                </c:pt>
                <c:pt idx="12">
                  <c:v>2.3E-2</c:v>
                </c:pt>
                <c:pt idx="13">
                  <c:v>5.2999999999999999E-2</c:v>
                </c:pt>
                <c:pt idx="14">
                  <c:v>-2.4E-2</c:v>
                </c:pt>
                <c:pt idx="15">
                  <c:v>0.01</c:v>
                </c:pt>
                <c:pt idx="16">
                  <c:v>2.4E-2</c:v>
                </c:pt>
                <c:pt idx="17">
                  <c:v>-1.4E-2</c:v>
                </c:pt>
                <c:pt idx="18">
                  <c:v>1.4E-2</c:v>
                </c:pt>
                <c:pt idx="19">
                  <c:v>0.01</c:v>
                </c:pt>
                <c:pt idx="20">
                  <c:v>0.01</c:v>
                </c:pt>
                <c:pt idx="21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11-40E3-8423-5B6E2280A6A9}"/>
            </c:ext>
          </c:extLst>
        </c:ser>
        <c:ser>
          <c:idx val="11"/>
          <c:order val="11"/>
          <c:tx>
            <c:strRef>
              <c:f>'SetUp- GroupB'!$C$74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GroupB'!$D$2:$IJ$2</c:f>
              <c:numCache>
                <c:formatCode>General</c:formatCode>
                <c:ptCount val="241"/>
                <c:pt idx="0">
                  <c:v>0</c:v>
                </c:pt>
                <c:pt idx="1">
                  <c:v>0.90694444443943212</c:v>
                </c:pt>
                <c:pt idx="2">
                  <c:v>1.8409722222204437</c:v>
                </c:pt>
                <c:pt idx="3">
                  <c:v>3.3486111111124046</c:v>
                </c:pt>
                <c:pt idx="4">
                  <c:v>3.8493055555518367</c:v>
                </c:pt>
                <c:pt idx="5">
                  <c:v>5.3847222222175333</c:v>
                </c:pt>
                <c:pt idx="6">
                  <c:v>6.4041666666671517</c:v>
                </c:pt>
                <c:pt idx="7">
                  <c:v>6.9756944444452529</c:v>
                </c:pt>
                <c:pt idx="8">
                  <c:v>8.0965277777795563</c:v>
                </c:pt>
                <c:pt idx="9">
                  <c:v>8.8666666666686069</c:v>
                </c:pt>
                <c:pt idx="10">
                  <c:v>9.9201388888905058</c:v>
                </c:pt>
                <c:pt idx="11">
                  <c:v>10.902083333334303</c:v>
                </c:pt>
                <c:pt idx="12">
                  <c:v>13.005555555551837</c:v>
                </c:pt>
                <c:pt idx="13">
                  <c:v>15.026388888887595</c:v>
                </c:pt>
                <c:pt idx="14">
                  <c:v>15.957638888889051</c:v>
                </c:pt>
                <c:pt idx="15">
                  <c:v>16.955555555556202</c:v>
                </c:pt>
                <c:pt idx="16">
                  <c:v>17.864583333328483</c:v>
                </c:pt>
                <c:pt idx="17">
                  <c:v>19.204166666662786</c:v>
                </c:pt>
                <c:pt idx="18">
                  <c:v>20.176388888889051</c:v>
                </c:pt>
                <c:pt idx="19">
                  <c:v>20.950694444443798</c:v>
                </c:pt>
                <c:pt idx="20">
                  <c:v>21.900000000001455</c:v>
                </c:pt>
                <c:pt idx="21">
                  <c:v>22.865972222221899</c:v>
                </c:pt>
              </c:numCache>
            </c:numRef>
          </c:xVal>
          <c:yVal>
            <c:numRef>
              <c:f>'SetUp- GroupB'!$D$74:$IH$74</c:f>
              <c:numCache>
                <c:formatCode>General</c:formatCode>
                <c:ptCount val="239"/>
                <c:pt idx="0">
                  <c:v>0.29199999999999998</c:v>
                </c:pt>
                <c:pt idx="1">
                  <c:v>0.20100000000000001</c:v>
                </c:pt>
                <c:pt idx="2">
                  <c:v>0.108</c:v>
                </c:pt>
                <c:pt idx="3">
                  <c:v>-4.2000000000000003E-2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2.9000000000000001E-2</c:v>
                </c:pt>
                <c:pt idx="10">
                  <c:v>0</c:v>
                </c:pt>
                <c:pt idx="11">
                  <c:v>2.4E-2</c:v>
                </c:pt>
                <c:pt idx="12">
                  <c:v>-2.3E-2</c:v>
                </c:pt>
                <c:pt idx="13">
                  <c:v>-1.9E-2</c:v>
                </c:pt>
                <c:pt idx="14">
                  <c:v>5.0000000000000001E-3</c:v>
                </c:pt>
                <c:pt idx="15">
                  <c:v>0.01</c:v>
                </c:pt>
                <c:pt idx="16">
                  <c:v>1.9E-2</c:v>
                </c:pt>
                <c:pt idx="17">
                  <c:v>3.4000000000000002E-2</c:v>
                </c:pt>
                <c:pt idx="18">
                  <c:v>0.01</c:v>
                </c:pt>
                <c:pt idx="19">
                  <c:v>-5.0000000000000001E-3</c:v>
                </c:pt>
                <c:pt idx="20">
                  <c:v>-1.4E-2</c:v>
                </c:pt>
                <c:pt idx="21">
                  <c:v>5.1999999999999998E-2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11-40E3-8423-5B6E2280A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8000"/>
        <c:axId val="73169920"/>
      </c:scatterChart>
      <c:valAx>
        <c:axId val="7316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3169920"/>
        <c:crossesAt val="1.0000000000000005E-2"/>
        <c:crossBetween val="midCat"/>
      </c:valAx>
      <c:valAx>
        <c:axId val="7316992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316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MED4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GroupC'!$C$3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GroupC'!$D$3:$BO$3</c:f>
              <c:numCache>
                <c:formatCode>General</c:formatCode>
                <c:ptCount val="64"/>
                <c:pt idx="0">
                  <c:v>0.17199999999999999</c:v>
                </c:pt>
                <c:pt idx="1">
                  <c:v>0.22</c:v>
                </c:pt>
                <c:pt idx="2">
                  <c:v>0.39900000000000002</c:v>
                </c:pt>
                <c:pt idx="3">
                  <c:v>0.64800000000000002</c:v>
                </c:pt>
                <c:pt idx="4">
                  <c:v>2.0649999999999999</c:v>
                </c:pt>
                <c:pt idx="5">
                  <c:v>4.0709999999999997</c:v>
                </c:pt>
                <c:pt idx="6">
                  <c:v>5.0179999999999998</c:v>
                </c:pt>
                <c:pt idx="7">
                  <c:v>5.7679999999999998</c:v>
                </c:pt>
                <c:pt idx="8">
                  <c:v>5.6180000000000003</c:v>
                </c:pt>
                <c:pt idx="9">
                  <c:v>3.7679999999999998</c:v>
                </c:pt>
                <c:pt idx="10">
                  <c:v>3.399</c:v>
                </c:pt>
                <c:pt idx="11">
                  <c:v>2.847</c:v>
                </c:pt>
                <c:pt idx="12">
                  <c:v>1.9319999999999999</c:v>
                </c:pt>
                <c:pt idx="13">
                  <c:v>2.976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2-473E-A63B-AF3266567407}"/>
            </c:ext>
          </c:extLst>
        </c:ser>
        <c:ser>
          <c:idx val="1"/>
          <c:order val="1"/>
          <c:tx>
            <c:strRef>
              <c:f>'SetUp- GroupC'!$C$4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GroupC'!$D$4:$BO$4</c:f>
              <c:numCache>
                <c:formatCode>General</c:formatCode>
                <c:ptCount val="64"/>
                <c:pt idx="0">
                  <c:v>0.128</c:v>
                </c:pt>
                <c:pt idx="1">
                  <c:v>0.217</c:v>
                </c:pt>
                <c:pt idx="2">
                  <c:v>0.42699999999999999</c:v>
                </c:pt>
                <c:pt idx="3">
                  <c:v>0.77600000000000002</c:v>
                </c:pt>
                <c:pt idx="4">
                  <c:v>2.165</c:v>
                </c:pt>
                <c:pt idx="5">
                  <c:v>4.0739999999999998</c:v>
                </c:pt>
                <c:pt idx="6">
                  <c:v>5.4429999999999996</c:v>
                </c:pt>
                <c:pt idx="7">
                  <c:v>5.8390000000000004</c:v>
                </c:pt>
                <c:pt idx="8">
                  <c:v>5.5069999999999997</c:v>
                </c:pt>
                <c:pt idx="9">
                  <c:v>3.4710000000000001</c:v>
                </c:pt>
                <c:pt idx="10">
                  <c:v>3.3530000000000002</c:v>
                </c:pt>
                <c:pt idx="11">
                  <c:v>2.831</c:v>
                </c:pt>
                <c:pt idx="12">
                  <c:v>2.3149999999999999</c:v>
                </c:pt>
                <c:pt idx="13">
                  <c:v>3.6429999999999998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2-473E-A63B-AF3266567407}"/>
            </c:ext>
          </c:extLst>
        </c:ser>
        <c:ser>
          <c:idx val="2"/>
          <c:order val="2"/>
          <c:tx>
            <c:strRef>
              <c:f>'SetUp- GroupC'!$C$5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GroupC'!$D$5:$BO$5</c:f>
              <c:numCache>
                <c:formatCode>General</c:formatCode>
                <c:ptCount val="64"/>
                <c:pt idx="0">
                  <c:v>9.5000000000000001E-2</c:v>
                </c:pt>
                <c:pt idx="1">
                  <c:v>0.20499999999999999</c:v>
                </c:pt>
                <c:pt idx="2">
                  <c:v>0.42099999999999999</c:v>
                </c:pt>
                <c:pt idx="3">
                  <c:v>0.66600000000000004</c:v>
                </c:pt>
                <c:pt idx="4">
                  <c:v>2.06</c:v>
                </c:pt>
                <c:pt idx="5">
                  <c:v>4.1580000000000004</c:v>
                </c:pt>
                <c:pt idx="6">
                  <c:v>5.2649999999999997</c:v>
                </c:pt>
                <c:pt idx="7">
                  <c:v>5.8760000000000003</c:v>
                </c:pt>
                <c:pt idx="8">
                  <c:v>5.5469999999999997</c:v>
                </c:pt>
                <c:pt idx="9">
                  <c:v>3.6680000000000001</c:v>
                </c:pt>
                <c:pt idx="10">
                  <c:v>2.7429999999999999</c:v>
                </c:pt>
                <c:pt idx="11">
                  <c:v>2.677</c:v>
                </c:pt>
                <c:pt idx="12">
                  <c:v>2.0750000000000002</c:v>
                </c:pt>
                <c:pt idx="13">
                  <c:v>3.5070000000000001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E2-473E-A63B-AF3266567407}"/>
            </c:ext>
          </c:extLst>
        </c:ser>
        <c:ser>
          <c:idx val="3"/>
          <c:order val="3"/>
          <c:tx>
            <c:strRef>
              <c:f>'SetUp- GroupC'!$C$6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GroupC'!$D$6:$BO$6</c:f>
              <c:numCache>
                <c:formatCode>General</c:formatCode>
                <c:ptCount val="64"/>
                <c:pt idx="0">
                  <c:v>0.1</c:v>
                </c:pt>
                <c:pt idx="1">
                  <c:v>3.9E-2</c:v>
                </c:pt>
                <c:pt idx="2">
                  <c:v>6.0999999999999999E-2</c:v>
                </c:pt>
                <c:pt idx="3">
                  <c:v>4.2999999999999997E-2</c:v>
                </c:pt>
                <c:pt idx="4">
                  <c:v>0.13300000000000001</c:v>
                </c:pt>
                <c:pt idx="5">
                  <c:v>0.18</c:v>
                </c:pt>
                <c:pt idx="6">
                  <c:v>0.28000000000000003</c:v>
                </c:pt>
                <c:pt idx="7">
                  <c:v>0.47899999999999998</c:v>
                </c:pt>
                <c:pt idx="8">
                  <c:v>0.68400000000000005</c:v>
                </c:pt>
                <c:pt idx="9">
                  <c:v>1.0980000000000001</c:v>
                </c:pt>
                <c:pt idx="10">
                  <c:v>1.595</c:v>
                </c:pt>
                <c:pt idx="11">
                  <c:v>2.2149999999999999</c:v>
                </c:pt>
                <c:pt idx="12">
                  <c:v>3.0609999999999999</c:v>
                </c:pt>
                <c:pt idx="13">
                  <c:v>4.5389999999999997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E2-473E-A63B-AF3266567407}"/>
            </c:ext>
          </c:extLst>
        </c:ser>
        <c:ser>
          <c:idx val="4"/>
          <c:order val="4"/>
          <c:tx>
            <c:strRef>
              <c:f>'SetUp- GroupC'!$C$7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GroupC'!$D$7:$BO$7</c:f>
              <c:numCache>
                <c:formatCode>General</c:formatCode>
                <c:ptCount val="64"/>
                <c:pt idx="0">
                  <c:v>0.11899999999999999</c:v>
                </c:pt>
                <c:pt idx="1">
                  <c:v>0.13800000000000001</c:v>
                </c:pt>
                <c:pt idx="2">
                  <c:v>8.1000000000000003E-2</c:v>
                </c:pt>
                <c:pt idx="3">
                  <c:v>4.8000000000000001E-2</c:v>
                </c:pt>
                <c:pt idx="4">
                  <c:v>8.4000000000000005E-2</c:v>
                </c:pt>
                <c:pt idx="5">
                  <c:v>0.17</c:v>
                </c:pt>
                <c:pt idx="6">
                  <c:v>0.28999999999999998</c:v>
                </c:pt>
                <c:pt idx="7">
                  <c:v>0.36599999999999999</c:v>
                </c:pt>
                <c:pt idx="8">
                  <c:v>0.66200000000000003</c:v>
                </c:pt>
                <c:pt idx="9">
                  <c:v>1.111</c:v>
                </c:pt>
                <c:pt idx="10">
                  <c:v>1.581</c:v>
                </c:pt>
                <c:pt idx="11">
                  <c:v>2.0209999999999999</c:v>
                </c:pt>
                <c:pt idx="12">
                  <c:v>2.71</c:v>
                </c:pt>
                <c:pt idx="13">
                  <c:v>3.8660000000000001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E2-473E-A63B-AF3266567407}"/>
            </c:ext>
          </c:extLst>
        </c:ser>
        <c:ser>
          <c:idx val="5"/>
          <c:order val="5"/>
          <c:tx>
            <c:strRef>
              <c:f>'SetUp- GroupC'!$C$8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GroupC'!$D$8:$BO$8</c:f>
              <c:numCache>
                <c:formatCode>General</c:formatCode>
                <c:ptCount val="64"/>
                <c:pt idx="0">
                  <c:v>8.5999999999999993E-2</c:v>
                </c:pt>
                <c:pt idx="1">
                  <c:v>3.7999999999999999E-2</c:v>
                </c:pt>
                <c:pt idx="2">
                  <c:v>7.0999999999999994E-2</c:v>
                </c:pt>
                <c:pt idx="3">
                  <c:v>5.1999999999999998E-2</c:v>
                </c:pt>
                <c:pt idx="4">
                  <c:v>9.9000000000000005E-2</c:v>
                </c:pt>
                <c:pt idx="5">
                  <c:v>0.20399999999999999</c:v>
                </c:pt>
                <c:pt idx="6">
                  <c:v>0.30499999999999999</c:v>
                </c:pt>
                <c:pt idx="7">
                  <c:v>0.442</c:v>
                </c:pt>
                <c:pt idx="8">
                  <c:v>0.72199999999999998</c:v>
                </c:pt>
                <c:pt idx="9">
                  <c:v>1.2829999999999999</c:v>
                </c:pt>
                <c:pt idx="10">
                  <c:v>1.8380000000000001</c:v>
                </c:pt>
                <c:pt idx="11">
                  <c:v>2.181</c:v>
                </c:pt>
                <c:pt idx="12">
                  <c:v>3.2789999999999999</c:v>
                </c:pt>
                <c:pt idx="13">
                  <c:v>4.0670000000000002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E2-473E-A63B-AF3266567407}"/>
            </c:ext>
          </c:extLst>
        </c:ser>
        <c:ser>
          <c:idx val="6"/>
          <c:order val="6"/>
          <c:tx>
            <c:strRef>
              <c:f>'SetUp- GroupC'!$C$9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GroupC'!$D$9:$BO$9</c:f>
              <c:numCache>
                <c:formatCode>General</c:formatCode>
                <c:ptCount val="64"/>
                <c:pt idx="0">
                  <c:v>0.16700000000000001</c:v>
                </c:pt>
                <c:pt idx="1">
                  <c:v>0.19600000000000001</c:v>
                </c:pt>
                <c:pt idx="2">
                  <c:v>0.28100000000000003</c:v>
                </c:pt>
                <c:pt idx="3">
                  <c:v>0.50600000000000001</c:v>
                </c:pt>
                <c:pt idx="4">
                  <c:v>1.3879999999999999</c:v>
                </c:pt>
                <c:pt idx="5">
                  <c:v>2.891</c:v>
                </c:pt>
                <c:pt idx="6">
                  <c:v>3.6110000000000002</c:v>
                </c:pt>
                <c:pt idx="7">
                  <c:v>4.3150000000000004</c:v>
                </c:pt>
                <c:pt idx="8">
                  <c:v>5.4029999999999996</c:v>
                </c:pt>
                <c:pt idx="9">
                  <c:v>5.1980000000000004</c:v>
                </c:pt>
                <c:pt idx="10">
                  <c:v>4.6779999999999999</c:v>
                </c:pt>
                <c:pt idx="11">
                  <c:v>3.7189999999999999</c:v>
                </c:pt>
                <c:pt idx="12">
                  <c:v>3.6859999999999999</c:v>
                </c:pt>
                <c:pt idx="13">
                  <c:v>3.2890000000000001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E2-473E-A63B-AF3266567407}"/>
            </c:ext>
          </c:extLst>
        </c:ser>
        <c:ser>
          <c:idx val="7"/>
          <c:order val="7"/>
          <c:tx>
            <c:strRef>
              <c:f>'SetUp- GroupC'!$C$10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GroupC'!$D$10:$BO$10</c:f>
              <c:numCache>
                <c:formatCode>General</c:formatCode>
                <c:ptCount val="64"/>
                <c:pt idx="0">
                  <c:v>0.182</c:v>
                </c:pt>
                <c:pt idx="1">
                  <c:v>0.23699999999999999</c:v>
                </c:pt>
                <c:pt idx="2">
                  <c:v>0.316</c:v>
                </c:pt>
                <c:pt idx="3">
                  <c:v>0.51100000000000001</c:v>
                </c:pt>
                <c:pt idx="4">
                  <c:v>1.4</c:v>
                </c:pt>
                <c:pt idx="5">
                  <c:v>2.6389999999999998</c:v>
                </c:pt>
                <c:pt idx="6">
                  <c:v>3.0510000000000002</c:v>
                </c:pt>
                <c:pt idx="7">
                  <c:v>3.9420000000000002</c:v>
                </c:pt>
                <c:pt idx="8">
                  <c:v>5.3040000000000003</c:v>
                </c:pt>
                <c:pt idx="9">
                  <c:v>6.3890000000000002</c:v>
                </c:pt>
                <c:pt idx="10">
                  <c:v>5.8550000000000004</c:v>
                </c:pt>
                <c:pt idx="11">
                  <c:v>5.1660000000000004</c:v>
                </c:pt>
                <c:pt idx="12">
                  <c:v>5.1970000000000001</c:v>
                </c:pt>
                <c:pt idx="13">
                  <c:v>3.577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E2-473E-A63B-AF3266567407}"/>
            </c:ext>
          </c:extLst>
        </c:ser>
        <c:ser>
          <c:idx val="8"/>
          <c:order val="8"/>
          <c:tx>
            <c:strRef>
              <c:f>'SetUp- GroupC'!$C$11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GroupC'!$D$11:$BO$11</c:f>
              <c:numCache>
                <c:formatCode>General</c:formatCode>
                <c:ptCount val="64"/>
                <c:pt idx="0">
                  <c:v>0.129</c:v>
                </c:pt>
                <c:pt idx="1">
                  <c:v>0.21199999999999999</c:v>
                </c:pt>
                <c:pt idx="2">
                  <c:v>0.317</c:v>
                </c:pt>
                <c:pt idx="3">
                  <c:v>0.50900000000000001</c:v>
                </c:pt>
                <c:pt idx="4">
                  <c:v>1.32</c:v>
                </c:pt>
                <c:pt idx="5">
                  <c:v>2.5739999999999998</c:v>
                </c:pt>
                <c:pt idx="6">
                  <c:v>3.0150000000000001</c:v>
                </c:pt>
                <c:pt idx="7">
                  <c:v>3.891</c:v>
                </c:pt>
                <c:pt idx="8">
                  <c:v>4.8869999999999996</c:v>
                </c:pt>
                <c:pt idx="9">
                  <c:v>6.766</c:v>
                </c:pt>
                <c:pt idx="10">
                  <c:v>7.0709999999999997</c:v>
                </c:pt>
                <c:pt idx="11">
                  <c:v>6.548</c:v>
                </c:pt>
                <c:pt idx="12">
                  <c:v>6.431</c:v>
                </c:pt>
                <c:pt idx="13">
                  <c:v>4.3220000000000001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8E2-473E-A63B-AF3266567407}"/>
            </c:ext>
          </c:extLst>
        </c:ser>
        <c:ser>
          <c:idx val="9"/>
          <c:order val="9"/>
          <c:tx>
            <c:strRef>
              <c:f>'SetUp- GroupC'!$C$12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GroupC'!$D$12:$BO$12</c:f>
              <c:numCache>
                <c:formatCode>General</c:formatCode>
                <c:ptCount val="64"/>
                <c:pt idx="0">
                  <c:v>8.5999999999999993E-2</c:v>
                </c:pt>
                <c:pt idx="1">
                  <c:v>0.115</c:v>
                </c:pt>
                <c:pt idx="2">
                  <c:v>6.7000000000000004E-2</c:v>
                </c:pt>
                <c:pt idx="3">
                  <c:v>0.10100000000000001</c:v>
                </c:pt>
                <c:pt idx="4">
                  <c:v>0.20699999999999999</c:v>
                </c:pt>
                <c:pt idx="5">
                  <c:v>0.36899999999999999</c:v>
                </c:pt>
                <c:pt idx="6">
                  <c:v>0.42899999999999999</c:v>
                </c:pt>
                <c:pt idx="7">
                  <c:v>0.54200000000000004</c:v>
                </c:pt>
                <c:pt idx="8">
                  <c:v>0.88400000000000001</c:v>
                </c:pt>
                <c:pt idx="9">
                  <c:v>1.395</c:v>
                </c:pt>
                <c:pt idx="10">
                  <c:v>1.7310000000000001</c:v>
                </c:pt>
                <c:pt idx="11">
                  <c:v>1.8859999999999999</c:v>
                </c:pt>
                <c:pt idx="12">
                  <c:v>1.8620000000000001</c:v>
                </c:pt>
                <c:pt idx="13">
                  <c:v>1.181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8E2-473E-A63B-AF3266567407}"/>
            </c:ext>
          </c:extLst>
        </c:ser>
        <c:ser>
          <c:idx val="10"/>
          <c:order val="10"/>
          <c:tx>
            <c:strRef>
              <c:f>'SetUp- GroupC'!$C$13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GroupC'!$D$13:$BO$13</c:f>
              <c:numCache>
                <c:formatCode>General</c:formatCode>
                <c:ptCount val="64"/>
                <c:pt idx="0">
                  <c:v>0.109</c:v>
                </c:pt>
                <c:pt idx="1">
                  <c:v>5.7000000000000002E-2</c:v>
                </c:pt>
                <c:pt idx="2">
                  <c:v>4.2999999999999997E-2</c:v>
                </c:pt>
                <c:pt idx="3">
                  <c:v>7.1999999999999995E-2</c:v>
                </c:pt>
                <c:pt idx="4">
                  <c:v>0.188</c:v>
                </c:pt>
                <c:pt idx="5">
                  <c:v>0.34599999999999997</c:v>
                </c:pt>
                <c:pt idx="6">
                  <c:v>0.48699999999999999</c:v>
                </c:pt>
                <c:pt idx="7">
                  <c:v>0.60899999999999999</c:v>
                </c:pt>
                <c:pt idx="8">
                  <c:v>0.85299999999999998</c:v>
                </c:pt>
                <c:pt idx="9">
                  <c:v>1.4330000000000001</c:v>
                </c:pt>
                <c:pt idx="10">
                  <c:v>1.821</c:v>
                </c:pt>
                <c:pt idx="11">
                  <c:v>1.679</c:v>
                </c:pt>
                <c:pt idx="12">
                  <c:v>1.722</c:v>
                </c:pt>
                <c:pt idx="13">
                  <c:v>1.224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E2-473E-A63B-AF3266567407}"/>
            </c:ext>
          </c:extLst>
        </c:ser>
        <c:ser>
          <c:idx val="11"/>
          <c:order val="11"/>
          <c:tx>
            <c:strRef>
              <c:f>'SetUp- GroupC'!$C$14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GroupC'!$D$14:$BO$14</c:f>
              <c:numCache>
                <c:formatCode>General</c:formatCode>
                <c:ptCount val="64"/>
                <c:pt idx="0">
                  <c:v>0.114</c:v>
                </c:pt>
                <c:pt idx="1">
                  <c:v>0.105</c:v>
                </c:pt>
                <c:pt idx="2">
                  <c:v>9.2999999999999999E-2</c:v>
                </c:pt>
                <c:pt idx="3">
                  <c:v>8.8999999999999996E-2</c:v>
                </c:pt>
                <c:pt idx="4">
                  <c:v>0.16700000000000001</c:v>
                </c:pt>
                <c:pt idx="5">
                  <c:v>0.315</c:v>
                </c:pt>
                <c:pt idx="6">
                  <c:v>0.39400000000000002</c:v>
                </c:pt>
                <c:pt idx="7">
                  <c:v>0.67500000000000004</c:v>
                </c:pt>
                <c:pt idx="8">
                  <c:v>0.91400000000000003</c:v>
                </c:pt>
                <c:pt idx="9">
                  <c:v>1.514</c:v>
                </c:pt>
                <c:pt idx="10">
                  <c:v>1.879</c:v>
                </c:pt>
                <c:pt idx="11">
                  <c:v>1.7969999999999999</c:v>
                </c:pt>
                <c:pt idx="12">
                  <c:v>1.8360000000000001</c:v>
                </c:pt>
                <c:pt idx="13">
                  <c:v>1.2629999999999999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8E2-473E-A63B-AF3266567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38336"/>
        <c:axId val="75473280"/>
      </c:scatterChart>
      <c:valAx>
        <c:axId val="7543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5473280"/>
        <c:crosses val="autoZero"/>
        <c:crossBetween val="midCat"/>
      </c:valAx>
      <c:valAx>
        <c:axId val="75473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(a.u)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54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MED4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GroupC'!$C$3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GroupC'!$D$3:$BO$3</c:f>
              <c:numCache>
                <c:formatCode>General</c:formatCode>
                <c:ptCount val="64"/>
                <c:pt idx="0">
                  <c:v>0.17199999999999999</c:v>
                </c:pt>
                <c:pt idx="1">
                  <c:v>0.22</c:v>
                </c:pt>
                <c:pt idx="2">
                  <c:v>0.39900000000000002</c:v>
                </c:pt>
                <c:pt idx="3">
                  <c:v>0.64800000000000002</c:v>
                </c:pt>
                <c:pt idx="4">
                  <c:v>2.0649999999999999</c:v>
                </c:pt>
                <c:pt idx="5">
                  <c:v>4.0709999999999997</c:v>
                </c:pt>
                <c:pt idx="6">
                  <c:v>5.0179999999999998</c:v>
                </c:pt>
                <c:pt idx="7">
                  <c:v>5.7679999999999998</c:v>
                </c:pt>
                <c:pt idx="8">
                  <c:v>5.6180000000000003</c:v>
                </c:pt>
                <c:pt idx="9">
                  <c:v>3.7679999999999998</c:v>
                </c:pt>
                <c:pt idx="10">
                  <c:v>3.399</c:v>
                </c:pt>
                <c:pt idx="11">
                  <c:v>2.847</c:v>
                </c:pt>
                <c:pt idx="12">
                  <c:v>1.9319999999999999</c:v>
                </c:pt>
                <c:pt idx="13">
                  <c:v>2.976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F-476E-8032-8E5C65E252D2}"/>
            </c:ext>
          </c:extLst>
        </c:ser>
        <c:ser>
          <c:idx val="1"/>
          <c:order val="1"/>
          <c:tx>
            <c:strRef>
              <c:f>'SetUp- GroupC'!$C$4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GroupC'!$D$4:$BO$4</c:f>
              <c:numCache>
                <c:formatCode>General</c:formatCode>
                <c:ptCount val="64"/>
                <c:pt idx="0">
                  <c:v>0.128</c:v>
                </c:pt>
                <c:pt idx="1">
                  <c:v>0.217</c:v>
                </c:pt>
                <c:pt idx="2">
                  <c:v>0.42699999999999999</c:v>
                </c:pt>
                <c:pt idx="3">
                  <c:v>0.77600000000000002</c:v>
                </c:pt>
                <c:pt idx="4">
                  <c:v>2.165</c:v>
                </c:pt>
                <c:pt idx="5">
                  <c:v>4.0739999999999998</c:v>
                </c:pt>
                <c:pt idx="6">
                  <c:v>5.4429999999999996</c:v>
                </c:pt>
                <c:pt idx="7">
                  <c:v>5.8390000000000004</c:v>
                </c:pt>
                <c:pt idx="8">
                  <c:v>5.5069999999999997</c:v>
                </c:pt>
                <c:pt idx="9">
                  <c:v>3.4710000000000001</c:v>
                </c:pt>
                <c:pt idx="10">
                  <c:v>3.3530000000000002</c:v>
                </c:pt>
                <c:pt idx="11">
                  <c:v>2.831</c:v>
                </c:pt>
                <c:pt idx="12">
                  <c:v>2.3149999999999999</c:v>
                </c:pt>
                <c:pt idx="13">
                  <c:v>3.6429999999999998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F-476E-8032-8E5C65E252D2}"/>
            </c:ext>
          </c:extLst>
        </c:ser>
        <c:ser>
          <c:idx val="2"/>
          <c:order val="2"/>
          <c:tx>
            <c:strRef>
              <c:f>'SetUp- GroupC'!$C$5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GroupC'!$D$5:$BO$5</c:f>
              <c:numCache>
                <c:formatCode>General</c:formatCode>
                <c:ptCount val="64"/>
                <c:pt idx="0">
                  <c:v>9.5000000000000001E-2</c:v>
                </c:pt>
                <c:pt idx="1">
                  <c:v>0.20499999999999999</c:v>
                </c:pt>
                <c:pt idx="2">
                  <c:v>0.42099999999999999</c:v>
                </c:pt>
                <c:pt idx="3">
                  <c:v>0.66600000000000004</c:v>
                </c:pt>
                <c:pt idx="4">
                  <c:v>2.06</c:v>
                </c:pt>
                <c:pt idx="5">
                  <c:v>4.1580000000000004</c:v>
                </c:pt>
                <c:pt idx="6">
                  <c:v>5.2649999999999997</c:v>
                </c:pt>
                <c:pt idx="7">
                  <c:v>5.8760000000000003</c:v>
                </c:pt>
                <c:pt idx="8">
                  <c:v>5.5469999999999997</c:v>
                </c:pt>
                <c:pt idx="9">
                  <c:v>3.6680000000000001</c:v>
                </c:pt>
                <c:pt idx="10">
                  <c:v>2.7429999999999999</c:v>
                </c:pt>
                <c:pt idx="11">
                  <c:v>2.677</c:v>
                </c:pt>
                <c:pt idx="12">
                  <c:v>2.0750000000000002</c:v>
                </c:pt>
                <c:pt idx="13">
                  <c:v>3.5070000000000001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AF-476E-8032-8E5C65E252D2}"/>
            </c:ext>
          </c:extLst>
        </c:ser>
        <c:ser>
          <c:idx val="3"/>
          <c:order val="3"/>
          <c:tx>
            <c:strRef>
              <c:f>'SetUp- GroupC'!$C$6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GroupC'!$D$6:$BO$6</c:f>
              <c:numCache>
                <c:formatCode>General</c:formatCode>
                <c:ptCount val="64"/>
                <c:pt idx="0">
                  <c:v>0.1</c:v>
                </c:pt>
                <c:pt idx="1">
                  <c:v>3.9E-2</c:v>
                </c:pt>
                <c:pt idx="2">
                  <c:v>6.0999999999999999E-2</c:v>
                </c:pt>
                <c:pt idx="3">
                  <c:v>4.2999999999999997E-2</c:v>
                </c:pt>
                <c:pt idx="4">
                  <c:v>0.13300000000000001</c:v>
                </c:pt>
                <c:pt idx="5">
                  <c:v>0.18</c:v>
                </c:pt>
                <c:pt idx="6">
                  <c:v>0.28000000000000003</c:v>
                </c:pt>
                <c:pt idx="7">
                  <c:v>0.47899999999999998</c:v>
                </c:pt>
                <c:pt idx="8">
                  <c:v>0.68400000000000005</c:v>
                </c:pt>
                <c:pt idx="9">
                  <c:v>1.0980000000000001</c:v>
                </c:pt>
                <c:pt idx="10">
                  <c:v>1.595</c:v>
                </c:pt>
                <c:pt idx="11">
                  <c:v>2.2149999999999999</c:v>
                </c:pt>
                <c:pt idx="12">
                  <c:v>3.0609999999999999</c:v>
                </c:pt>
                <c:pt idx="13">
                  <c:v>4.5389999999999997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AF-476E-8032-8E5C65E252D2}"/>
            </c:ext>
          </c:extLst>
        </c:ser>
        <c:ser>
          <c:idx val="4"/>
          <c:order val="4"/>
          <c:tx>
            <c:strRef>
              <c:f>'SetUp- GroupC'!$C$7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GroupC'!$D$7:$BO$7</c:f>
              <c:numCache>
                <c:formatCode>General</c:formatCode>
                <c:ptCount val="64"/>
                <c:pt idx="0">
                  <c:v>0.11899999999999999</c:v>
                </c:pt>
                <c:pt idx="1">
                  <c:v>0.13800000000000001</c:v>
                </c:pt>
                <c:pt idx="2">
                  <c:v>8.1000000000000003E-2</c:v>
                </c:pt>
                <c:pt idx="3">
                  <c:v>4.8000000000000001E-2</c:v>
                </c:pt>
                <c:pt idx="4">
                  <c:v>8.4000000000000005E-2</c:v>
                </c:pt>
                <c:pt idx="5">
                  <c:v>0.17</c:v>
                </c:pt>
                <c:pt idx="6">
                  <c:v>0.28999999999999998</c:v>
                </c:pt>
                <c:pt idx="7">
                  <c:v>0.36599999999999999</c:v>
                </c:pt>
                <c:pt idx="8">
                  <c:v>0.66200000000000003</c:v>
                </c:pt>
                <c:pt idx="9">
                  <c:v>1.111</c:v>
                </c:pt>
                <c:pt idx="10">
                  <c:v>1.581</c:v>
                </c:pt>
                <c:pt idx="11">
                  <c:v>2.0209999999999999</c:v>
                </c:pt>
                <c:pt idx="12">
                  <c:v>2.71</c:v>
                </c:pt>
                <c:pt idx="13">
                  <c:v>3.8660000000000001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AF-476E-8032-8E5C65E252D2}"/>
            </c:ext>
          </c:extLst>
        </c:ser>
        <c:ser>
          <c:idx val="5"/>
          <c:order val="5"/>
          <c:tx>
            <c:strRef>
              <c:f>'SetUp- GroupC'!$C$8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GroupC'!$D$8:$BO$8</c:f>
              <c:numCache>
                <c:formatCode>General</c:formatCode>
                <c:ptCount val="64"/>
                <c:pt idx="0">
                  <c:v>8.5999999999999993E-2</c:v>
                </c:pt>
                <c:pt idx="1">
                  <c:v>3.7999999999999999E-2</c:v>
                </c:pt>
                <c:pt idx="2">
                  <c:v>7.0999999999999994E-2</c:v>
                </c:pt>
                <c:pt idx="3">
                  <c:v>5.1999999999999998E-2</c:v>
                </c:pt>
                <c:pt idx="4">
                  <c:v>9.9000000000000005E-2</c:v>
                </c:pt>
                <c:pt idx="5">
                  <c:v>0.20399999999999999</c:v>
                </c:pt>
                <c:pt idx="6">
                  <c:v>0.30499999999999999</c:v>
                </c:pt>
                <c:pt idx="7">
                  <c:v>0.442</c:v>
                </c:pt>
                <c:pt idx="8">
                  <c:v>0.72199999999999998</c:v>
                </c:pt>
                <c:pt idx="9">
                  <c:v>1.2829999999999999</c:v>
                </c:pt>
                <c:pt idx="10">
                  <c:v>1.8380000000000001</c:v>
                </c:pt>
                <c:pt idx="11">
                  <c:v>2.181</c:v>
                </c:pt>
                <c:pt idx="12">
                  <c:v>3.2789999999999999</c:v>
                </c:pt>
                <c:pt idx="13">
                  <c:v>4.0670000000000002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AF-476E-8032-8E5C65E252D2}"/>
            </c:ext>
          </c:extLst>
        </c:ser>
        <c:ser>
          <c:idx val="6"/>
          <c:order val="6"/>
          <c:tx>
            <c:strRef>
              <c:f>'SetUp- GroupC'!$C$9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GroupC'!$D$9:$BO$9</c:f>
              <c:numCache>
                <c:formatCode>General</c:formatCode>
                <c:ptCount val="64"/>
                <c:pt idx="0">
                  <c:v>0.16700000000000001</c:v>
                </c:pt>
                <c:pt idx="1">
                  <c:v>0.19600000000000001</c:v>
                </c:pt>
                <c:pt idx="2">
                  <c:v>0.28100000000000003</c:v>
                </c:pt>
                <c:pt idx="3">
                  <c:v>0.50600000000000001</c:v>
                </c:pt>
                <c:pt idx="4">
                  <c:v>1.3879999999999999</c:v>
                </c:pt>
                <c:pt idx="5">
                  <c:v>2.891</c:v>
                </c:pt>
                <c:pt idx="6">
                  <c:v>3.6110000000000002</c:v>
                </c:pt>
                <c:pt idx="7">
                  <c:v>4.3150000000000004</c:v>
                </c:pt>
                <c:pt idx="8">
                  <c:v>5.4029999999999996</c:v>
                </c:pt>
                <c:pt idx="9">
                  <c:v>5.1980000000000004</c:v>
                </c:pt>
                <c:pt idx="10">
                  <c:v>4.6779999999999999</c:v>
                </c:pt>
                <c:pt idx="11">
                  <c:v>3.7189999999999999</c:v>
                </c:pt>
                <c:pt idx="12">
                  <c:v>3.6859999999999999</c:v>
                </c:pt>
                <c:pt idx="13">
                  <c:v>3.2890000000000001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AF-476E-8032-8E5C65E252D2}"/>
            </c:ext>
          </c:extLst>
        </c:ser>
        <c:ser>
          <c:idx val="7"/>
          <c:order val="7"/>
          <c:tx>
            <c:strRef>
              <c:f>'SetUp- GroupC'!$C$10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GroupC'!$D$10:$BO$10</c:f>
              <c:numCache>
                <c:formatCode>General</c:formatCode>
                <c:ptCount val="64"/>
                <c:pt idx="0">
                  <c:v>0.182</c:v>
                </c:pt>
                <c:pt idx="1">
                  <c:v>0.23699999999999999</c:v>
                </c:pt>
                <c:pt idx="2">
                  <c:v>0.316</c:v>
                </c:pt>
                <c:pt idx="3">
                  <c:v>0.51100000000000001</c:v>
                </c:pt>
                <c:pt idx="4">
                  <c:v>1.4</c:v>
                </c:pt>
                <c:pt idx="5">
                  <c:v>2.6389999999999998</c:v>
                </c:pt>
                <c:pt idx="6">
                  <c:v>3.0510000000000002</c:v>
                </c:pt>
                <c:pt idx="7">
                  <c:v>3.9420000000000002</c:v>
                </c:pt>
                <c:pt idx="8">
                  <c:v>5.3040000000000003</c:v>
                </c:pt>
                <c:pt idx="9">
                  <c:v>6.3890000000000002</c:v>
                </c:pt>
                <c:pt idx="10">
                  <c:v>5.8550000000000004</c:v>
                </c:pt>
                <c:pt idx="11">
                  <c:v>5.1660000000000004</c:v>
                </c:pt>
                <c:pt idx="12">
                  <c:v>5.1970000000000001</c:v>
                </c:pt>
                <c:pt idx="13">
                  <c:v>3.577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AF-476E-8032-8E5C65E252D2}"/>
            </c:ext>
          </c:extLst>
        </c:ser>
        <c:ser>
          <c:idx val="8"/>
          <c:order val="8"/>
          <c:tx>
            <c:strRef>
              <c:f>'SetUp- GroupC'!$C$11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GroupC'!$D$11:$BO$11</c:f>
              <c:numCache>
                <c:formatCode>General</c:formatCode>
                <c:ptCount val="64"/>
                <c:pt idx="0">
                  <c:v>0.129</c:v>
                </c:pt>
                <c:pt idx="1">
                  <c:v>0.21199999999999999</c:v>
                </c:pt>
                <c:pt idx="2">
                  <c:v>0.317</c:v>
                </c:pt>
                <c:pt idx="3">
                  <c:v>0.50900000000000001</c:v>
                </c:pt>
                <c:pt idx="4">
                  <c:v>1.32</c:v>
                </c:pt>
                <c:pt idx="5">
                  <c:v>2.5739999999999998</c:v>
                </c:pt>
                <c:pt idx="6">
                  <c:v>3.0150000000000001</c:v>
                </c:pt>
                <c:pt idx="7">
                  <c:v>3.891</c:v>
                </c:pt>
                <c:pt idx="8">
                  <c:v>4.8869999999999996</c:v>
                </c:pt>
                <c:pt idx="9">
                  <c:v>6.766</c:v>
                </c:pt>
                <c:pt idx="10">
                  <c:v>7.0709999999999997</c:v>
                </c:pt>
                <c:pt idx="11">
                  <c:v>6.548</c:v>
                </c:pt>
                <c:pt idx="12">
                  <c:v>6.431</c:v>
                </c:pt>
                <c:pt idx="13">
                  <c:v>4.3220000000000001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AF-476E-8032-8E5C65E252D2}"/>
            </c:ext>
          </c:extLst>
        </c:ser>
        <c:ser>
          <c:idx val="9"/>
          <c:order val="9"/>
          <c:tx>
            <c:strRef>
              <c:f>'SetUp- GroupC'!$C$12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GroupC'!$D$12:$BO$12</c:f>
              <c:numCache>
                <c:formatCode>General</c:formatCode>
                <c:ptCount val="64"/>
                <c:pt idx="0">
                  <c:v>8.5999999999999993E-2</c:v>
                </c:pt>
                <c:pt idx="1">
                  <c:v>0.115</c:v>
                </c:pt>
                <c:pt idx="2">
                  <c:v>6.7000000000000004E-2</c:v>
                </c:pt>
                <c:pt idx="3">
                  <c:v>0.10100000000000001</c:v>
                </c:pt>
                <c:pt idx="4">
                  <c:v>0.20699999999999999</c:v>
                </c:pt>
                <c:pt idx="5">
                  <c:v>0.36899999999999999</c:v>
                </c:pt>
                <c:pt idx="6">
                  <c:v>0.42899999999999999</c:v>
                </c:pt>
                <c:pt idx="7">
                  <c:v>0.54200000000000004</c:v>
                </c:pt>
                <c:pt idx="8">
                  <c:v>0.88400000000000001</c:v>
                </c:pt>
                <c:pt idx="9">
                  <c:v>1.395</c:v>
                </c:pt>
                <c:pt idx="10">
                  <c:v>1.7310000000000001</c:v>
                </c:pt>
                <c:pt idx="11">
                  <c:v>1.8859999999999999</c:v>
                </c:pt>
                <c:pt idx="12">
                  <c:v>1.8620000000000001</c:v>
                </c:pt>
                <c:pt idx="13">
                  <c:v>1.181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CAF-476E-8032-8E5C65E252D2}"/>
            </c:ext>
          </c:extLst>
        </c:ser>
        <c:ser>
          <c:idx val="10"/>
          <c:order val="10"/>
          <c:tx>
            <c:strRef>
              <c:f>'SetUp- GroupC'!$C$13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GroupC'!$D$13:$BO$13</c:f>
              <c:numCache>
                <c:formatCode>General</c:formatCode>
                <c:ptCount val="64"/>
                <c:pt idx="0">
                  <c:v>0.109</c:v>
                </c:pt>
                <c:pt idx="1">
                  <c:v>5.7000000000000002E-2</c:v>
                </c:pt>
                <c:pt idx="2">
                  <c:v>4.2999999999999997E-2</c:v>
                </c:pt>
                <c:pt idx="3">
                  <c:v>7.1999999999999995E-2</c:v>
                </c:pt>
                <c:pt idx="4">
                  <c:v>0.188</c:v>
                </c:pt>
                <c:pt idx="5">
                  <c:v>0.34599999999999997</c:v>
                </c:pt>
                <c:pt idx="6">
                  <c:v>0.48699999999999999</c:v>
                </c:pt>
                <c:pt idx="7">
                  <c:v>0.60899999999999999</c:v>
                </c:pt>
                <c:pt idx="8">
                  <c:v>0.85299999999999998</c:v>
                </c:pt>
                <c:pt idx="9">
                  <c:v>1.4330000000000001</c:v>
                </c:pt>
                <c:pt idx="10">
                  <c:v>1.821</c:v>
                </c:pt>
                <c:pt idx="11">
                  <c:v>1.679</c:v>
                </c:pt>
                <c:pt idx="12">
                  <c:v>1.722</c:v>
                </c:pt>
                <c:pt idx="13">
                  <c:v>1.224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CAF-476E-8032-8E5C65E252D2}"/>
            </c:ext>
          </c:extLst>
        </c:ser>
        <c:ser>
          <c:idx val="11"/>
          <c:order val="11"/>
          <c:tx>
            <c:strRef>
              <c:f>'SetUp- GroupC'!$C$14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GroupC'!$D$14:$BO$14</c:f>
              <c:numCache>
                <c:formatCode>General</c:formatCode>
                <c:ptCount val="64"/>
                <c:pt idx="0">
                  <c:v>0.114</c:v>
                </c:pt>
                <c:pt idx="1">
                  <c:v>0.105</c:v>
                </c:pt>
                <c:pt idx="2">
                  <c:v>9.2999999999999999E-2</c:v>
                </c:pt>
                <c:pt idx="3">
                  <c:v>8.8999999999999996E-2</c:v>
                </c:pt>
                <c:pt idx="4">
                  <c:v>0.16700000000000001</c:v>
                </c:pt>
                <c:pt idx="5">
                  <c:v>0.315</c:v>
                </c:pt>
                <c:pt idx="6">
                  <c:v>0.39400000000000002</c:v>
                </c:pt>
                <c:pt idx="7">
                  <c:v>0.67500000000000004</c:v>
                </c:pt>
                <c:pt idx="8">
                  <c:v>0.91400000000000003</c:v>
                </c:pt>
                <c:pt idx="9">
                  <c:v>1.514</c:v>
                </c:pt>
                <c:pt idx="10">
                  <c:v>1.879</c:v>
                </c:pt>
                <c:pt idx="11">
                  <c:v>1.7969999999999999</c:v>
                </c:pt>
                <c:pt idx="12">
                  <c:v>1.8360000000000001</c:v>
                </c:pt>
                <c:pt idx="13">
                  <c:v>1.2629999999999999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CAF-476E-8032-8E5C65E25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77152"/>
        <c:axId val="75779072"/>
      </c:scatterChart>
      <c:valAx>
        <c:axId val="7577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5779072"/>
        <c:crossesAt val="1.0000000000000005E-2"/>
        <c:crossBetween val="midCat"/>
      </c:valAx>
      <c:valAx>
        <c:axId val="7577907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(a.u)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577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MIT9312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GroupC'!$C$15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GroupC'!$D$15:$BO$15</c:f>
              <c:numCache>
                <c:formatCode>General</c:formatCode>
                <c:ptCount val="64"/>
                <c:pt idx="0">
                  <c:v>0.18099999999999999</c:v>
                </c:pt>
                <c:pt idx="1">
                  <c:v>0.248</c:v>
                </c:pt>
                <c:pt idx="2">
                  <c:v>0.55600000000000005</c:v>
                </c:pt>
                <c:pt idx="3">
                  <c:v>0.76800000000000002</c:v>
                </c:pt>
                <c:pt idx="4">
                  <c:v>1.8859999999999999</c:v>
                </c:pt>
                <c:pt idx="5">
                  <c:v>3.3039999999999998</c:v>
                </c:pt>
                <c:pt idx="6">
                  <c:v>4.7149999999999999</c:v>
                </c:pt>
                <c:pt idx="7">
                  <c:v>5.3079999999999998</c:v>
                </c:pt>
                <c:pt idx="8">
                  <c:v>5.3259999999999996</c:v>
                </c:pt>
                <c:pt idx="9">
                  <c:v>5.2290000000000001</c:v>
                </c:pt>
                <c:pt idx="10">
                  <c:v>4.8410000000000002</c:v>
                </c:pt>
                <c:pt idx="11">
                  <c:v>4.2160000000000002</c:v>
                </c:pt>
                <c:pt idx="12">
                  <c:v>3.7370000000000001</c:v>
                </c:pt>
                <c:pt idx="13">
                  <c:v>2.258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7-4FBC-852E-6CF826FE8158}"/>
            </c:ext>
          </c:extLst>
        </c:ser>
        <c:ser>
          <c:idx val="1"/>
          <c:order val="1"/>
          <c:tx>
            <c:strRef>
              <c:f>'SetUp- GroupC'!$C$16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GroupC'!$D$16:$BO$16</c:f>
              <c:numCache>
                <c:formatCode>General</c:formatCode>
                <c:ptCount val="64"/>
                <c:pt idx="0">
                  <c:v>0.11899999999999999</c:v>
                </c:pt>
                <c:pt idx="1">
                  <c:v>0.29899999999999999</c:v>
                </c:pt>
                <c:pt idx="2">
                  <c:v>0.46300000000000002</c:v>
                </c:pt>
                <c:pt idx="3">
                  <c:v>0.82499999999999996</c:v>
                </c:pt>
                <c:pt idx="4">
                  <c:v>2.2160000000000002</c:v>
                </c:pt>
                <c:pt idx="5">
                  <c:v>3.7770000000000001</c:v>
                </c:pt>
                <c:pt idx="6">
                  <c:v>5.1379999999999999</c:v>
                </c:pt>
                <c:pt idx="7">
                  <c:v>5.431</c:v>
                </c:pt>
                <c:pt idx="8">
                  <c:v>5.2779999999999996</c:v>
                </c:pt>
                <c:pt idx="9">
                  <c:v>5.0369999999999999</c:v>
                </c:pt>
                <c:pt idx="10">
                  <c:v>4.3559999999999999</c:v>
                </c:pt>
                <c:pt idx="11">
                  <c:v>3.33</c:v>
                </c:pt>
                <c:pt idx="12">
                  <c:v>3.7690000000000001</c:v>
                </c:pt>
                <c:pt idx="13">
                  <c:v>2.113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7-4FBC-852E-6CF826FE8158}"/>
            </c:ext>
          </c:extLst>
        </c:ser>
        <c:ser>
          <c:idx val="2"/>
          <c:order val="2"/>
          <c:tx>
            <c:strRef>
              <c:f>'SetUp- GroupC'!$C$17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GroupC'!$D$17:$BO$17</c:f>
              <c:numCache>
                <c:formatCode>General</c:formatCode>
                <c:ptCount val="64"/>
                <c:pt idx="0">
                  <c:v>0.13900000000000001</c:v>
                </c:pt>
                <c:pt idx="1">
                  <c:v>0.33</c:v>
                </c:pt>
                <c:pt idx="2">
                  <c:v>0.47399999999999998</c:v>
                </c:pt>
                <c:pt idx="3">
                  <c:v>0.89300000000000002</c:v>
                </c:pt>
                <c:pt idx="4">
                  <c:v>2.3849999999999998</c:v>
                </c:pt>
                <c:pt idx="5">
                  <c:v>4.2519999999999998</c:v>
                </c:pt>
                <c:pt idx="6">
                  <c:v>5.431</c:v>
                </c:pt>
                <c:pt idx="7">
                  <c:v>5.3540000000000001</c:v>
                </c:pt>
                <c:pt idx="8">
                  <c:v>5.2119999999999997</c:v>
                </c:pt>
                <c:pt idx="9">
                  <c:v>4.1669999999999998</c:v>
                </c:pt>
                <c:pt idx="10">
                  <c:v>3.391</c:v>
                </c:pt>
                <c:pt idx="11">
                  <c:v>2.9590000000000001</c:v>
                </c:pt>
                <c:pt idx="12">
                  <c:v>3.3109999999999999</c:v>
                </c:pt>
                <c:pt idx="13">
                  <c:v>1.9330000000000001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7-4FBC-852E-6CF826FE8158}"/>
            </c:ext>
          </c:extLst>
        </c:ser>
        <c:ser>
          <c:idx val="3"/>
          <c:order val="3"/>
          <c:tx>
            <c:strRef>
              <c:f>'SetUp- GroupC'!$C$18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GroupC'!$D$18:$BO$18</c:f>
              <c:numCache>
                <c:formatCode>General</c:formatCode>
                <c:ptCount val="64"/>
                <c:pt idx="0">
                  <c:v>0.186</c:v>
                </c:pt>
                <c:pt idx="1">
                  <c:v>0.124</c:v>
                </c:pt>
                <c:pt idx="2">
                  <c:v>6.2E-2</c:v>
                </c:pt>
                <c:pt idx="3">
                  <c:v>1.4E-2</c:v>
                </c:pt>
                <c:pt idx="4">
                  <c:v>2.8000000000000001E-2</c:v>
                </c:pt>
                <c:pt idx="5">
                  <c:v>4.9000000000000002E-2</c:v>
                </c:pt>
                <c:pt idx="6">
                  <c:v>0.10100000000000001</c:v>
                </c:pt>
                <c:pt idx="7">
                  <c:v>0.184</c:v>
                </c:pt>
                <c:pt idx="8">
                  <c:v>0.30299999999999999</c:v>
                </c:pt>
                <c:pt idx="9">
                  <c:v>0.52500000000000002</c:v>
                </c:pt>
                <c:pt idx="10">
                  <c:v>0.876</c:v>
                </c:pt>
                <c:pt idx="11">
                  <c:v>1.2769999999999999</c:v>
                </c:pt>
                <c:pt idx="12">
                  <c:v>1.9390000000000001</c:v>
                </c:pt>
                <c:pt idx="13">
                  <c:v>3.0350000000000001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7-4FBC-852E-6CF826FE8158}"/>
            </c:ext>
          </c:extLst>
        </c:ser>
        <c:ser>
          <c:idx val="4"/>
          <c:order val="4"/>
          <c:tx>
            <c:strRef>
              <c:f>'SetUp- GroupC'!$C$19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GroupC'!$D$19:$BO$19</c:f>
              <c:numCache>
                <c:formatCode>General</c:formatCode>
                <c:ptCount val="64"/>
                <c:pt idx="0">
                  <c:v>0.17599999999999999</c:v>
                </c:pt>
                <c:pt idx="1">
                  <c:v>0.14699999999999999</c:v>
                </c:pt>
                <c:pt idx="2">
                  <c:v>3.7999999999999999E-2</c:v>
                </c:pt>
                <c:pt idx="3">
                  <c:v>1.9E-2</c:v>
                </c:pt>
                <c:pt idx="4">
                  <c:v>6.0999999999999999E-2</c:v>
                </c:pt>
                <c:pt idx="5">
                  <c:v>8.1000000000000003E-2</c:v>
                </c:pt>
                <c:pt idx="6">
                  <c:v>0.122</c:v>
                </c:pt>
                <c:pt idx="7">
                  <c:v>0.14899999999999999</c:v>
                </c:pt>
                <c:pt idx="8">
                  <c:v>0.26400000000000001</c:v>
                </c:pt>
                <c:pt idx="9">
                  <c:v>0.47099999999999997</c:v>
                </c:pt>
                <c:pt idx="10">
                  <c:v>0.72</c:v>
                </c:pt>
                <c:pt idx="11">
                  <c:v>1.093</c:v>
                </c:pt>
                <c:pt idx="12">
                  <c:v>1.6140000000000001</c:v>
                </c:pt>
                <c:pt idx="13">
                  <c:v>2.7290000000000001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E7-4FBC-852E-6CF826FE8158}"/>
            </c:ext>
          </c:extLst>
        </c:ser>
        <c:ser>
          <c:idx val="5"/>
          <c:order val="5"/>
          <c:tx>
            <c:strRef>
              <c:f>'SetUp- GroupC'!$C$20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GroupC'!$D$20:$BO$20</c:f>
              <c:numCache>
                <c:formatCode>General</c:formatCode>
                <c:ptCount val="64"/>
                <c:pt idx="0">
                  <c:v>0.22</c:v>
                </c:pt>
                <c:pt idx="1">
                  <c:v>0.123</c:v>
                </c:pt>
                <c:pt idx="2">
                  <c:v>0.01</c:v>
                </c:pt>
                <c:pt idx="3">
                  <c:v>3.3000000000000002E-2</c:v>
                </c:pt>
                <c:pt idx="4">
                  <c:v>4.2999999999999997E-2</c:v>
                </c:pt>
                <c:pt idx="5">
                  <c:v>2.9000000000000001E-2</c:v>
                </c:pt>
                <c:pt idx="6">
                  <c:v>6.2E-2</c:v>
                </c:pt>
                <c:pt idx="7">
                  <c:v>0.151</c:v>
                </c:pt>
                <c:pt idx="8">
                  <c:v>0.23899999999999999</c:v>
                </c:pt>
                <c:pt idx="9">
                  <c:v>0.41099999999999998</c:v>
                </c:pt>
                <c:pt idx="10">
                  <c:v>0.73799999999999999</c:v>
                </c:pt>
                <c:pt idx="11">
                  <c:v>1.0680000000000001</c:v>
                </c:pt>
                <c:pt idx="12">
                  <c:v>1.6819999999999999</c:v>
                </c:pt>
                <c:pt idx="13">
                  <c:v>2.8149999999999999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E7-4FBC-852E-6CF826FE8158}"/>
            </c:ext>
          </c:extLst>
        </c:ser>
        <c:ser>
          <c:idx val="6"/>
          <c:order val="6"/>
          <c:tx>
            <c:strRef>
              <c:f>'SetUp- GroupC'!$C$21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GroupC'!$D$21:$BO$21</c:f>
              <c:numCache>
                <c:formatCode>General</c:formatCode>
                <c:ptCount val="64"/>
                <c:pt idx="0">
                  <c:v>5.8000000000000003E-2</c:v>
                </c:pt>
                <c:pt idx="1">
                  <c:v>0.248</c:v>
                </c:pt>
                <c:pt idx="2">
                  <c:v>0.32600000000000001</c:v>
                </c:pt>
                <c:pt idx="3">
                  <c:v>0.58499999999999996</c:v>
                </c:pt>
                <c:pt idx="4">
                  <c:v>2.016</c:v>
                </c:pt>
                <c:pt idx="5">
                  <c:v>3.6549999999999998</c:v>
                </c:pt>
                <c:pt idx="6">
                  <c:v>3.7919999999999998</c:v>
                </c:pt>
                <c:pt idx="7">
                  <c:v>3.794</c:v>
                </c:pt>
                <c:pt idx="8">
                  <c:v>2.6779999999999999</c:v>
                </c:pt>
                <c:pt idx="9">
                  <c:v>2.3410000000000002</c:v>
                </c:pt>
                <c:pt idx="10">
                  <c:v>1.8740000000000001</c:v>
                </c:pt>
                <c:pt idx="11">
                  <c:v>1.6379999999999999</c:v>
                </c:pt>
                <c:pt idx="12">
                  <c:v>1.476</c:v>
                </c:pt>
                <c:pt idx="13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E7-4FBC-852E-6CF826FE8158}"/>
            </c:ext>
          </c:extLst>
        </c:ser>
        <c:ser>
          <c:idx val="7"/>
          <c:order val="7"/>
          <c:tx>
            <c:strRef>
              <c:f>'SetUp- GroupC'!$C$22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GroupC'!$D$22:$BO$22</c:f>
              <c:numCache>
                <c:formatCode>General</c:formatCode>
                <c:ptCount val="64"/>
                <c:pt idx="0">
                  <c:v>9.6000000000000002E-2</c:v>
                </c:pt>
                <c:pt idx="1">
                  <c:v>0.255</c:v>
                </c:pt>
                <c:pt idx="2">
                  <c:v>0.35299999999999998</c:v>
                </c:pt>
                <c:pt idx="3">
                  <c:v>0.61299999999999999</c:v>
                </c:pt>
                <c:pt idx="4">
                  <c:v>2.0009999999999999</c:v>
                </c:pt>
                <c:pt idx="5">
                  <c:v>3.5129999999999999</c:v>
                </c:pt>
                <c:pt idx="6">
                  <c:v>3.8010000000000002</c:v>
                </c:pt>
                <c:pt idx="7">
                  <c:v>3.7450000000000001</c:v>
                </c:pt>
                <c:pt idx="8">
                  <c:v>2.6429999999999998</c:v>
                </c:pt>
                <c:pt idx="9">
                  <c:v>2.2050000000000001</c:v>
                </c:pt>
                <c:pt idx="10">
                  <c:v>1.8480000000000001</c:v>
                </c:pt>
                <c:pt idx="11">
                  <c:v>1.6990000000000001</c:v>
                </c:pt>
                <c:pt idx="12">
                  <c:v>1.57</c:v>
                </c:pt>
                <c:pt idx="13">
                  <c:v>1.335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E7-4FBC-852E-6CF826FE8158}"/>
            </c:ext>
          </c:extLst>
        </c:ser>
        <c:ser>
          <c:idx val="8"/>
          <c:order val="8"/>
          <c:tx>
            <c:strRef>
              <c:f>'SetUp- GroupC'!$C$23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GroupC'!$D$23:$BO$23</c:f>
              <c:numCache>
                <c:formatCode>General</c:formatCode>
                <c:ptCount val="64"/>
                <c:pt idx="0">
                  <c:v>6.7000000000000004E-2</c:v>
                </c:pt>
                <c:pt idx="1">
                  <c:v>0.23799999999999999</c:v>
                </c:pt>
                <c:pt idx="2">
                  <c:v>0.33300000000000002</c:v>
                </c:pt>
                <c:pt idx="3">
                  <c:v>0.57699999999999996</c:v>
                </c:pt>
                <c:pt idx="4">
                  <c:v>2.004</c:v>
                </c:pt>
                <c:pt idx="5">
                  <c:v>3.4980000000000002</c:v>
                </c:pt>
                <c:pt idx="6">
                  <c:v>4.0309999999999997</c:v>
                </c:pt>
                <c:pt idx="7">
                  <c:v>3.5950000000000002</c:v>
                </c:pt>
                <c:pt idx="8">
                  <c:v>2.8380000000000001</c:v>
                </c:pt>
                <c:pt idx="9">
                  <c:v>2.3580000000000001</c:v>
                </c:pt>
                <c:pt idx="10">
                  <c:v>2.085</c:v>
                </c:pt>
                <c:pt idx="11">
                  <c:v>1.802</c:v>
                </c:pt>
                <c:pt idx="12">
                  <c:v>1.6970000000000001</c:v>
                </c:pt>
                <c:pt idx="13">
                  <c:v>1.5249999999999999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E7-4FBC-852E-6CF826FE8158}"/>
            </c:ext>
          </c:extLst>
        </c:ser>
        <c:ser>
          <c:idx val="9"/>
          <c:order val="9"/>
          <c:tx>
            <c:strRef>
              <c:f>'SetUp- GroupC'!$C$24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GroupC'!$D$24:$BO$24</c:f>
              <c:numCache>
                <c:formatCode>General</c:formatCode>
                <c:ptCount val="64"/>
                <c:pt idx="0">
                  <c:v>9.0999999999999998E-2</c:v>
                </c:pt>
                <c:pt idx="1">
                  <c:v>0.105</c:v>
                </c:pt>
                <c:pt idx="2">
                  <c:v>0.19</c:v>
                </c:pt>
                <c:pt idx="3">
                  <c:v>0.23</c:v>
                </c:pt>
                <c:pt idx="4">
                  <c:v>0.72099999999999997</c:v>
                </c:pt>
                <c:pt idx="5">
                  <c:v>0.89400000000000002</c:v>
                </c:pt>
                <c:pt idx="6">
                  <c:v>0.91200000000000003</c:v>
                </c:pt>
                <c:pt idx="7">
                  <c:v>0.90700000000000003</c:v>
                </c:pt>
                <c:pt idx="8">
                  <c:v>0.56999999999999995</c:v>
                </c:pt>
                <c:pt idx="9">
                  <c:v>0.50800000000000001</c:v>
                </c:pt>
                <c:pt idx="10">
                  <c:v>0.42899999999999999</c:v>
                </c:pt>
                <c:pt idx="11">
                  <c:v>0.34599999999999997</c:v>
                </c:pt>
                <c:pt idx="12">
                  <c:v>0.29499999999999998</c:v>
                </c:pt>
                <c:pt idx="13">
                  <c:v>0.28899999999999998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E7-4FBC-852E-6CF826FE8158}"/>
            </c:ext>
          </c:extLst>
        </c:ser>
        <c:ser>
          <c:idx val="10"/>
          <c:order val="10"/>
          <c:tx>
            <c:strRef>
              <c:f>'SetUp- GroupC'!$C$25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GroupC'!$D$25:$BO$25</c:f>
              <c:numCache>
                <c:formatCode>General</c:formatCode>
                <c:ptCount val="64"/>
                <c:pt idx="0">
                  <c:v>6.3E-2</c:v>
                </c:pt>
                <c:pt idx="1">
                  <c:v>0.152</c:v>
                </c:pt>
                <c:pt idx="2">
                  <c:v>0.193</c:v>
                </c:pt>
                <c:pt idx="3">
                  <c:v>0.218</c:v>
                </c:pt>
                <c:pt idx="4">
                  <c:v>0.79300000000000004</c:v>
                </c:pt>
                <c:pt idx="5">
                  <c:v>0.84299999999999997</c:v>
                </c:pt>
                <c:pt idx="6">
                  <c:v>0.87</c:v>
                </c:pt>
                <c:pt idx="7">
                  <c:v>0.79800000000000004</c:v>
                </c:pt>
                <c:pt idx="8">
                  <c:v>0.495</c:v>
                </c:pt>
                <c:pt idx="9">
                  <c:v>0.501</c:v>
                </c:pt>
                <c:pt idx="10">
                  <c:v>0.44400000000000001</c:v>
                </c:pt>
                <c:pt idx="11">
                  <c:v>0.33100000000000002</c:v>
                </c:pt>
                <c:pt idx="12">
                  <c:v>0.27300000000000002</c:v>
                </c:pt>
                <c:pt idx="13">
                  <c:v>0.247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E7-4FBC-852E-6CF826FE8158}"/>
            </c:ext>
          </c:extLst>
        </c:ser>
        <c:ser>
          <c:idx val="11"/>
          <c:order val="11"/>
          <c:tx>
            <c:strRef>
              <c:f>'SetUp- GroupC'!$C$26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GroupC'!$D$26:$BO$26</c:f>
              <c:numCache>
                <c:formatCode>General</c:formatCode>
                <c:ptCount val="64"/>
                <c:pt idx="0">
                  <c:v>0.105</c:v>
                </c:pt>
                <c:pt idx="1">
                  <c:v>0.152</c:v>
                </c:pt>
                <c:pt idx="2">
                  <c:v>0.17499999999999999</c:v>
                </c:pt>
                <c:pt idx="3">
                  <c:v>0.253</c:v>
                </c:pt>
                <c:pt idx="4">
                  <c:v>0.76800000000000002</c:v>
                </c:pt>
                <c:pt idx="5">
                  <c:v>0.751</c:v>
                </c:pt>
                <c:pt idx="6">
                  <c:v>0.81599999999999995</c:v>
                </c:pt>
                <c:pt idx="7">
                  <c:v>0.78200000000000003</c:v>
                </c:pt>
                <c:pt idx="8">
                  <c:v>0.57999999999999996</c:v>
                </c:pt>
                <c:pt idx="9">
                  <c:v>0.52400000000000002</c:v>
                </c:pt>
                <c:pt idx="10">
                  <c:v>0.40799999999999997</c:v>
                </c:pt>
                <c:pt idx="11">
                  <c:v>0.31</c:v>
                </c:pt>
                <c:pt idx="12">
                  <c:v>0.246</c:v>
                </c:pt>
                <c:pt idx="13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7E7-4FBC-852E-6CF826FE8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29952"/>
        <c:axId val="76031872"/>
      </c:scatterChart>
      <c:valAx>
        <c:axId val="7602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6031872"/>
        <c:crosses val="autoZero"/>
        <c:crossBetween val="midCat"/>
      </c:valAx>
      <c:valAx>
        <c:axId val="76031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(a.u)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602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MIT9312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GroupC'!$C$15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GroupC'!$D$15:$BO$15</c:f>
              <c:numCache>
                <c:formatCode>General</c:formatCode>
                <c:ptCount val="64"/>
                <c:pt idx="0">
                  <c:v>0.18099999999999999</c:v>
                </c:pt>
                <c:pt idx="1">
                  <c:v>0.248</c:v>
                </c:pt>
                <c:pt idx="2">
                  <c:v>0.55600000000000005</c:v>
                </c:pt>
                <c:pt idx="3">
                  <c:v>0.76800000000000002</c:v>
                </c:pt>
                <c:pt idx="4">
                  <c:v>1.8859999999999999</c:v>
                </c:pt>
                <c:pt idx="5">
                  <c:v>3.3039999999999998</c:v>
                </c:pt>
                <c:pt idx="6">
                  <c:v>4.7149999999999999</c:v>
                </c:pt>
                <c:pt idx="7">
                  <c:v>5.3079999999999998</c:v>
                </c:pt>
                <c:pt idx="8">
                  <c:v>5.3259999999999996</c:v>
                </c:pt>
                <c:pt idx="9">
                  <c:v>5.2290000000000001</c:v>
                </c:pt>
                <c:pt idx="10">
                  <c:v>4.8410000000000002</c:v>
                </c:pt>
                <c:pt idx="11">
                  <c:v>4.2160000000000002</c:v>
                </c:pt>
                <c:pt idx="12">
                  <c:v>3.7370000000000001</c:v>
                </c:pt>
                <c:pt idx="13">
                  <c:v>2.258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D-4CF6-96E8-C40052A98CEF}"/>
            </c:ext>
          </c:extLst>
        </c:ser>
        <c:ser>
          <c:idx val="1"/>
          <c:order val="1"/>
          <c:tx>
            <c:strRef>
              <c:f>'SetUp- GroupC'!$C$16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GroupC'!$D$16:$BO$16</c:f>
              <c:numCache>
                <c:formatCode>General</c:formatCode>
                <c:ptCount val="64"/>
                <c:pt idx="0">
                  <c:v>0.11899999999999999</c:v>
                </c:pt>
                <c:pt idx="1">
                  <c:v>0.29899999999999999</c:v>
                </c:pt>
                <c:pt idx="2">
                  <c:v>0.46300000000000002</c:v>
                </c:pt>
                <c:pt idx="3">
                  <c:v>0.82499999999999996</c:v>
                </c:pt>
                <c:pt idx="4">
                  <c:v>2.2160000000000002</c:v>
                </c:pt>
                <c:pt idx="5">
                  <c:v>3.7770000000000001</c:v>
                </c:pt>
                <c:pt idx="6">
                  <c:v>5.1379999999999999</c:v>
                </c:pt>
                <c:pt idx="7">
                  <c:v>5.431</c:v>
                </c:pt>
                <c:pt idx="8">
                  <c:v>5.2779999999999996</c:v>
                </c:pt>
                <c:pt idx="9">
                  <c:v>5.0369999999999999</c:v>
                </c:pt>
                <c:pt idx="10">
                  <c:v>4.3559999999999999</c:v>
                </c:pt>
                <c:pt idx="11">
                  <c:v>3.33</c:v>
                </c:pt>
                <c:pt idx="12">
                  <c:v>3.7690000000000001</c:v>
                </c:pt>
                <c:pt idx="13">
                  <c:v>2.113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AD-4CF6-96E8-C40052A98CEF}"/>
            </c:ext>
          </c:extLst>
        </c:ser>
        <c:ser>
          <c:idx val="2"/>
          <c:order val="2"/>
          <c:tx>
            <c:strRef>
              <c:f>'SetUp- GroupC'!$C$17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GroupC'!$D$17:$BO$17</c:f>
              <c:numCache>
                <c:formatCode>General</c:formatCode>
                <c:ptCount val="64"/>
                <c:pt idx="0">
                  <c:v>0.13900000000000001</c:v>
                </c:pt>
                <c:pt idx="1">
                  <c:v>0.33</c:v>
                </c:pt>
                <c:pt idx="2">
                  <c:v>0.47399999999999998</c:v>
                </c:pt>
                <c:pt idx="3">
                  <c:v>0.89300000000000002</c:v>
                </c:pt>
                <c:pt idx="4">
                  <c:v>2.3849999999999998</c:v>
                </c:pt>
                <c:pt idx="5">
                  <c:v>4.2519999999999998</c:v>
                </c:pt>
                <c:pt idx="6">
                  <c:v>5.431</c:v>
                </c:pt>
                <c:pt idx="7">
                  <c:v>5.3540000000000001</c:v>
                </c:pt>
                <c:pt idx="8">
                  <c:v>5.2119999999999997</c:v>
                </c:pt>
                <c:pt idx="9">
                  <c:v>4.1669999999999998</c:v>
                </c:pt>
                <c:pt idx="10">
                  <c:v>3.391</c:v>
                </c:pt>
                <c:pt idx="11">
                  <c:v>2.9590000000000001</c:v>
                </c:pt>
                <c:pt idx="12">
                  <c:v>3.3109999999999999</c:v>
                </c:pt>
                <c:pt idx="13">
                  <c:v>1.9330000000000001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AD-4CF6-96E8-C40052A98CEF}"/>
            </c:ext>
          </c:extLst>
        </c:ser>
        <c:ser>
          <c:idx val="3"/>
          <c:order val="3"/>
          <c:tx>
            <c:strRef>
              <c:f>'SetUp- GroupC'!$C$18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GroupC'!$D$18:$BO$18</c:f>
              <c:numCache>
                <c:formatCode>General</c:formatCode>
                <c:ptCount val="64"/>
                <c:pt idx="0">
                  <c:v>0.186</c:v>
                </c:pt>
                <c:pt idx="1">
                  <c:v>0.124</c:v>
                </c:pt>
                <c:pt idx="2">
                  <c:v>6.2E-2</c:v>
                </c:pt>
                <c:pt idx="3">
                  <c:v>1.4E-2</c:v>
                </c:pt>
                <c:pt idx="4">
                  <c:v>2.8000000000000001E-2</c:v>
                </c:pt>
                <c:pt idx="5">
                  <c:v>4.9000000000000002E-2</c:v>
                </c:pt>
                <c:pt idx="6">
                  <c:v>0.10100000000000001</c:v>
                </c:pt>
                <c:pt idx="7">
                  <c:v>0.184</c:v>
                </c:pt>
                <c:pt idx="8">
                  <c:v>0.30299999999999999</c:v>
                </c:pt>
                <c:pt idx="9">
                  <c:v>0.52500000000000002</c:v>
                </c:pt>
                <c:pt idx="10">
                  <c:v>0.876</c:v>
                </c:pt>
                <c:pt idx="11">
                  <c:v>1.2769999999999999</c:v>
                </c:pt>
                <c:pt idx="12">
                  <c:v>1.9390000000000001</c:v>
                </c:pt>
                <c:pt idx="13">
                  <c:v>3.0350000000000001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AD-4CF6-96E8-C40052A98CEF}"/>
            </c:ext>
          </c:extLst>
        </c:ser>
        <c:ser>
          <c:idx val="4"/>
          <c:order val="4"/>
          <c:tx>
            <c:strRef>
              <c:f>'SetUp- GroupC'!$C$19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GroupC'!$D$19:$BO$19</c:f>
              <c:numCache>
                <c:formatCode>General</c:formatCode>
                <c:ptCount val="64"/>
                <c:pt idx="0">
                  <c:v>0.17599999999999999</c:v>
                </c:pt>
                <c:pt idx="1">
                  <c:v>0.14699999999999999</c:v>
                </c:pt>
                <c:pt idx="2">
                  <c:v>3.7999999999999999E-2</c:v>
                </c:pt>
                <c:pt idx="3">
                  <c:v>1.9E-2</c:v>
                </c:pt>
                <c:pt idx="4">
                  <c:v>6.0999999999999999E-2</c:v>
                </c:pt>
                <c:pt idx="5">
                  <c:v>8.1000000000000003E-2</c:v>
                </c:pt>
                <c:pt idx="6">
                  <c:v>0.122</c:v>
                </c:pt>
                <c:pt idx="7">
                  <c:v>0.14899999999999999</c:v>
                </c:pt>
                <c:pt idx="8">
                  <c:v>0.26400000000000001</c:v>
                </c:pt>
                <c:pt idx="9">
                  <c:v>0.47099999999999997</c:v>
                </c:pt>
                <c:pt idx="10">
                  <c:v>0.72</c:v>
                </c:pt>
                <c:pt idx="11">
                  <c:v>1.093</c:v>
                </c:pt>
                <c:pt idx="12">
                  <c:v>1.6140000000000001</c:v>
                </c:pt>
                <c:pt idx="13">
                  <c:v>2.7290000000000001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AD-4CF6-96E8-C40052A98CEF}"/>
            </c:ext>
          </c:extLst>
        </c:ser>
        <c:ser>
          <c:idx val="5"/>
          <c:order val="5"/>
          <c:tx>
            <c:strRef>
              <c:f>'SetUp- GroupC'!$C$20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GroupC'!$D$20:$BO$20</c:f>
              <c:numCache>
                <c:formatCode>General</c:formatCode>
                <c:ptCount val="64"/>
                <c:pt idx="0">
                  <c:v>0.22</c:v>
                </c:pt>
                <c:pt idx="1">
                  <c:v>0.123</c:v>
                </c:pt>
                <c:pt idx="2">
                  <c:v>0.01</c:v>
                </c:pt>
                <c:pt idx="3">
                  <c:v>3.3000000000000002E-2</c:v>
                </c:pt>
                <c:pt idx="4">
                  <c:v>4.2999999999999997E-2</c:v>
                </c:pt>
                <c:pt idx="5">
                  <c:v>2.9000000000000001E-2</c:v>
                </c:pt>
                <c:pt idx="6">
                  <c:v>6.2E-2</c:v>
                </c:pt>
                <c:pt idx="7">
                  <c:v>0.151</c:v>
                </c:pt>
                <c:pt idx="8">
                  <c:v>0.23899999999999999</c:v>
                </c:pt>
                <c:pt idx="9">
                  <c:v>0.41099999999999998</c:v>
                </c:pt>
                <c:pt idx="10">
                  <c:v>0.73799999999999999</c:v>
                </c:pt>
                <c:pt idx="11">
                  <c:v>1.0680000000000001</c:v>
                </c:pt>
                <c:pt idx="12">
                  <c:v>1.6819999999999999</c:v>
                </c:pt>
                <c:pt idx="13">
                  <c:v>2.8149999999999999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AD-4CF6-96E8-C40052A98CEF}"/>
            </c:ext>
          </c:extLst>
        </c:ser>
        <c:ser>
          <c:idx val="6"/>
          <c:order val="6"/>
          <c:tx>
            <c:strRef>
              <c:f>'SetUp- GroupC'!$C$21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GroupC'!$D$21:$BO$21</c:f>
              <c:numCache>
                <c:formatCode>General</c:formatCode>
                <c:ptCount val="64"/>
                <c:pt idx="0">
                  <c:v>5.8000000000000003E-2</c:v>
                </c:pt>
                <c:pt idx="1">
                  <c:v>0.248</c:v>
                </c:pt>
                <c:pt idx="2">
                  <c:v>0.32600000000000001</c:v>
                </c:pt>
                <c:pt idx="3">
                  <c:v>0.58499999999999996</c:v>
                </c:pt>
                <c:pt idx="4">
                  <c:v>2.016</c:v>
                </c:pt>
                <c:pt idx="5">
                  <c:v>3.6549999999999998</c:v>
                </c:pt>
                <c:pt idx="6">
                  <c:v>3.7919999999999998</c:v>
                </c:pt>
                <c:pt idx="7">
                  <c:v>3.794</c:v>
                </c:pt>
                <c:pt idx="8">
                  <c:v>2.6779999999999999</c:v>
                </c:pt>
                <c:pt idx="9">
                  <c:v>2.3410000000000002</c:v>
                </c:pt>
                <c:pt idx="10">
                  <c:v>1.8740000000000001</c:v>
                </c:pt>
                <c:pt idx="11">
                  <c:v>1.6379999999999999</c:v>
                </c:pt>
                <c:pt idx="12">
                  <c:v>1.476</c:v>
                </c:pt>
                <c:pt idx="13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AD-4CF6-96E8-C40052A98CEF}"/>
            </c:ext>
          </c:extLst>
        </c:ser>
        <c:ser>
          <c:idx val="7"/>
          <c:order val="7"/>
          <c:tx>
            <c:strRef>
              <c:f>'SetUp- GroupC'!$C$22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GroupC'!$D$22:$BO$22</c:f>
              <c:numCache>
                <c:formatCode>General</c:formatCode>
                <c:ptCount val="64"/>
                <c:pt idx="0">
                  <c:v>9.6000000000000002E-2</c:v>
                </c:pt>
                <c:pt idx="1">
                  <c:v>0.255</c:v>
                </c:pt>
                <c:pt idx="2">
                  <c:v>0.35299999999999998</c:v>
                </c:pt>
                <c:pt idx="3">
                  <c:v>0.61299999999999999</c:v>
                </c:pt>
                <c:pt idx="4">
                  <c:v>2.0009999999999999</c:v>
                </c:pt>
                <c:pt idx="5">
                  <c:v>3.5129999999999999</c:v>
                </c:pt>
                <c:pt idx="6">
                  <c:v>3.8010000000000002</c:v>
                </c:pt>
                <c:pt idx="7">
                  <c:v>3.7450000000000001</c:v>
                </c:pt>
                <c:pt idx="8">
                  <c:v>2.6429999999999998</c:v>
                </c:pt>
                <c:pt idx="9">
                  <c:v>2.2050000000000001</c:v>
                </c:pt>
                <c:pt idx="10">
                  <c:v>1.8480000000000001</c:v>
                </c:pt>
                <c:pt idx="11">
                  <c:v>1.6990000000000001</c:v>
                </c:pt>
                <c:pt idx="12">
                  <c:v>1.57</c:v>
                </c:pt>
                <c:pt idx="13">
                  <c:v>1.335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AD-4CF6-96E8-C40052A98CEF}"/>
            </c:ext>
          </c:extLst>
        </c:ser>
        <c:ser>
          <c:idx val="8"/>
          <c:order val="8"/>
          <c:tx>
            <c:strRef>
              <c:f>'SetUp- GroupC'!$C$23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GroupC'!$D$23:$BO$23</c:f>
              <c:numCache>
                <c:formatCode>General</c:formatCode>
                <c:ptCount val="64"/>
                <c:pt idx="0">
                  <c:v>6.7000000000000004E-2</c:v>
                </c:pt>
                <c:pt idx="1">
                  <c:v>0.23799999999999999</c:v>
                </c:pt>
                <c:pt idx="2">
                  <c:v>0.33300000000000002</c:v>
                </c:pt>
                <c:pt idx="3">
                  <c:v>0.57699999999999996</c:v>
                </c:pt>
                <c:pt idx="4">
                  <c:v>2.004</c:v>
                </c:pt>
                <c:pt idx="5">
                  <c:v>3.4980000000000002</c:v>
                </c:pt>
                <c:pt idx="6">
                  <c:v>4.0309999999999997</c:v>
                </c:pt>
                <c:pt idx="7">
                  <c:v>3.5950000000000002</c:v>
                </c:pt>
                <c:pt idx="8">
                  <c:v>2.8380000000000001</c:v>
                </c:pt>
                <c:pt idx="9">
                  <c:v>2.3580000000000001</c:v>
                </c:pt>
                <c:pt idx="10">
                  <c:v>2.085</c:v>
                </c:pt>
                <c:pt idx="11">
                  <c:v>1.802</c:v>
                </c:pt>
                <c:pt idx="12">
                  <c:v>1.6970000000000001</c:v>
                </c:pt>
                <c:pt idx="13">
                  <c:v>1.5249999999999999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AD-4CF6-96E8-C40052A98CEF}"/>
            </c:ext>
          </c:extLst>
        </c:ser>
        <c:ser>
          <c:idx val="9"/>
          <c:order val="9"/>
          <c:tx>
            <c:strRef>
              <c:f>'SetUp- GroupC'!$C$24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GroupC'!$D$24:$BO$24</c:f>
              <c:numCache>
                <c:formatCode>General</c:formatCode>
                <c:ptCount val="64"/>
                <c:pt idx="0">
                  <c:v>9.0999999999999998E-2</c:v>
                </c:pt>
                <c:pt idx="1">
                  <c:v>0.105</c:v>
                </c:pt>
                <c:pt idx="2">
                  <c:v>0.19</c:v>
                </c:pt>
                <c:pt idx="3">
                  <c:v>0.23</c:v>
                </c:pt>
                <c:pt idx="4">
                  <c:v>0.72099999999999997</c:v>
                </c:pt>
                <c:pt idx="5">
                  <c:v>0.89400000000000002</c:v>
                </c:pt>
                <c:pt idx="6">
                  <c:v>0.91200000000000003</c:v>
                </c:pt>
                <c:pt idx="7">
                  <c:v>0.90700000000000003</c:v>
                </c:pt>
                <c:pt idx="8">
                  <c:v>0.56999999999999995</c:v>
                </c:pt>
                <c:pt idx="9">
                  <c:v>0.50800000000000001</c:v>
                </c:pt>
                <c:pt idx="10">
                  <c:v>0.42899999999999999</c:v>
                </c:pt>
                <c:pt idx="11">
                  <c:v>0.34599999999999997</c:v>
                </c:pt>
                <c:pt idx="12">
                  <c:v>0.29499999999999998</c:v>
                </c:pt>
                <c:pt idx="13">
                  <c:v>0.28899999999999998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AD-4CF6-96E8-C40052A98CEF}"/>
            </c:ext>
          </c:extLst>
        </c:ser>
        <c:ser>
          <c:idx val="10"/>
          <c:order val="10"/>
          <c:tx>
            <c:strRef>
              <c:f>'SetUp- GroupC'!$C$25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GroupC'!$D$25:$BO$25</c:f>
              <c:numCache>
                <c:formatCode>General</c:formatCode>
                <c:ptCount val="64"/>
                <c:pt idx="0">
                  <c:v>6.3E-2</c:v>
                </c:pt>
                <c:pt idx="1">
                  <c:v>0.152</c:v>
                </c:pt>
                <c:pt idx="2">
                  <c:v>0.193</c:v>
                </c:pt>
                <c:pt idx="3">
                  <c:v>0.218</c:v>
                </c:pt>
                <c:pt idx="4">
                  <c:v>0.79300000000000004</c:v>
                </c:pt>
                <c:pt idx="5">
                  <c:v>0.84299999999999997</c:v>
                </c:pt>
                <c:pt idx="6">
                  <c:v>0.87</c:v>
                </c:pt>
                <c:pt idx="7">
                  <c:v>0.79800000000000004</c:v>
                </c:pt>
                <c:pt idx="8">
                  <c:v>0.495</c:v>
                </c:pt>
                <c:pt idx="9">
                  <c:v>0.501</c:v>
                </c:pt>
                <c:pt idx="10">
                  <c:v>0.44400000000000001</c:v>
                </c:pt>
                <c:pt idx="11">
                  <c:v>0.33100000000000002</c:v>
                </c:pt>
                <c:pt idx="12">
                  <c:v>0.27300000000000002</c:v>
                </c:pt>
                <c:pt idx="13">
                  <c:v>0.247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AD-4CF6-96E8-C40052A98CEF}"/>
            </c:ext>
          </c:extLst>
        </c:ser>
        <c:ser>
          <c:idx val="11"/>
          <c:order val="11"/>
          <c:tx>
            <c:strRef>
              <c:f>'SetUp- GroupC'!$C$26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GroupC'!$D$26:$BO$26</c:f>
              <c:numCache>
                <c:formatCode>General</c:formatCode>
                <c:ptCount val="64"/>
                <c:pt idx="0">
                  <c:v>0.105</c:v>
                </c:pt>
                <c:pt idx="1">
                  <c:v>0.152</c:v>
                </c:pt>
                <c:pt idx="2">
                  <c:v>0.17499999999999999</c:v>
                </c:pt>
                <c:pt idx="3">
                  <c:v>0.253</c:v>
                </c:pt>
                <c:pt idx="4">
                  <c:v>0.76800000000000002</c:v>
                </c:pt>
                <c:pt idx="5">
                  <c:v>0.751</c:v>
                </c:pt>
                <c:pt idx="6">
                  <c:v>0.81599999999999995</c:v>
                </c:pt>
                <c:pt idx="7">
                  <c:v>0.78200000000000003</c:v>
                </c:pt>
                <c:pt idx="8">
                  <c:v>0.57999999999999996</c:v>
                </c:pt>
                <c:pt idx="9">
                  <c:v>0.52400000000000002</c:v>
                </c:pt>
                <c:pt idx="10">
                  <c:v>0.40799999999999997</c:v>
                </c:pt>
                <c:pt idx="11">
                  <c:v>0.31</c:v>
                </c:pt>
                <c:pt idx="12">
                  <c:v>0.246</c:v>
                </c:pt>
                <c:pt idx="13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AD-4CF6-96E8-C40052A98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22752"/>
        <c:axId val="76219136"/>
      </c:scatterChart>
      <c:valAx>
        <c:axId val="7612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6219136"/>
        <c:crossesAt val="1.0000000000000005E-2"/>
        <c:crossBetween val="midCat"/>
      </c:valAx>
      <c:valAx>
        <c:axId val="7621913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(a.u)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612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MIT9202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GroupC'!$C$27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GroupC'!$D$27:$BO$27</c:f>
              <c:numCache>
                <c:formatCode>General</c:formatCode>
                <c:ptCount val="64"/>
                <c:pt idx="0">
                  <c:v>0.18099999999999999</c:v>
                </c:pt>
                <c:pt idx="1">
                  <c:v>0.185</c:v>
                </c:pt>
                <c:pt idx="2">
                  <c:v>0.39300000000000002</c:v>
                </c:pt>
                <c:pt idx="3">
                  <c:v>0.56599999999999995</c:v>
                </c:pt>
                <c:pt idx="4">
                  <c:v>1.5609999999999999</c:v>
                </c:pt>
                <c:pt idx="5">
                  <c:v>3.0840000000000001</c:v>
                </c:pt>
                <c:pt idx="6">
                  <c:v>3.7669999999999999</c:v>
                </c:pt>
                <c:pt idx="7">
                  <c:v>4.6980000000000004</c:v>
                </c:pt>
                <c:pt idx="8">
                  <c:v>4.5179999999999998</c:v>
                </c:pt>
                <c:pt idx="9">
                  <c:v>3.9319999999999999</c:v>
                </c:pt>
                <c:pt idx="10">
                  <c:v>3.4870000000000001</c:v>
                </c:pt>
                <c:pt idx="11">
                  <c:v>3.2519999999999998</c:v>
                </c:pt>
                <c:pt idx="12">
                  <c:v>2.8730000000000002</c:v>
                </c:pt>
                <c:pt idx="13">
                  <c:v>3.6829999999999998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F-4F2F-9208-A1569D95C85B}"/>
            </c:ext>
          </c:extLst>
        </c:ser>
        <c:ser>
          <c:idx val="1"/>
          <c:order val="1"/>
          <c:tx>
            <c:strRef>
              <c:f>'SetUp- GroupC'!$C$28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GroupC'!$D$28:$BO$28</c:f>
              <c:numCache>
                <c:formatCode>General</c:formatCode>
                <c:ptCount val="64"/>
                <c:pt idx="0">
                  <c:v>0.185</c:v>
                </c:pt>
                <c:pt idx="1">
                  <c:v>0.24099999999999999</c:v>
                </c:pt>
                <c:pt idx="2">
                  <c:v>0.379</c:v>
                </c:pt>
                <c:pt idx="3">
                  <c:v>0.65300000000000002</c:v>
                </c:pt>
                <c:pt idx="4">
                  <c:v>1.5</c:v>
                </c:pt>
                <c:pt idx="5">
                  <c:v>3.141</c:v>
                </c:pt>
                <c:pt idx="6">
                  <c:v>3.855</c:v>
                </c:pt>
                <c:pt idx="7">
                  <c:v>4.6349999999999998</c:v>
                </c:pt>
                <c:pt idx="8">
                  <c:v>4.5890000000000004</c:v>
                </c:pt>
                <c:pt idx="9">
                  <c:v>4.2590000000000003</c:v>
                </c:pt>
                <c:pt idx="10">
                  <c:v>3.5030000000000001</c:v>
                </c:pt>
                <c:pt idx="11">
                  <c:v>3.2759999999999998</c:v>
                </c:pt>
                <c:pt idx="12">
                  <c:v>3.0529999999999999</c:v>
                </c:pt>
                <c:pt idx="13">
                  <c:v>3.5230000000000001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6F-4F2F-9208-A1569D95C85B}"/>
            </c:ext>
          </c:extLst>
        </c:ser>
        <c:ser>
          <c:idx val="2"/>
          <c:order val="2"/>
          <c:tx>
            <c:strRef>
              <c:f>'SetUp- GroupC'!$C$29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GroupC'!$D$29:$BO$29</c:f>
              <c:numCache>
                <c:formatCode>General</c:formatCode>
                <c:ptCount val="64"/>
                <c:pt idx="0">
                  <c:v>0.14499999999999999</c:v>
                </c:pt>
                <c:pt idx="1">
                  <c:v>0.23499999999999999</c:v>
                </c:pt>
                <c:pt idx="2">
                  <c:v>0.437</c:v>
                </c:pt>
                <c:pt idx="3">
                  <c:v>0.60899999999999999</c:v>
                </c:pt>
                <c:pt idx="4">
                  <c:v>1.4339999999999999</c:v>
                </c:pt>
                <c:pt idx="5">
                  <c:v>3.0619999999999998</c:v>
                </c:pt>
                <c:pt idx="6">
                  <c:v>3.7410000000000001</c:v>
                </c:pt>
                <c:pt idx="7">
                  <c:v>4.5140000000000002</c:v>
                </c:pt>
                <c:pt idx="8">
                  <c:v>4.4539999999999997</c:v>
                </c:pt>
                <c:pt idx="9">
                  <c:v>4.2949999999999999</c:v>
                </c:pt>
                <c:pt idx="10">
                  <c:v>3.653</c:v>
                </c:pt>
                <c:pt idx="11">
                  <c:v>3.169</c:v>
                </c:pt>
                <c:pt idx="12">
                  <c:v>3.1059999999999999</c:v>
                </c:pt>
                <c:pt idx="13">
                  <c:v>3.6459999999999999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6F-4F2F-9208-A1569D95C85B}"/>
            </c:ext>
          </c:extLst>
        </c:ser>
        <c:ser>
          <c:idx val="3"/>
          <c:order val="3"/>
          <c:tx>
            <c:strRef>
              <c:f>'SetUp- GroupC'!$C$30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GroupC'!$D$30:$BO$30</c:f>
              <c:numCache>
                <c:formatCode>General</c:formatCode>
                <c:ptCount val="64"/>
                <c:pt idx="0">
                  <c:v>8.5999999999999993E-2</c:v>
                </c:pt>
                <c:pt idx="1">
                  <c:v>0.122</c:v>
                </c:pt>
                <c:pt idx="2">
                  <c:v>0.126</c:v>
                </c:pt>
                <c:pt idx="3">
                  <c:v>0.24099999999999999</c:v>
                </c:pt>
                <c:pt idx="4">
                  <c:v>0.56100000000000005</c:v>
                </c:pt>
                <c:pt idx="5">
                  <c:v>1.361</c:v>
                </c:pt>
                <c:pt idx="6">
                  <c:v>1.8959999999999999</c:v>
                </c:pt>
                <c:pt idx="7">
                  <c:v>2.8090000000000002</c:v>
                </c:pt>
                <c:pt idx="8">
                  <c:v>3.3210000000000002</c:v>
                </c:pt>
                <c:pt idx="9">
                  <c:v>3.9329999999999998</c:v>
                </c:pt>
                <c:pt idx="10">
                  <c:v>2.8980000000000001</c:v>
                </c:pt>
                <c:pt idx="11">
                  <c:v>2.2949999999999999</c:v>
                </c:pt>
                <c:pt idx="12">
                  <c:v>1.821</c:v>
                </c:pt>
                <c:pt idx="13">
                  <c:v>1.5680000000000001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6F-4F2F-9208-A1569D95C85B}"/>
            </c:ext>
          </c:extLst>
        </c:ser>
        <c:ser>
          <c:idx val="4"/>
          <c:order val="4"/>
          <c:tx>
            <c:strRef>
              <c:f>'SetUp- GroupC'!$C$31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GroupC'!$D$31:$BO$31</c:f>
              <c:numCache>
                <c:formatCode>General</c:formatCode>
                <c:ptCount val="64"/>
                <c:pt idx="0">
                  <c:v>0.125</c:v>
                </c:pt>
                <c:pt idx="1">
                  <c:v>0.09</c:v>
                </c:pt>
                <c:pt idx="2">
                  <c:v>0.11600000000000001</c:v>
                </c:pt>
                <c:pt idx="3">
                  <c:v>0.188</c:v>
                </c:pt>
                <c:pt idx="4">
                  <c:v>0.59399999999999997</c:v>
                </c:pt>
                <c:pt idx="5">
                  <c:v>1.54</c:v>
                </c:pt>
                <c:pt idx="6">
                  <c:v>1.9770000000000001</c:v>
                </c:pt>
                <c:pt idx="7">
                  <c:v>3.02</c:v>
                </c:pt>
                <c:pt idx="8">
                  <c:v>3.5859999999999999</c:v>
                </c:pt>
                <c:pt idx="9">
                  <c:v>3.5990000000000002</c:v>
                </c:pt>
                <c:pt idx="10">
                  <c:v>2.61</c:v>
                </c:pt>
                <c:pt idx="11">
                  <c:v>2.3250000000000002</c:v>
                </c:pt>
                <c:pt idx="12">
                  <c:v>1.909</c:v>
                </c:pt>
                <c:pt idx="13">
                  <c:v>1.7549999999999999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6F-4F2F-9208-A1569D95C85B}"/>
            </c:ext>
          </c:extLst>
        </c:ser>
        <c:ser>
          <c:idx val="5"/>
          <c:order val="5"/>
          <c:tx>
            <c:strRef>
              <c:f>'SetUp- GroupC'!$C$32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GroupC'!$D$32:$BO$32</c:f>
              <c:numCache>
                <c:formatCode>General</c:formatCode>
                <c:ptCount val="64"/>
                <c:pt idx="0">
                  <c:v>0.10100000000000001</c:v>
                </c:pt>
                <c:pt idx="1">
                  <c:v>0.11</c:v>
                </c:pt>
                <c:pt idx="2">
                  <c:v>0.18099999999999999</c:v>
                </c:pt>
                <c:pt idx="3">
                  <c:v>0.219</c:v>
                </c:pt>
                <c:pt idx="4">
                  <c:v>0.58699999999999997</c:v>
                </c:pt>
                <c:pt idx="5">
                  <c:v>1.3049999999999999</c:v>
                </c:pt>
                <c:pt idx="6">
                  <c:v>2.0009999999999999</c:v>
                </c:pt>
                <c:pt idx="7">
                  <c:v>2.972</c:v>
                </c:pt>
                <c:pt idx="8">
                  <c:v>3.4660000000000002</c:v>
                </c:pt>
                <c:pt idx="9">
                  <c:v>4.0650000000000004</c:v>
                </c:pt>
                <c:pt idx="10">
                  <c:v>3.0249999999999999</c:v>
                </c:pt>
                <c:pt idx="11">
                  <c:v>2.4689999999999999</c:v>
                </c:pt>
                <c:pt idx="12">
                  <c:v>2.17</c:v>
                </c:pt>
                <c:pt idx="13">
                  <c:v>2.0720000000000001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6F-4F2F-9208-A1569D95C85B}"/>
            </c:ext>
          </c:extLst>
        </c:ser>
        <c:ser>
          <c:idx val="6"/>
          <c:order val="6"/>
          <c:tx>
            <c:strRef>
              <c:f>'SetUp- GroupC'!$C$33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GroupC'!$D$33:$BO$33</c:f>
              <c:numCache>
                <c:formatCode>General</c:formatCode>
                <c:ptCount val="64"/>
                <c:pt idx="0">
                  <c:v>0.23899999999999999</c:v>
                </c:pt>
                <c:pt idx="1">
                  <c:v>0.317</c:v>
                </c:pt>
                <c:pt idx="2">
                  <c:v>0.45900000000000002</c:v>
                </c:pt>
                <c:pt idx="3">
                  <c:v>0.67500000000000004</c:v>
                </c:pt>
                <c:pt idx="4">
                  <c:v>1.488</c:v>
                </c:pt>
                <c:pt idx="5">
                  <c:v>3.0819999999999999</c:v>
                </c:pt>
                <c:pt idx="6">
                  <c:v>4.0629999999999997</c:v>
                </c:pt>
                <c:pt idx="7">
                  <c:v>4.5949999999999998</c:v>
                </c:pt>
                <c:pt idx="8">
                  <c:v>4.7110000000000003</c:v>
                </c:pt>
                <c:pt idx="9">
                  <c:v>4.4980000000000002</c:v>
                </c:pt>
                <c:pt idx="10">
                  <c:v>3.8359999999999999</c:v>
                </c:pt>
                <c:pt idx="11">
                  <c:v>3.1019999999999999</c:v>
                </c:pt>
                <c:pt idx="12">
                  <c:v>3.093</c:v>
                </c:pt>
                <c:pt idx="13">
                  <c:v>3.2829999999999999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6F-4F2F-9208-A1569D95C85B}"/>
            </c:ext>
          </c:extLst>
        </c:ser>
        <c:ser>
          <c:idx val="7"/>
          <c:order val="7"/>
          <c:tx>
            <c:strRef>
              <c:f>'SetUp- GroupC'!$C$34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GroupC'!$D$34:$BO$34</c:f>
              <c:numCache>
                <c:formatCode>General</c:formatCode>
                <c:ptCount val="64"/>
                <c:pt idx="0">
                  <c:v>0.17599999999999999</c:v>
                </c:pt>
                <c:pt idx="1">
                  <c:v>0.29299999999999998</c:v>
                </c:pt>
                <c:pt idx="2">
                  <c:v>0.41199999999999998</c:v>
                </c:pt>
                <c:pt idx="3">
                  <c:v>0.67800000000000005</c:v>
                </c:pt>
                <c:pt idx="4">
                  <c:v>1.5149999999999999</c:v>
                </c:pt>
                <c:pt idx="5">
                  <c:v>2.7770000000000001</c:v>
                </c:pt>
                <c:pt idx="6">
                  <c:v>3.62</c:v>
                </c:pt>
                <c:pt idx="7">
                  <c:v>4.5990000000000002</c:v>
                </c:pt>
                <c:pt idx="8">
                  <c:v>4.7610000000000001</c:v>
                </c:pt>
                <c:pt idx="9">
                  <c:v>4.8170000000000002</c:v>
                </c:pt>
                <c:pt idx="10">
                  <c:v>4.0430000000000001</c:v>
                </c:pt>
                <c:pt idx="11">
                  <c:v>3.6320000000000001</c:v>
                </c:pt>
                <c:pt idx="12">
                  <c:v>3.4079999999999999</c:v>
                </c:pt>
                <c:pt idx="13">
                  <c:v>3.4609999999999999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6F-4F2F-9208-A1569D95C85B}"/>
            </c:ext>
          </c:extLst>
        </c:ser>
        <c:ser>
          <c:idx val="8"/>
          <c:order val="8"/>
          <c:tx>
            <c:strRef>
              <c:f>'SetUp- GroupC'!$C$35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GroupC'!$D$35:$BO$35</c:f>
              <c:numCache>
                <c:formatCode>General</c:formatCode>
                <c:ptCount val="64"/>
                <c:pt idx="0">
                  <c:v>0.21299999999999999</c:v>
                </c:pt>
                <c:pt idx="1">
                  <c:v>0.26300000000000001</c:v>
                </c:pt>
                <c:pt idx="2">
                  <c:v>0.44900000000000001</c:v>
                </c:pt>
                <c:pt idx="3">
                  <c:v>0.63700000000000001</c:v>
                </c:pt>
                <c:pt idx="4">
                  <c:v>1.5649999999999999</c:v>
                </c:pt>
                <c:pt idx="5">
                  <c:v>2.9860000000000002</c:v>
                </c:pt>
                <c:pt idx="6">
                  <c:v>3.7810000000000001</c:v>
                </c:pt>
                <c:pt idx="7">
                  <c:v>4.3390000000000004</c:v>
                </c:pt>
                <c:pt idx="8">
                  <c:v>4.8470000000000004</c:v>
                </c:pt>
                <c:pt idx="9">
                  <c:v>5.1470000000000002</c:v>
                </c:pt>
                <c:pt idx="10">
                  <c:v>4.3490000000000002</c:v>
                </c:pt>
                <c:pt idx="11">
                  <c:v>3.8220000000000001</c:v>
                </c:pt>
                <c:pt idx="12">
                  <c:v>3.7349999999999999</c:v>
                </c:pt>
                <c:pt idx="13">
                  <c:v>3.7109999999999999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E6F-4F2F-9208-A1569D95C85B}"/>
            </c:ext>
          </c:extLst>
        </c:ser>
        <c:ser>
          <c:idx val="9"/>
          <c:order val="9"/>
          <c:tx>
            <c:strRef>
              <c:f>'SetUp- GroupC'!$C$36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GroupC'!$D$36:$BO$36</c:f>
              <c:numCache>
                <c:formatCode>General</c:formatCode>
                <c:ptCount val="64"/>
                <c:pt idx="0">
                  <c:v>0.218</c:v>
                </c:pt>
                <c:pt idx="1">
                  <c:v>0.3</c:v>
                </c:pt>
                <c:pt idx="2">
                  <c:v>0.373</c:v>
                </c:pt>
                <c:pt idx="3">
                  <c:v>0.437</c:v>
                </c:pt>
                <c:pt idx="4">
                  <c:v>0.93300000000000005</c:v>
                </c:pt>
                <c:pt idx="5">
                  <c:v>1.395</c:v>
                </c:pt>
                <c:pt idx="6">
                  <c:v>1.8009999999999999</c:v>
                </c:pt>
                <c:pt idx="7">
                  <c:v>1.57</c:v>
                </c:pt>
                <c:pt idx="8">
                  <c:v>1.33</c:v>
                </c:pt>
                <c:pt idx="9">
                  <c:v>1.1279999999999999</c:v>
                </c:pt>
                <c:pt idx="10">
                  <c:v>0.96099999999999997</c:v>
                </c:pt>
                <c:pt idx="11">
                  <c:v>0.84299999999999997</c:v>
                </c:pt>
                <c:pt idx="12">
                  <c:v>0.82199999999999995</c:v>
                </c:pt>
                <c:pt idx="13">
                  <c:v>0.84499999999999997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E6F-4F2F-9208-A1569D95C85B}"/>
            </c:ext>
          </c:extLst>
        </c:ser>
        <c:ser>
          <c:idx val="10"/>
          <c:order val="10"/>
          <c:tx>
            <c:strRef>
              <c:f>'SetUp- GroupC'!$C$37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GroupC'!$D$37:$BO$37</c:f>
              <c:numCache>
                <c:formatCode>General</c:formatCode>
                <c:ptCount val="64"/>
                <c:pt idx="0">
                  <c:v>0.20100000000000001</c:v>
                </c:pt>
                <c:pt idx="1">
                  <c:v>0.222</c:v>
                </c:pt>
                <c:pt idx="2">
                  <c:v>0.28100000000000003</c:v>
                </c:pt>
                <c:pt idx="3">
                  <c:v>0.40600000000000003</c:v>
                </c:pt>
                <c:pt idx="4">
                  <c:v>0.79200000000000004</c:v>
                </c:pt>
                <c:pt idx="5">
                  <c:v>1.18</c:v>
                </c:pt>
                <c:pt idx="6">
                  <c:v>1.3240000000000001</c:v>
                </c:pt>
                <c:pt idx="7">
                  <c:v>1.0449999999999999</c:v>
                </c:pt>
                <c:pt idx="8">
                  <c:v>0.98499999999999999</c:v>
                </c:pt>
                <c:pt idx="9">
                  <c:v>0.89100000000000001</c:v>
                </c:pt>
                <c:pt idx="10">
                  <c:v>0.79400000000000004</c:v>
                </c:pt>
                <c:pt idx="11">
                  <c:v>0.65800000000000003</c:v>
                </c:pt>
                <c:pt idx="12">
                  <c:v>0.65400000000000003</c:v>
                </c:pt>
                <c:pt idx="13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E6F-4F2F-9208-A1569D95C85B}"/>
            </c:ext>
          </c:extLst>
        </c:ser>
        <c:ser>
          <c:idx val="11"/>
          <c:order val="11"/>
          <c:tx>
            <c:strRef>
              <c:f>'SetUp- GroupC'!$C$38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GroupC'!$D$38:$BO$38</c:f>
              <c:numCache>
                <c:formatCode>General</c:formatCode>
                <c:ptCount val="64"/>
                <c:pt idx="0">
                  <c:v>0.20899999999999999</c:v>
                </c:pt>
                <c:pt idx="1">
                  <c:v>0.29099999999999998</c:v>
                </c:pt>
                <c:pt idx="2">
                  <c:v>0.28399999999999997</c:v>
                </c:pt>
                <c:pt idx="3">
                  <c:v>0.36599999999999999</c:v>
                </c:pt>
                <c:pt idx="4">
                  <c:v>0.79100000000000004</c:v>
                </c:pt>
                <c:pt idx="5">
                  <c:v>1.5269999999999999</c:v>
                </c:pt>
                <c:pt idx="6">
                  <c:v>1.444</c:v>
                </c:pt>
                <c:pt idx="7">
                  <c:v>1.2250000000000001</c:v>
                </c:pt>
                <c:pt idx="8">
                  <c:v>1.048</c:v>
                </c:pt>
                <c:pt idx="9">
                  <c:v>0.92500000000000004</c:v>
                </c:pt>
                <c:pt idx="10">
                  <c:v>0.85099999999999998</c:v>
                </c:pt>
                <c:pt idx="11">
                  <c:v>0.90500000000000003</c:v>
                </c:pt>
                <c:pt idx="12">
                  <c:v>0.78300000000000003</c:v>
                </c:pt>
                <c:pt idx="13">
                  <c:v>0.68300000000000005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E6F-4F2F-9208-A1569D95C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8208"/>
        <c:axId val="76320128"/>
      </c:scatterChart>
      <c:valAx>
        <c:axId val="7631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6320128"/>
        <c:crosses val="autoZero"/>
        <c:crossBetween val="midCat"/>
      </c:valAx>
      <c:valAx>
        <c:axId val="7632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(a.u)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631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MIT9312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'SetUp-GroupA'!$C$15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'SetUp-GroupA'!$D$15:$IG$15</c:f>
              <c:numCache>
                <c:formatCode>General</c:formatCode>
                <c:ptCount val="238"/>
                <c:pt idx="0">
                  <c:v>0.11600000000000001</c:v>
                </c:pt>
                <c:pt idx="1">
                  <c:v>9.4E-2</c:v>
                </c:pt>
                <c:pt idx="2">
                  <c:v>0.23799999999999999</c:v>
                </c:pt>
                <c:pt idx="3">
                  <c:v>0.33900000000000002</c:v>
                </c:pt>
                <c:pt idx="4">
                  <c:v>0.68600000000000005</c:v>
                </c:pt>
                <c:pt idx="5">
                  <c:v>1.222</c:v>
                </c:pt>
                <c:pt idx="6">
                  <c:v>2.8290000000000002</c:v>
                </c:pt>
                <c:pt idx="7">
                  <c:v>3.6110000000000002</c:v>
                </c:pt>
                <c:pt idx="8">
                  <c:v>5.2430000000000003</c:v>
                </c:pt>
                <c:pt idx="9">
                  <c:v>5.423</c:v>
                </c:pt>
                <c:pt idx="10">
                  <c:v>6.1790000000000003</c:v>
                </c:pt>
                <c:pt idx="11">
                  <c:v>4.9429999999999996</c:v>
                </c:pt>
                <c:pt idx="12">
                  <c:v>5.0529999999999999</c:v>
                </c:pt>
                <c:pt idx="13">
                  <c:v>5.71</c:v>
                </c:pt>
                <c:pt idx="14">
                  <c:v>3.7869999999999999</c:v>
                </c:pt>
                <c:pt idx="15">
                  <c:v>3.2170000000000001</c:v>
                </c:pt>
                <c:pt idx="16">
                  <c:v>2.8370000000000002</c:v>
                </c:pt>
                <c:pt idx="17">
                  <c:v>1.673</c:v>
                </c:pt>
                <c:pt idx="18">
                  <c:v>2.5230000000000001</c:v>
                </c:pt>
                <c:pt idx="19">
                  <c:v>2.7160000000000002</c:v>
                </c:pt>
                <c:pt idx="20">
                  <c:v>2.6150000000000002</c:v>
                </c:pt>
                <c:pt idx="21">
                  <c:v>2.3109999999999999</c:v>
                </c:pt>
                <c:pt idx="22">
                  <c:v>1.7150000000000001</c:v>
                </c:pt>
                <c:pt idx="23">
                  <c:v>1.282</c:v>
                </c:pt>
                <c:pt idx="24">
                  <c:v>1.069</c:v>
                </c:pt>
                <c:pt idx="25">
                  <c:v>0.90700000000000003</c:v>
                </c:pt>
                <c:pt idx="26">
                  <c:v>0.74399999999999999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A-456B-BE50-B825BFEF8213}"/>
            </c:ext>
          </c:extLst>
        </c:ser>
        <c:ser>
          <c:idx val="1"/>
          <c:order val="1"/>
          <c:tx>
            <c:strRef>
              <c:f>'SetUp-GroupA'!$C$16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'SetUp-GroupA'!$D$16:$IG$16</c:f>
              <c:numCache>
                <c:formatCode>General</c:formatCode>
                <c:ptCount val="238"/>
                <c:pt idx="0">
                  <c:v>0.09</c:v>
                </c:pt>
                <c:pt idx="1">
                  <c:v>0.13700000000000001</c:v>
                </c:pt>
                <c:pt idx="2">
                  <c:v>0.221</c:v>
                </c:pt>
                <c:pt idx="3">
                  <c:v>0.307</c:v>
                </c:pt>
                <c:pt idx="4">
                  <c:v>0.67</c:v>
                </c:pt>
                <c:pt idx="5">
                  <c:v>1.238</c:v>
                </c:pt>
                <c:pt idx="6">
                  <c:v>2.5419999999999998</c:v>
                </c:pt>
                <c:pt idx="7">
                  <c:v>3.6789999999999998</c:v>
                </c:pt>
                <c:pt idx="8">
                  <c:v>5.4249999999999998</c:v>
                </c:pt>
                <c:pt idx="9">
                  <c:v>5.65</c:v>
                </c:pt>
                <c:pt idx="10">
                  <c:v>5.6870000000000003</c:v>
                </c:pt>
                <c:pt idx="11">
                  <c:v>5.2309999999999999</c:v>
                </c:pt>
                <c:pt idx="12">
                  <c:v>5.2720000000000002</c:v>
                </c:pt>
                <c:pt idx="13">
                  <c:v>5.9690000000000003</c:v>
                </c:pt>
                <c:pt idx="14">
                  <c:v>3.11</c:v>
                </c:pt>
                <c:pt idx="15">
                  <c:v>3.4020000000000001</c:v>
                </c:pt>
                <c:pt idx="16">
                  <c:v>2.4289999999999998</c:v>
                </c:pt>
                <c:pt idx="17">
                  <c:v>1.6579999999999999</c:v>
                </c:pt>
                <c:pt idx="18">
                  <c:v>3.129</c:v>
                </c:pt>
                <c:pt idx="19">
                  <c:v>2.887</c:v>
                </c:pt>
                <c:pt idx="20">
                  <c:v>2.6960000000000002</c:v>
                </c:pt>
                <c:pt idx="21">
                  <c:v>2.37</c:v>
                </c:pt>
                <c:pt idx="22">
                  <c:v>1.7889999999999999</c:v>
                </c:pt>
                <c:pt idx="23">
                  <c:v>1.4039999999999999</c:v>
                </c:pt>
                <c:pt idx="24">
                  <c:v>1.1859999999999999</c:v>
                </c:pt>
                <c:pt idx="25">
                  <c:v>1.0580000000000001</c:v>
                </c:pt>
                <c:pt idx="26">
                  <c:v>0.747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A-456B-BE50-B825BFEF8213}"/>
            </c:ext>
          </c:extLst>
        </c:ser>
        <c:ser>
          <c:idx val="2"/>
          <c:order val="2"/>
          <c:tx>
            <c:strRef>
              <c:f>'SetUp-GroupA'!$C$17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'SetUp-GroupA'!$D$17:$IG$17</c:f>
              <c:numCache>
                <c:formatCode>General</c:formatCode>
                <c:ptCount val="238"/>
                <c:pt idx="0">
                  <c:v>7.0000000000000007E-2</c:v>
                </c:pt>
                <c:pt idx="1">
                  <c:v>0.14199999999999999</c:v>
                </c:pt>
                <c:pt idx="2">
                  <c:v>0.25</c:v>
                </c:pt>
                <c:pt idx="3">
                  <c:v>0.40899999999999997</c:v>
                </c:pt>
                <c:pt idx="4">
                  <c:v>0.74099999999999999</c:v>
                </c:pt>
                <c:pt idx="5">
                  <c:v>1.35</c:v>
                </c:pt>
                <c:pt idx="6">
                  <c:v>2.9169999999999998</c:v>
                </c:pt>
                <c:pt idx="7">
                  <c:v>4.0620000000000003</c:v>
                </c:pt>
                <c:pt idx="8">
                  <c:v>5.6219999999999999</c:v>
                </c:pt>
                <c:pt idx="9">
                  <c:v>5.524</c:v>
                </c:pt>
                <c:pt idx="10">
                  <c:v>5.12</c:v>
                </c:pt>
                <c:pt idx="11">
                  <c:v>5.194</c:v>
                </c:pt>
                <c:pt idx="12">
                  <c:v>5.0640000000000001</c:v>
                </c:pt>
                <c:pt idx="13">
                  <c:v>5.274</c:v>
                </c:pt>
                <c:pt idx="14">
                  <c:v>3.0640000000000001</c:v>
                </c:pt>
                <c:pt idx="15">
                  <c:v>3.0179999999999998</c:v>
                </c:pt>
                <c:pt idx="16">
                  <c:v>1.9830000000000001</c:v>
                </c:pt>
                <c:pt idx="17">
                  <c:v>1.4239999999999999</c:v>
                </c:pt>
                <c:pt idx="18">
                  <c:v>2.698</c:v>
                </c:pt>
                <c:pt idx="19">
                  <c:v>2.512</c:v>
                </c:pt>
                <c:pt idx="20">
                  <c:v>2.3420000000000001</c:v>
                </c:pt>
                <c:pt idx="21">
                  <c:v>2.0619999999999998</c:v>
                </c:pt>
                <c:pt idx="22">
                  <c:v>1.486</c:v>
                </c:pt>
                <c:pt idx="23">
                  <c:v>1.18</c:v>
                </c:pt>
                <c:pt idx="24">
                  <c:v>0.96599999999999997</c:v>
                </c:pt>
                <c:pt idx="25">
                  <c:v>0.76900000000000002</c:v>
                </c:pt>
                <c:pt idx="26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A-456B-BE50-B825BFEF8213}"/>
            </c:ext>
          </c:extLst>
        </c:ser>
        <c:ser>
          <c:idx val="3"/>
          <c:order val="3"/>
          <c:tx>
            <c:strRef>
              <c:f>'SetUp-GroupA'!$C$18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'SetUp-GroupA'!$D$18:$IG$18</c:f>
              <c:numCache>
                <c:formatCode>General</c:formatCode>
                <c:ptCount val="238"/>
                <c:pt idx="0">
                  <c:v>6.6000000000000003E-2</c:v>
                </c:pt>
                <c:pt idx="1">
                  <c:v>2.4E-2</c:v>
                </c:pt>
                <c:pt idx="2">
                  <c:v>5.0000000000000001E-3</c:v>
                </c:pt>
                <c:pt idx="3">
                  <c:v>1E-3</c:v>
                </c:pt>
                <c:pt idx="4">
                  <c:v>3.3000000000000002E-2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1.4E-2</c:v>
                </c:pt>
                <c:pt idx="8">
                  <c:v>1.9E-2</c:v>
                </c:pt>
                <c:pt idx="9">
                  <c:v>4.7E-2</c:v>
                </c:pt>
                <c:pt idx="10">
                  <c:v>0.10299999999999999</c:v>
                </c:pt>
                <c:pt idx="11">
                  <c:v>9.2999999999999999E-2</c:v>
                </c:pt>
                <c:pt idx="12">
                  <c:v>0.14099999999999999</c:v>
                </c:pt>
                <c:pt idx="13">
                  <c:v>0.29599999999999999</c:v>
                </c:pt>
                <c:pt idx="14">
                  <c:v>0.36099999999999999</c:v>
                </c:pt>
                <c:pt idx="15">
                  <c:v>0.69399999999999995</c:v>
                </c:pt>
                <c:pt idx="16">
                  <c:v>1.0920000000000001</c:v>
                </c:pt>
                <c:pt idx="17">
                  <c:v>2.7269999999999999</c:v>
                </c:pt>
                <c:pt idx="18">
                  <c:v>4.8470000000000004</c:v>
                </c:pt>
                <c:pt idx="19">
                  <c:v>4.0289999999999999</c:v>
                </c:pt>
                <c:pt idx="20">
                  <c:v>4.3079999999999998</c:v>
                </c:pt>
                <c:pt idx="21">
                  <c:v>3.7610000000000001</c:v>
                </c:pt>
                <c:pt idx="22">
                  <c:v>1.01</c:v>
                </c:pt>
                <c:pt idx="23">
                  <c:v>0.62</c:v>
                </c:pt>
                <c:pt idx="24">
                  <c:v>0.27100000000000002</c:v>
                </c:pt>
                <c:pt idx="25">
                  <c:v>0.129</c:v>
                </c:pt>
                <c:pt idx="26">
                  <c:v>0.11899999999999999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A-456B-BE50-B825BFEF8213}"/>
            </c:ext>
          </c:extLst>
        </c:ser>
        <c:ser>
          <c:idx val="4"/>
          <c:order val="4"/>
          <c:tx>
            <c:strRef>
              <c:f>'SetUp-GroupA'!$C$19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'SetUp-GroupA'!$D$19:$IG$19</c:f>
              <c:numCache>
                <c:formatCode>General</c:formatCode>
                <c:ptCount val="238"/>
                <c:pt idx="0">
                  <c:v>6.2E-2</c:v>
                </c:pt>
                <c:pt idx="1">
                  <c:v>4.7E-2</c:v>
                </c:pt>
                <c:pt idx="2">
                  <c:v>2.4E-2</c:v>
                </c:pt>
                <c:pt idx="3">
                  <c:v>1E-3</c:v>
                </c:pt>
                <c:pt idx="4">
                  <c:v>1E-3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-2.8000000000000001E-2</c:v>
                </c:pt>
                <c:pt idx="8">
                  <c:v>0.01</c:v>
                </c:pt>
                <c:pt idx="9">
                  <c:v>3.9E-2</c:v>
                </c:pt>
                <c:pt idx="10">
                  <c:v>7.5999999999999998E-2</c:v>
                </c:pt>
                <c:pt idx="11">
                  <c:v>7.4999999999999997E-2</c:v>
                </c:pt>
                <c:pt idx="12">
                  <c:v>0.14499999999999999</c:v>
                </c:pt>
                <c:pt idx="13">
                  <c:v>0.20899999999999999</c:v>
                </c:pt>
                <c:pt idx="14">
                  <c:v>0.35799999999999998</c:v>
                </c:pt>
                <c:pt idx="15">
                  <c:v>0.57399999999999995</c:v>
                </c:pt>
                <c:pt idx="16">
                  <c:v>0.92300000000000004</c:v>
                </c:pt>
                <c:pt idx="17">
                  <c:v>2.4449999999999998</c:v>
                </c:pt>
                <c:pt idx="18">
                  <c:v>4.4260000000000002</c:v>
                </c:pt>
                <c:pt idx="19">
                  <c:v>3.9430000000000001</c:v>
                </c:pt>
                <c:pt idx="20">
                  <c:v>4.2880000000000003</c:v>
                </c:pt>
                <c:pt idx="21">
                  <c:v>4.0010000000000003</c:v>
                </c:pt>
                <c:pt idx="22">
                  <c:v>1.1200000000000001</c:v>
                </c:pt>
                <c:pt idx="23">
                  <c:v>0.77900000000000003</c:v>
                </c:pt>
                <c:pt idx="24">
                  <c:v>0.40899999999999997</c:v>
                </c:pt>
                <c:pt idx="25">
                  <c:v>0.17599999999999999</c:v>
                </c:pt>
                <c:pt idx="26">
                  <c:v>0.105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9A-456B-BE50-B825BFEF8213}"/>
            </c:ext>
          </c:extLst>
        </c:ser>
        <c:ser>
          <c:idx val="5"/>
          <c:order val="5"/>
          <c:tx>
            <c:strRef>
              <c:f>'SetUp-GroupA'!$C$20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'SetUp-GroupA'!$D$20:$IG$20</c:f>
              <c:numCache>
                <c:formatCode>General</c:formatCode>
                <c:ptCount val="238"/>
                <c:pt idx="0">
                  <c:v>7.0999999999999994E-2</c:v>
                </c:pt>
                <c:pt idx="1">
                  <c:v>7.0999999999999994E-2</c:v>
                </c:pt>
                <c:pt idx="2">
                  <c:v>3.7999999999999999E-2</c:v>
                </c:pt>
                <c:pt idx="3">
                  <c:v>1E-3</c:v>
                </c:pt>
                <c:pt idx="4">
                  <c:v>2.8000000000000001E-2</c:v>
                </c:pt>
                <c:pt idx="5">
                  <c:v>5.7000000000000002E-2</c:v>
                </c:pt>
                <c:pt idx="6">
                  <c:v>3.3000000000000002E-2</c:v>
                </c:pt>
                <c:pt idx="7">
                  <c:v>4.7E-2</c:v>
                </c:pt>
                <c:pt idx="8">
                  <c:v>7.0000000000000007E-2</c:v>
                </c:pt>
                <c:pt idx="9">
                  <c:v>5.6000000000000001E-2</c:v>
                </c:pt>
                <c:pt idx="10">
                  <c:v>4.7E-2</c:v>
                </c:pt>
                <c:pt idx="11">
                  <c:v>0.113</c:v>
                </c:pt>
                <c:pt idx="12">
                  <c:v>0.191</c:v>
                </c:pt>
                <c:pt idx="13">
                  <c:v>0.28100000000000003</c:v>
                </c:pt>
                <c:pt idx="14">
                  <c:v>0.45100000000000001</c:v>
                </c:pt>
                <c:pt idx="15">
                  <c:v>0.68799999999999994</c:v>
                </c:pt>
                <c:pt idx="16">
                  <c:v>1.1080000000000001</c:v>
                </c:pt>
                <c:pt idx="17">
                  <c:v>2.9319999999999999</c:v>
                </c:pt>
                <c:pt idx="18">
                  <c:v>4.4349999999999996</c:v>
                </c:pt>
                <c:pt idx="19">
                  <c:v>3.919</c:v>
                </c:pt>
                <c:pt idx="20">
                  <c:v>3.9929999999999999</c:v>
                </c:pt>
                <c:pt idx="21">
                  <c:v>2.8130000000000002</c:v>
                </c:pt>
                <c:pt idx="22">
                  <c:v>0.84799999999999998</c:v>
                </c:pt>
                <c:pt idx="23">
                  <c:v>0.47599999999999998</c:v>
                </c:pt>
                <c:pt idx="24">
                  <c:v>0.214</c:v>
                </c:pt>
                <c:pt idx="25">
                  <c:v>0.13800000000000001</c:v>
                </c:pt>
                <c:pt idx="26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9A-456B-BE50-B825BFEF8213}"/>
            </c:ext>
          </c:extLst>
        </c:ser>
        <c:ser>
          <c:idx val="6"/>
          <c:order val="6"/>
          <c:tx>
            <c:strRef>
              <c:f>'SetUp-GroupA'!$C$21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'SetUp-GroupA'!$D$21:$IG$21</c:f>
              <c:numCache>
                <c:formatCode>General</c:formatCode>
                <c:ptCount val="238"/>
                <c:pt idx="0">
                  <c:v>3.7999999999999999E-2</c:v>
                </c:pt>
                <c:pt idx="1">
                  <c:v>4.8000000000000001E-2</c:v>
                </c:pt>
                <c:pt idx="2">
                  <c:v>0.108</c:v>
                </c:pt>
                <c:pt idx="3">
                  <c:v>7.5999999999999998E-2</c:v>
                </c:pt>
                <c:pt idx="4">
                  <c:v>0.183</c:v>
                </c:pt>
                <c:pt idx="5">
                  <c:v>0.34699999999999998</c:v>
                </c:pt>
                <c:pt idx="6">
                  <c:v>0.71</c:v>
                </c:pt>
                <c:pt idx="7">
                  <c:v>1.0629999999999999</c:v>
                </c:pt>
                <c:pt idx="8">
                  <c:v>2.0190000000000001</c:v>
                </c:pt>
                <c:pt idx="9">
                  <c:v>2.496</c:v>
                </c:pt>
                <c:pt idx="10">
                  <c:v>4.1909999999999998</c:v>
                </c:pt>
                <c:pt idx="11">
                  <c:v>4.22</c:v>
                </c:pt>
                <c:pt idx="12">
                  <c:v>4.0979999999999999</c:v>
                </c:pt>
                <c:pt idx="13">
                  <c:v>3.8439999999999999</c:v>
                </c:pt>
                <c:pt idx="14">
                  <c:v>3.0249999999999999</c:v>
                </c:pt>
                <c:pt idx="15">
                  <c:v>2.9380000000000002</c:v>
                </c:pt>
                <c:pt idx="16">
                  <c:v>2.5169999999999999</c:v>
                </c:pt>
                <c:pt idx="17">
                  <c:v>1.7569999999999999</c:v>
                </c:pt>
                <c:pt idx="18">
                  <c:v>1.429</c:v>
                </c:pt>
                <c:pt idx="19">
                  <c:v>1.1259999999999999</c:v>
                </c:pt>
                <c:pt idx="20">
                  <c:v>1.0409999999999999</c:v>
                </c:pt>
                <c:pt idx="21">
                  <c:v>0.93700000000000006</c:v>
                </c:pt>
                <c:pt idx="22">
                  <c:v>0.54300000000000004</c:v>
                </c:pt>
                <c:pt idx="23">
                  <c:v>0.49199999999999999</c:v>
                </c:pt>
                <c:pt idx="24">
                  <c:v>0.41099999999999998</c:v>
                </c:pt>
                <c:pt idx="25">
                  <c:v>0.30099999999999999</c:v>
                </c:pt>
                <c:pt idx="26">
                  <c:v>0.248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9A-456B-BE50-B825BFEF8213}"/>
            </c:ext>
          </c:extLst>
        </c:ser>
        <c:ser>
          <c:idx val="7"/>
          <c:order val="7"/>
          <c:tx>
            <c:strRef>
              <c:f>'SetUp-GroupA'!$C$22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'SetUp-GroupA'!$D$22:$IG$22</c:f>
              <c:numCache>
                <c:formatCode>General</c:formatCode>
                <c:ptCount val="238"/>
                <c:pt idx="0">
                  <c:v>2.4E-2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0.13700000000000001</c:v>
                </c:pt>
                <c:pt idx="5">
                  <c:v>0.25900000000000001</c:v>
                </c:pt>
                <c:pt idx="6">
                  <c:v>0.71199999999999997</c:v>
                </c:pt>
                <c:pt idx="7">
                  <c:v>1.0349999999999999</c:v>
                </c:pt>
                <c:pt idx="8">
                  <c:v>1.9410000000000001</c:v>
                </c:pt>
                <c:pt idx="9">
                  <c:v>2.3719999999999999</c:v>
                </c:pt>
                <c:pt idx="10">
                  <c:v>3.9279999999999999</c:v>
                </c:pt>
                <c:pt idx="11">
                  <c:v>4.2809999999999997</c:v>
                </c:pt>
                <c:pt idx="12">
                  <c:v>4.0549999999999997</c:v>
                </c:pt>
                <c:pt idx="13">
                  <c:v>3.8969999999999998</c:v>
                </c:pt>
                <c:pt idx="14">
                  <c:v>3.157</c:v>
                </c:pt>
                <c:pt idx="15">
                  <c:v>2.9569999999999999</c:v>
                </c:pt>
                <c:pt idx="16">
                  <c:v>2.48</c:v>
                </c:pt>
                <c:pt idx="17">
                  <c:v>1.526</c:v>
                </c:pt>
                <c:pt idx="18">
                  <c:v>1.2689999999999999</c:v>
                </c:pt>
                <c:pt idx="19">
                  <c:v>1.1439999999999999</c:v>
                </c:pt>
                <c:pt idx="20">
                  <c:v>1.0529999999999999</c:v>
                </c:pt>
                <c:pt idx="21">
                  <c:v>0.89200000000000002</c:v>
                </c:pt>
                <c:pt idx="22">
                  <c:v>0.64200000000000002</c:v>
                </c:pt>
                <c:pt idx="23">
                  <c:v>0.48599999999999999</c:v>
                </c:pt>
                <c:pt idx="24">
                  <c:v>0.42499999999999999</c:v>
                </c:pt>
                <c:pt idx="25">
                  <c:v>0.315</c:v>
                </c:pt>
                <c:pt idx="26">
                  <c:v>0.27200000000000002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9A-456B-BE50-B825BFEF8213}"/>
            </c:ext>
          </c:extLst>
        </c:ser>
        <c:ser>
          <c:idx val="8"/>
          <c:order val="8"/>
          <c:tx>
            <c:strRef>
              <c:f>'SetUp-GroupA'!$C$23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'SetUp-GroupA'!$D$23:$IG$23</c:f>
              <c:numCache>
                <c:formatCode>General</c:formatCode>
                <c:ptCount val="238"/>
                <c:pt idx="0">
                  <c:v>7.5999999999999998E-2</c:v>
                </c:pt>
                <c:pt idx="1">
                  <c:v>6.6000000000000003E-2</c:v>
                </c:pt>
                <c:pt idx="2">
                  <c:v>6.7000000000000004E-2</c:v>
                </c:pt>
                <c:pt idx="3">
                  <c:v>5.1999999999999998E-2</c:v>
                </c:pt>
                <c:pt idx="4">
                  <c:v>0.154</c:v>
                </c:pt>
                <c:pt idx="5">
                  <c:v>0.28899999999999998</c:v>
                </c:pt>
                <c:pt idx="6">
                  <c:v>0.67100000000000004</c:v>
                </c:pt>
                <c:pt idx="7">
                  <c:v>0.95199999999999996</c:v>
                </c:pt>
                <c:pt idx="8">
                  <c:v>1.8839999999999999</c:v>
                </c:pt>
                <c:pt idx="9">
                  <c:v>2.2149999999999999</c:v>
                </c:pt>
                <c:pt idx="10">
                  <c:v>4.1429999999999998</c:v>
                </c:pt>
                <c:pt idx="11">
                  <c:v>4.3099999999999996</c:v>
                </c:pt>
                <c:pt idx="12">
                  <c:v>4.3540000000000001</c:v>
                </c:pt>
                <c:pt idx="13">
                  <c:v>4.1429999999999998</c:v>
                </c:pt>
                <c:pt idx="14">
                  <c:v>3.31</c:v>
                </c:pt>
                <c:pt idx="15">
                  <c:v>3.2869999999999999</c:v>
                </c:pt>
                <c:pt idx="16">
                  <c:v>2.76</c:v>
                </c:pt>
                <c:pt idx="17">
                  <c:v>1.9490000000000001</c:v>
                </c:pt>
                <c:pt idx="18">
                  <c:v>1.5840000000000001</c:v>
                </c:pt>
                <c:pt idx="19">
                  <c:v>1.2310000000000001</c:v>
                </c:pt>
                <c:pt idx="20">
                  <c:v>1.246</c:v>
                </c:pt>
                <c:pt idx="21">
                  <c:v>1.111</c:v>
                </c:pt>
                <c:pt idx="22">
                  <c:v>0.82499999999999996</c:v>
                </c:pt>
                <c:pt idx="23">
                  <c:v>0.622</c:v>
                </c:pt>
                <c:pt idx="24">
                  <c:v>0.53700000000000003</c:v>
                </c:pt>
                <c:pt idx="25">
                  <c:v>0.40300000000000002</c:v>
                </c:pt>
                <c:pt idx="26">
                  <c:v>0.378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99A-456B-BE50-B825BFEF8213}"/>
            </c:ext>
          </c:extLst>
        </c:ser>
        <c:ser>
          <c:idx val="9"/>
          <c:order val="9"/>
          <c:tx>
            <c:strRef>
              <c:f>'SetUp-GroupA'!$C$24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'SetUp-GroupA'!$D$24:$IG$24</c:f>
              <c:numCache>
                <c:formatCode>General</c:formatCode>
                <c:ptCount val="238"/>
                <c:pt idx="0">
                  <c:v>4.2999999999999997E-2</c:v>
                </c:pt>
                <c:pt idx="1">
                  <c:v>7.0000000000000007E-2</c:v>
                </c:pt>
                <c:pt idx="2">
                  <c:v>7.3999999999999996E-2</c:v>
                </c:pt>
                <c:pt idx="3">
                  <c:v>7.0999999999999994E-2</c:v>
                </c:pt>
                <c:pt idx="4">
                  <c:v>0.17499999999999999</c:v>
                </c:pt>
                <c:pt idx="5">
                  <c:v>0.27300000000000002</c:v>
                </c:pt>
                <c:pt idx="6">
                  <c:v>0.60499999999999998</c:v>
                </c:pt>
                <c:pt idx="7">
                  <c:v>1.0840000000000001</c:v>
                </c:pt>
                <c:pt idx="8">
                  <c:v>0.88800000000000001</c:v>
                </c:pt>
                <c:pt idx="9">
                  <c:v>0.877</c:v>
                </c:pt>
                <c:pt idx="10">
                  <c:v>0.66600000000000004</c:v>
                </c:pt>
                <c:pt idx="11">
                  <c:v>0.752</c:v>
                </c:pt>
                <c:pt idx="12">
                  <c:v>0.71499999999999997</c:v>
                </c:pt>
                <c:pt idx="13">
                  <c:v>0.67300000000000004</c:v>
                </c:pt>
                <c:pt idx="14">
                  <c:v>0.56499999999999995</c:v>
                </c:pt>
                <c:pt idx="15">
                  <c:v>0.51700000000000002</c:v>
                </c:pt>
                <c:pt idx="16">
                  <c:v>0.32800000000000001</c:v>
                </c:pt>
                <c:pt idx="17">
                  <c:v>0.24399999999999999</c:v>
                </c:pt>
                <c:pt idx="18">
                  <c:v>0.189</c:v>
                </c:pt>
                <c:pt idx="19">
                  <c:v>0.159</c:v>
                </c:pt>
                <c:pt idx="20">
                  <c:v>0.16300000000000001</c:v>
                </c:pt>
                <c:pt idx="21">
                  <c:v>0.128</c:v>
                </c:pt>
                <c:pt idx="22">
                  <c:v>0.128</c:v>
                </c:pt>
                <c:pt idx="23">
                  <c:v>8.5000000000000006E-2</c:v>
                </c:pt>
                <c:pt idx="24">
                  <c:v>1.4E-2</c:v>
                </c:pt>
                <c:pt idx="25">
                  <c:v>8.5999999999999993E-2</c:v>
                </c:pt>
                <c:pt idx="26">
                  <c:v>6.3E-2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99A-456B-BE50-B825BFEF8213}"/>
            </c:ext>
          </c:extLst>
        </c:ser>
        <c:ser>
          <c:idx val="10"/>
          <c:order val="10"/>
          <c:tx>
            <c:strRef>
              <c:f>'SetUp-GroupA'!$C$25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'SetUp-GroupA'!$D$25:$IG$25</c:f>
              <c:numCache>
                <c:formatCode>General</c:formatCode>
                <c:ptCount val="238"/>
                <c:pt idx="0">
                  <c:v>4.8000000000000001E-2</c:v>
                </c:pt>
                <c:pt idx="1">
                  <c:v>6.6000000000000003E-2</c:v>
                </c:pt>
                <c:pt idx="2">
                  <c:v>0.11700000000000001</c:v>
                </c:pt>
                <c:pt idx="3">
                  <c:v>8.1000000000000003E-2</c:v>
                </c:pt>
                <c:pt idx="4">
                  <c:v>0.11700000000000001</c:v>
                </c:pt>
                <c:pt idx="5">
                  <c:v>0.32100000000000001</c:v>
                </c:pt>
                <c:pt idx="6">
                  <c:v>0.58599999999999997</c:v>
                </c:pt>
                <c:pt idx="7">
                  <c:v>0.89600000000000002</c:v>
                </c:pt>
                <c:pt idx="8">
                  <c:v>1.022</c:v>
                </c:pt>
                <c:pt idx="9">
                  <c:v>0.90900000000000003</c:v>
                </c:pt>
                <c:pt idx="10">
                  <c:v>0.73</c:v>
                </c:pt>
                <c:pt idx="11">
                  <c:v>0.91800000000000004</c:v>
                </c:pt>
                <c:pt idx="12">
                  <c:v>0.89800000000000002</c:v>
                </c:pt>
                <c:pt idx="13">
                  <c:v>0.79400000000000004</c:v>
                </c:pt>
                <c:pt idx="14">
                  <c:v>0.69</c:v>
                </c:pt>
                <c:pt idx="15">
                  <c:v>0.63200000000000001</c:v>
                </c:pt>
                <c:pt idx="16">
                  <c:v>0.48199999999999998</c:v>
                </c:pt>
                <c:pt idx="17">
                  <c:v>0.33400000000000002</c:v>
                </c:pt>
                <c:pt idx="18">
                  <c:v>0.23699999999999999</c:v>
                </c:pt>
                <c:pt idx="19">
                  <c:v>0.27600000000000002</c:v>
                </c:pt>
                <c:pt idx="20">
                  <c:v>0.221</c:v>
                </c:pt>
                <c:pt idx="21">
                  <c:v>0.21</c:v>
                </c:pt>
                <c:pt idx="22">
                  <c:v>0.109</c:v>
                </c:pt>
                <c:pt idx="23">
                  <c:v>0.115</c:v>
                </c:pt>
                <c:pt idx="24">
                  <c:v>7.5999999999999998E-2</c:v>
                </c:pt>
                <c:pt idx="25">
                  <c:v>0.1</c:v>
                </c:pt>
                <c:pt idx="26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99A-456B-BE50-B825BFEF8213}"/>
            </c:ext>
          </c:extLst>
        </c:ser>
        <c:ser>
          <c:idx val="11"/>
          <c:order val="11"/>
          <c:tx>
            <c:strRef>
              <c:f>'SetUp-GroupA'!$C$26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'SetUp-GroupA'!$D$26:$IG$26</c:f>
              <c:numCache>
                <c:formatCode>General</c:formatCode>
                <c:ptCount val="238"/>
                <c:pt idx="0">
                  <c:v>3.3000000000000002E-2</c:v>
                </c:pt>
                <c:pt idx="1">
                  <c:v>5.1999999999999998E-2</c:v>
                </c:pt>
                <c:pt idx="2">
                  <c:v>0.113</c:v>
                </c:pt>
                <c:pt idx="3">
                  <c:v>9.4E-2</c:v>
                </c:pt>
                <c:pt idx="4">
                  <c:v>0.185</c:v>
                </c:pt>
                <c:pt idx="5">
                  <c:v>0.309</c:v>
                </c:pt>
                <c:pt idx="6">
                  <c:v>0.63600000000000001</c:v>
                </c:pt>
                <c:pt idx="7">
                  <c:v>0.96199999999999997</c:v>
                </c:pt>
                <c:pt idx="8">
                  <c:v>0.98799999999999999</c:v>
                </c:pt>
                <c:pt idx="9">
                  <c:v>1.01</c:v>
                </c:pt>
                <c:pt idx="10">
                  <c:v>0.76400000000000001</c:v>
                </c:pt>
                <c:pt idx="11">
                  <c:v>0.871</c:v>
                </c:pt>
                <c:pt idx="12">
                  <c:v>0.76600000000000001</c:v>
                </c:pt>
                <c:pt idx="13">
                  <c:v>0.78800000000000003</c:v>
                </c:pt>
                <c:pt idx="14">
                  <c:v>0.73799999999999999</c:v>
                </c:pt>
                <c:pt idx="15">
                  <c:v>0.60499999999999998</c:v>
                </c:pt>
                <c:pt idx="16">
                  <c:v>0.53800000000000003</c:v>
                </c:pt>
                <c:pt idx="17">
                  <c:v>0.35499999999999998</c:v>
                </c:pt>
                <c:pt idx="18">
                  <c:v>0.33100000000000002</c:v>
                </c:pt>
                <c:pt idx="19">
                  <c:v>0.23300000000000001</c:v>
                </c:pt>
                <c:pt idx="20">
                  <c:v>0.217</c:v>
                </c:pt>
                <c:pt idx="21">
                  <c:v>0.20799999999999999</c:v>
                </c:pt>
                <c:pt idx="22">
                  <c:v>0.13700000000000001</c:v>
                </c:pt>
                <c:pt idx="23">
                  <c:v>9.4E-2</c:v>
                </c:pt>
                <c:pt idx="24">
                  <c:v>0.11899999999999999</c:v>
                </c:pt>
                <c:pt idx="25">
                  <c:v>8.5999999999999993E-2</c:v>
                </c:pt>
                <c:pt idx="26">
                  <c:v>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99A-456B-BE50-B825BFEF8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6816"/>
        <c:axId val="65268736"/>
      </c:scatterChart>
      <c:valAx>
        <c:axId val="6526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5268736"/>
        <c:crosses val="autoZero"/>
        <c:crossBetween val="midCat"/>
      </c:valAx>
      <c:valAx>
        <c:axId val="65268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52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MIT9202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GroupC'!$C$27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GroupC'!$D$27:$BO$27</c:f>
              <c:numCache>
                <c:formatCode>General</c:formatCode>
                <c:ptCount val="64"/>
                <c:pt idx="0">
                  <c:v>0.18099999999999999</c:v>
                </c:pt>
                <c:pt idx="1">
                  <c:v>0.185</c:v>
                </c:pt>
                <c:pt idx="2">
                  <c:v>0.39300000000000002</c:v>
                </c:pt>
                <c:pt idx="3">
                  <c:v>0.56599999999999995</c:v>
                </c:pt>
                <c:pt idx="4">
                  <c:v>1.5609999999999999</c:v>
                </c:pt>
                <c:pt idx="5">
                  <c:v>3.0840000000000001</c:v>
                </c:pt>
                <c:pt idx="6">
                  <c:v>3.7669999999999999</c:v>
                </c:pt>
                <c:pt idx="7">
                  <c:v>4.6980000000000004</c:v>
                </c:pt>
                <c:pt idx="8">
                  <c:v>4.5179999999999998</c:v>
                </c:pt>
                <c:pt idx="9">
                  <c:v>3.9319999999999999</c:v>
                </c:pt>
                <c:pt idx="10">
                  <c:v>3.4870000000000001</c:v>
                </c:pt>
                <c:pt idx="11">
                  <c:v>3.2519999999999998</c:v>
                </c:pt>
                <c:pt idx="12">
                  <c:v>2.8730000000000002</c:v>
                </c:pt>
                <c:pt idx="13">
                  <c:v>3.6829999999999998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E-402F-8872-5C977BABAECF}"/>
            </c:ext>
          </c:extLst>
        </c:ser>
        <c:ser>
          <c:idx val="1"/>
          <c:order val="1"/>
          <c:tx>
            <c:strRef>
              <c:f>'SetUp- GroupC'!$C$28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GroupC'!$D$28:$BO$28</c:f>
              <c:numCache>
                <c:formatCode>General</c:formatCode>
                <c:ptCount val="64"/>
                <c:pt idx="0">
                  <c:v>0.185</c:v>
                </c:pt>
                <c:pt idx="1">
                  <c:v>0.24099999999999999</c:v>
                </c:pt>
                <c:pt idx="2">
                  <c:v>0.379</c:v>
                </c:pt>
                <c:pt idx="3">
                  <c:v>0.65300000000000002</c:v>
                </c:pt>
                <c:pt idx="4">
                  <c:v>1.5</c:v>
                </c:pt>
                <c:pt idx="5">
                  <c:v>3.141</c:v>
                </c:pt>
                <c:pt idx="6">
                  <c:v>3.855</c:v>
                </c:pt>
                <c:pt idx="7">
                  <c:v>4.6349999999999998</c:v>
                </c:pt>
                <c:pt idx="8">
                  <c:v>4.5890000000000004</c:v>
                </c:pt>
                <c:pt idx="9">
                  <c:v>4.2590000000000003</c:v>
                </c:pt>
                <c:pt idx="10">
                  <c:v>3.5030000000000001</c:v>
                </c:pt>
                <c:pt idx="11">
                  <c:v>3.2759999999999998</c:v>
                </c:pt>
                <c:pt idx="12">
                  <c:v>3.0529999999999999</c:v>
                </c:pt>
                <c:pt idx="13">
                  <c:v>3.5230000000000001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E-402F-8872-5C977BABAECF}"/>
            </c:ext>
          </c:extLst>
        </c:ser>
        <c:ser>
          <c:idx val="2"/>
          <c:order val="2"/>
          <c:tx>
            <c:strRef>
              <c:f>'SetUp- GroupC'!$C$29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GroupC'!$D$29:$BO$29</c:f>
              <c:numCache>
                <c:formatCode>General</c:formatCode>
                <c:ptCount val="64"/>
                <c:pt idx="0">
                  <c:v>0.14499999999999999</c:v>
                </c:pt>
                <c:pt idx="1">
                  <c:v>0.23499999999999999</c:v>
                </c:pt>
                <c:pt idx="2">
                  <c:v>0.437</c:v>
                </c:pt>
                <c:pt idx="3">
                  <c:v>0.60899999999999999</c:v>
                </c:pt>
                <c:pt idx="4">
                  <c:v>1.4339999999999999</c:v>
                </c:pt>
                <c:pt idx="5">
                  <c:v>3.0619999999999998</c:v>
                </c:pt>
                <c:pt idx="6">
                  <c:v>3.7410000000000001</c:v>
                </c:pt>
                <c:pt idx="7">
                  <c:v>4.5140000000000002</c:v>
                </c:pt>
                <c:pt idx="8">
                  <c:v>4.4539999999999997</c:v>
                </c:pt>
                <c:pt idx="9">
                  <c:v>4.2949999999999999</c:v>
                </c:pt>
                <c:pt idx="10">
                  <c:v>3.653</c:v>
                </c:pt>
                <c:pt idx="11">
                  <c:v>3.169</c:v>
                </c:pt>
                <c:pt idx="12">
                  <c:v>3.1059999999999999</c:v>
                </c:pt>
                <c:pt idx="13">
                  <c:v>3.6459999999999999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6E-402F-8872-5C977BABAECF}"/>
            </c:ext>
          </c:extLst>
        </c:ser>
        <c:ser>
          <c:idx val="3"/>
          <c:order val="3"/>
          <c:tx>
            <c:strRef>
              <c:f>'SetUp- GroupC'!$C$30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GroupC'!$D$30:$BO$30</c:f>
              <c:numCache>
                <c:formatCode>General</c:formatCode>
                <c:ptCount val="64"/>
                <c:pt idx="0">
                  <c:v>8.5999999999999993E-2</c:v>
                </c:pt>
                <c:pt idx="1">
                  <c:v>0.122</c:v>
                </c:pt>
                <c:pt idx="2">
                  <c:v>0.126</c:v>
                </c:pt>
                <c:pt idx="3">
                  <c:v>0.24099999999999999</c:v>
                </c:pt>
                <c:pt idx="4">
                  <c:v>0.56100000000000005</c:v>
                </c:pt>
                <c:pt idx="5">
                  <c:v>1.361</c:v>
                </c:pt>
                <c:pt idx="6">
                  <c:v>1.8959999999999999</c:v>
                </c:pt>
                <c:pt idx="7">
                  <c:v>2.8090000000000002</c:v>
                </c:pt>
                <c:pt idx="8">
                  <c:v>3.3210000000000002</c:v>
                </c:pt>
                <c:pt idx="9">
                  <c:v>3.9329999999999998</c:v>
                </c:pt>
                <c:pt idx="10">
                  <c:v>2.8980000000000001</c:v>
                </c:pt>
                <c:pt idx="11">
                  <c:v>2.2949999999999999</c:v>
                </c:pt>
                <c:pt idx="12">
                  <c:v>1.821</c:v>
                </c:pt>
                <c:pt idx="13">
                  <c:v>1.5680000000000001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6E-402F-8872-5C977BABAECF}"/>
            </c:ext>
          </c:extLst>
        </c:ser>
        <c:ser>
          <c:idx val="4"/>
          <c:order val="4"/>
          <c:tx>
            <c:strRef>
              <c:f>'SetUp- GroupC'!$C$31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GroupC'!$D$31:$BO$31</c:f>
              <c:numCache>
                <c:formatCode>General</c:formatCode>
                <c:ptCount val="64"/>
                <c:pt idx="0">
                  <c:v>0.125</c:v>
                </c:pt>
                <c:pt idx="1">
                  <c:v>0.09</c:v>
                </c:pt>
                <c:pt idx="2">
                  <c:v>0.11600000000000001</c:v>
                </c:pt>
                <c:pt idx="3">
                  <c:v>0.188</c:v>
                </c:pt>
                <c:pt idx="4">
                  <c:v>0.59399999999999997</c:v>
                </c:pt>
                <c:pt idx="5">
                  <c:v>1.54</c:v>
                </c:pt>
                <c:pt idx="6">
                  <c:v>1.9770000000000001</c:v>
                </c:pt>
                <c:pt idx="7">
                  <c:v>3.02</c:v>
                </c:pt>
                <c:pt idx="8">
                  <c:v>3.5859999999999999</c:v>
                </c:pt>
                <c:pt idx="9">
                  <c:v>3.5990000000000002</c:v>
                </c:pt>
                <c:pt idx="10">
                  <c:v>2.61</c:v>
                </c:pt>
                <c:pt idx="11">
                  <c:v>2.3250000000000002</c:v>
                </c:pt>
                <c:pt idx="12">
                  <c:v>1.909</c:v>
                </c:pt>
                <c:pt idx="13">
                  <c:v>1.7549999999999999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6E-402F-8872-5C977BABAECF}"/>
            </c:ext>
          </c:extLst>
        </c:ser>
        <c:ser>
          <c:idx val="5"/>
          <c:order val="5"/>
          <c:tx>
            <c:strRef>
              <c:f>'SetUp- GroupC'!$C$32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GroupC'!$D$32:$BO$32</c:f>
              <c:numCache>
                <c:formatCode>General</c:formatCode>
                <c:ptCount val="64"/>
                <c:pt idx="0">
                  <c:v>0.10100000000000001</c:v>
                </c:pt>
                <c:pt idx="1">
                  <c:v>0.11</c:v>
                </c:pt>
                <c:pt idx="2">
                  <c:v>0.18099999999999999</c:v>
                </c:pt>
                <c:pt idx="3">
                  <c:v>0.219</c:v>
                </c:pt>
                <c:pt idx="4">
                  <c:v>0.58699999999999997</c:v>
                </c:pt>
                <c:pt idx="5">
                  <c:v>1.3049999999999999</c:v>
                </c:pt>
                <c:pt idx="6">
                  <c:v>2.0009999999999999</c:v>
                </c:pt>
                <c:pt idx="7">
                  <c:v>2.972</c:v>
                </c:pt>
                <c:pt idx="8">
                  <c:v>3.4660000000000002</c:v>
                </c:pt>
                <c:pt idx="9">
                  <c:v>4.0650000000000004</c:v>
                </c:pt>
                <c:pt idx="10">
                  <c:v>3.0249999999999999</c:v>
                </c:pt>
                <c:pt idx="11">
                  <c:v>2.4689999999999999</c:v>
                </c:pt>
                <c:pt idx="12">
                  <c:v>2.17</c:v>
                </c:pt>
                <c:pt idx="13">
                  <c:v>2.0720000000000001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6E-402F-8872-5C977BABAECF}"/>
            </c:ext>
          </c:extLst>
        </c:ser>
        <c:ser>
          <c:idx val="6"/>
          <c:order val="6"/>
          <c:tx>
            <c:strRef>
              <c:f>'SetUp- GroupC'!$C$33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GroupC'!$D$33:$BO$33</c:f>
              <c:numCache>
                <c:formatCode>General</c:formatCode>
                <c:ptCount val="64"/>
                <c:pt idx="0">
                  <c:v>0.23899999999999999</c:v>
                </c:pt>
                <c:pt idx="1">
                  <c:v>0.317</c:v>
                </c:pt>
                <c:pt idx="2">
                  <c:v>0.45900000000000002</c:v>
                </c:pt>
                <c:pt idx="3">
                  <c:v>0.67500000000000004</c:v>
                </c:pt>
                <c:pt idx="4">
                  <c:v>1.488</c:v>
                </c:pt>
                <c:pt idx="5">
                  <c:v>3.0819999999999999</c:v>
                </c:pt>
                <c:pt idx="6">
                  <c:v>4.0629999999999997</c:v>
                </c:pt>
                <c:pt idx="7">
                  <c:v>4.5949999999999998</c:v>
                </c:pt>
                <c:pt idx="8">
                  <c:v>4.7110000000000003</c:v>
                </c:pt>
                <c:pt idx="9">
                  <c:v>4.4980000000000002</c:v>
                </c:pt>
                <c:pt idx="10">
                  <c:v>3.8359999999999999</c:v>
                </c:pt>
                <c:pt idx="11">
                  <c:v>3.1019999999999999</c:v>
                </c:pt>
                <c:pt idx="12">
                  <c:v>3.093</c:v>
                </c:pt>
                <c:pt idx="13">
                  <c:v>3.2829999999999999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6E-402F-8872-5C977BABAECF}"/>
            </c:ext>
          </c:extLst>
        </c:ser>
        <c:ser>
          <c:idx val="7"/>
          <c:order val="7"/>
          <c:tx>
            <c:strRef>
              <c:f>'SetUp- GroupC'!$C$34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GroupC'!$D$34:$BO$34</c:f>
              <c:numCache>
                <c:formatCode>General</c:formatCode>
                <c:ptCount val="64"/>
                <c:pt idx="0">
                  <c:v>0.17599999999999999</c:v>
                </c:pt>
                <c:pt idx="1">
                  <c:v>0.29299999999999998</c:v>
                </c:pt>
                <c:pt idx="2">
                  <c:v>0.41199999999999998</c:v>
                </c:pt>
                <c:pt idx="3">
                  <c:v>0.67800000000000005</c:v>
                </c:pt>
                <c:pt idx="4">
                  <c:v>1.5149999999999999</c:v>
                </c:pt>
                <c:pt idx="5">
                  <c:v>2.7770000000000001</c:v>
                </c:pt>
                <c:pt idx="6">
                  <c:v>3.62</c:v>
                </c:pt>
                <c:pt idx="7">
                  <c:v>4.5990000000000002</c:v>
                </c:pt>
                <c:pt idx="8">
                  <c:v>4.7610000000000001</c:v>
                </c:pt>
                <c:pt idx="9">
                  <c:v>4.8170000000000002</c:v>
                </c:pt>
                <c:pt idx="10">
                  <c:v>4.0430000000000001</c:v>
                </c:pt>
                <c:pt idx="11">
                  <c:v>3.6320000000000001</c:v>
                </c:pt>
                <c:pt idx="12">
                  <c:v>3.4079999999999999</c:v>
                </c:pt>
                <c:pt idx="13">
                  <c:v>3.4609999999999999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6E-402F-8872-5C977BABAECF}"/>
            </c:ext>
          </c:extLst>
        </c:ser>
        <c:ser>
          <c:idx val="8"/>
          <c:order val="8"/>
          <c:tx>
            <c:strRef>
              <c:f>'SetUp- GroupC'!$C$35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GroupC'!$D$35:$BO$35</c:f>
              <c:numCache>
                <c:formatCode>General</c:formatCode>
                <c:ptCount val="64"/>
                <c:pt idx="0">
                  <c:v>0.21299999999999999</c:v>
                </c:pt>
                <c:pt idx="1">
                  <c:v>0.26300000000000001</c:v>
                </c:pt>
                <c:pt idx="2">
                  <c:v>0.44900000000000001</c:v>
                </c:pt>
                <c:pt idx="3">
                  <c:v>0.63700000000000001</c:v>
                </c:pt>
                <c:pt idx="4">
                  <c:v>1.5649999999999999</c:v>
                </c:pt>
                <c:pt idx="5">
                  <c:v>2.9860000000000002</c:v>
                </c:pt>
                <c:pt idx="6">
                  <c:v>3.7810000000000001</c:v>
                </c:pt>
                <c:pt idx="7">
                  <c:v>4.3390000000000004</c:v>
                </c:pt>
                <c:pt idx="8">
                  <c:v>4.8470000000000004</c:v>
                </c:pt>
                <c:pt idx="9">
                  <c:v>5.1470000000000002</c:v>
                </c:pt>
                <c:pt idx="10">
                  <c:v>4.3490000000000002</c:v>
                </c:pt>
                <c:pt idx="11">
                  <c:v>3.8220000000000001</c:v>
                </c:pt>
                <c:pt idx="12">
                  <c:v>3.7349999999999999</c:v>
                </c:pt>
                <c:pt idx="13">
                  <c:v>3.7109999999999999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26E-402F-8872-5C977BABAECF}"/>
            </c:ext>
          </c:extLst>
        </c:ser>
        <c:ser>
          <c:idx val="9"/>
          <c:order val="9"/>
          <c:tx>
            <c:strRef>
              <c:f>'SetUp- GroupC'!$C$36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GroupC'!$D$36:$BO$36</c:f>
              <c:numCache>
                <c:formatCode>General</c:formatCode>
                <c:ptCount val="64"/>
                <c:pt idx="0">
                  <c:v>0.218</c:v>
                </c:pt>
                <c:pt idx="1">
                  <c:v>0.3</c:v>
                </c:pt>
                <c:pt idx="2">
                  <c:v>0.373</c:v>
                </c:pt>
                <c:pt idx="3">
                  <c:v>0.437</c:v>
                </c:pt>
                <c:pt idx="4">
                  <c:v>0.93300000000000005</c:v>
                </c:pt>
                <c:pt idx="5">
                  <c:v>1.395</c:v>
                </c:pt>
                <c:pt idx="6">
                  <c:v>1.8009999999999999</c:v>
                </c:pt>
                <c:pt idx="7">
                  <c:v>1.57</c:v>
                </c:pt>
                <c:pt idx="8">
                  <c:v>1.33</c:v>
                </c:pt>
                <c:pt idx="9">
                  <c:v>1.1279999999999999</c:v>
                </c:pt>
                <c:pt idx="10">
                  <c:v>0.96099999999999997</c:v>
                </c:pt>
                <c:pt idx="11">
                  <c:v>0.84299999999999997</c:v>
                </c:pt>
                <c:pt idx="12">
                  <c:v>0.82199999999999995</c:v>
                </c:pt>
                <c:pt idx="13">
                  <c:v>0.84499999999999997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6E-402F-8872-5C977BABAECF}"/>
            </c:ext>
          </c:extLst>
        </c:ser>
        <c:ser>
          <c:idx val="10"/>
          <c:order val="10"/>
          <c:tx>
            <c:strRef>
              <c:f>'SetUp- GroupC'!$C$37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GroupC'!$D$37:$BO$37</c:f>
              <c:numCache>
                <c:formatCode>General</c:formatCode>
                <c:ptCount val="64"/>
                <c:pt idx="0">
                  <c:v>0.20100000000000001</c:v>
                </c:pt>
                <c:pt idx="1">
                  <c:v>0.222</c:v>
                </c:pt>
                <c:pt idx="2">
                  <c:v>0.28100000000000003</c:v>
                </c:pt>
                <c:pt idx="3">
                  <c:v>0.40600000000000003</c:v>
                </c:pt>
                <c:pt idx="4">
                  <c:v>0.79200000000000004</c:v>
                </c:pt>
                <c:pt idx="5">
                  <c:v>1.18</c:v>
                </c:pt>
                <c:pt idx="6">
                  <c:v>1.3240000000000001</c:v>
                </c:pt>
                <c:pt idx="7">
                  <c:v>1.0449999999999999</c:v>
                </c:pt>
                <c:pt idx="8">
                  <c:v>0.98499999999999999</c:v>
                </c:pt>
                <c:pt idx="9">
                  <c:v>0.89100000000000001</c:v>
                </c:pt>
                <c:pt idx="10">
                  <c:v>0.79400000000000004</c:v>
                </c:pt>
                <c:pt idx="11">
                  <c:v>0.65800000000000003</c:v>
                </c:pt>
                <c:pt idx="12">
                  <c:v>0.65400000000000003</c:v>
                </c:pt>
                <c:pt idx="13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26E-402F-8872-5C977BABAECF}"/>
            </c:ext>
          </c:extLst>
        </c:ser>
        <c:ser>
          <c:idx val="11"/>
          <c:order val="11"/>
          <c:tx>
            <c:strRef>
              <c:f>'SetUp- GroupC'!$C$38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GroupC'!$D$38:$BO$38</c:f>
              <c:numCache>
                <c:formatCode>General</c:formatCode>
                <c:ptCount val="64"/>
                <c:pt idx="0">
                  <c:v>0.20899999999999999</c:v>
                </c:pt>
                <c:pt idx="1">
                  <c:v>0.29099999999999998</c:v>
                </c:pt>
                <c:pt idx="2">
                  <c:v>0.28399999999999997</c:v>
                </c:pt>
                <c:pt idx="3">
                  <c:v>0.36599999999999999</c:v>
                </c:pt>
                <c:pt idx="4">
                  <c:v>0.79100000000000004</c:v>
                </c:pt>
                <c:pt idx="5">
                  <c:v>1.5269999999999999</c:v>
                </c:pt>
                <c:pt idx="6">
                  <c:v>1.444</c:v>
                </c:pt>
                <c:pt idx="7">
                  <c:v>1.2250000000000001</c:v>
                </c:pt>
                <c:pt idx="8">
                  <c:v>1.048</c:v>
                </c:pt>
                <c:pt idx="9">
                  <c:v>0.92500000000000004</c:v>
                </c:pt>
                <c:pt idx="10">
                  <c:v>0.85099999999999998</c:v>
                </c:pt>
                <c:pt idx="11">
                  <c:v>0.90500000000000003</c:v>
                </c:pt>
                <c:pt idx="12">
                  <c:v>0.78300000000000003</c:v>
                </c:pt>
                <c:pt idx="13">
                  <c:v>0.68300000000000005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26E-402F-8872-5C977BAB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7280"/>
        <c:axId val="76499200"/>
      </c:scatterChart>
      <c:valAx>
        <c:axId val="7649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6499200"/>
        <c:crossesAt val="1.0000000000000005E-2"/>
        <c:crossBetween val="midCat"/>
      </c:valAx>
      <c:valAx>
        <c:axId val="7649920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(a.u)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64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GroupC'!$C$39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GroupC'!$D$39:$BO$39</c:f>
              <c:numCache>
                <c:formatCode>General</c:formatCode>
                <c:ptCount val="64"/>
                <c:pt idx="0">
                  <c:v>0.42799999999999999</c:v>
                </c:pt>
                <c:pt idx="1">
                  <c:v>0.57499999999999996</c:v>
                </c:pt>
                <c:pt idx="2">
                  <c:v>0.89200000000000002</c:v>
                </c:pt>
                <c:pt idx="3">
                  <c:v>1.286</c:v>
                </c:pt>
                <c:pt idx="4">
                  <c:v>2.246</c:v>
                </c:pt>
                <c:pt idx="5">
                  <c:v>3.077</c:v>
                </c:pt>
                <c:pt idx="6">
                  <c:v>3.8620000000000001</c:v>
                </c:pt>
                <c:pt idx="7">
                  <c:v>4.1459999999999999</c:v>
                </c:pt>
                <c:pt idx="8">
                  <c:v>4.6280000000000001</c:v>
                </c:pt>
                <c:pt idx="9">
                  <c:v>5.8029999999999999</c:v>
                </c:pt>
                <c:pt idx="10">
                  <c:v>6.6639999999999997</c:v>
                </c:pt>
                <c:pt idx="11">
                  <c:v>7.3209999999999997</c:v>
                </c:pt>
                <c:pt idx="12">
                  <c:v>8.6999999999999993</c:v>
                </c:pt>
                <c:pt idx="13">
                  <c:v>9.5150000000000006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8-4020-8B74-46F8850363DB}"/>
            </c:ext>
          </c:extLst>
        </c:ser>
        <c:ser>
          <c:idx val="1"/>
          <c:order val="1"/>
          <c:tx>
            <c:strRef>
              <c:f>'SetUp- GroupC'!$C$40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GroupC'!$D$40:$BO$40</c:f>
              <c:numCache>
                <c:formatCode>General</c:formatCode>
                <c:ptCount val="64"/>
                <c:pt idx="0">
                  <c:v>0.42399999999999999</c:v>
                </c:pt>
                <c:pt idx="1">
                  <c:v>0.57299999999999995</c:v>
                </c:pt>
                <c:pt idx="2">
                  <c:v>0.89800000000000002</c:v>
                </c:pt>
                <c:pt idx="3">
                  <c:v>1.333</c:v>
                </c:pt>
                <c:pt idx="4">
                  <c:v>2.3029999999999999</c:v>
                </c:pt>
                <c:pt idx="5">
                  <c:v>3.0150000000000001</c:v>
                </c:pt>
                <c:pt idx="6">
                  <c:v>4.12</c:v>
                </c:pt>
                <c:pt idx="7">
                  <c:v>4.6159999999999997</c:v>
                </c:pt>
                <c:pt idx="8">
                  <c:v>4.7480000000000002</c:v>
                </c:pt>
                <c:pt idx="9">
                  <c:v>6.0640000000000001</c:v>
                </c:pt>
                <c:pt idx="10">
                  <c:v>6.95</c:v>
                </c:pt>
                <c:pt idx="11">
                  <c:v>7.5949999999999998</c:v>
                </c:pt>
                <c:pt idx="12">
                  <c:v>8.7449999999999992</c:v>
                </c:pt>
                <c:pt idx="13">
                  <c:v>9.51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8-4020-8B74-46F8850363DB}"/>
            </c:ext>
          </c:extLst>
        </c:ser>
        <c:ser>
          <c:idx val="2"/>
          <c:order val="2"/>
          <c:tx>
            <c:strRef>
              <c:f>'SetUp- GroupC'!$C$41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GroupC'!$D$41:$BO$41</c:f>
              <c:numCache>
                <c:formatCode>General</c:formatCode>
                <c:ptCount val="64"/>
                <c:pt idx="0">
                  <c:v>0.38</c:v>
                </c:pt>
                <c:pt idx="1">
                  <c:v>0.56100000000000005</c:v>
                </c:pt>
                <c:pt idx="2">
                  <c:v>0.83599999999999997</c:v>
                </c:pt>
                <c:pt idx="3">
                  <c:v>1.2270000000000001</c:v>
                </c:pt>
                <c:pt idx="4">
                  <c:v>2.0590000000000002</c:v>
                </c:pt>
                <c:pt idx="5">
                  <c:v>2.9620000000000002</c:v>
                </c:pt>
                <c:pt idx="6">
                  <c:v>3.6629999999999998</c:v>
                </c:pt>
                <c:pt idx="7">
                  <c:v>3.867</c:v>
                </c:pt>
                <c:pt idx="8">
                  <c:v>4.4470000000000001</c:v>
                </c:pt>
                <c:pt idx="9">
                  <c:v>5.6440000000000001</c:v>
                </c:pt>
                <c:pt idx="10">
                  <c:v>6.1970000000000001</c:v>
                </c:pt>
                <c:pt idx="11">
                  <c:v>7.0650000000000004</c:v>
                </c:pt>
                <c:pt idx="12">
                  <c:v>8.0269999999999992</c:v>
                </c:pt>
                <c:pt idx="13">
                  <c:v>9.3010000000000002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58-4020-8B74-46F8850363DB}"/>
            </c:ext>
          </c:extLst>
        </c:ser>
        <c:ser>
          <c:idx val="3"/>
          <c:order val="3"/>
          <c:tx>
            <c:strRef>
              <c:f>'SetUp- GroupC'!$C$42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GroupC'!$D$42:$BO$42</c:f>
              <c:numCache>
                <c:formatCode>General</c:formatCode>
                <c:ptCount val="64"/>
                <c:pt idx="0">
                  <c:v>0.28000000000000003</c:v>
                </c:pt>
                <c:pt idx="1">
                  <c:v>0.442</c:v>
                </c:pt>
                <c:pt idx="2">
                  <c:v>0.64500000000000002</c:v>
                </c:pt>
                <c:pt idx="3">
                  <c:v>0.95599999999999996</c:v>
                </c:pt>
                <c:pt idx="4">
                  <c:v>1.966</c:v>
                </c:pt>
                <c:pt idx="5">
                  <c:v>2.8370000000000002</c:v>
                </c:pt>
                <c:pt idx="6">
                  <c:v>3.72</c:v>
                </c:pt>
                <c:pt idx="7">
                  <c:v>3.9209999999999998</c:v>
                </c:pt>
                <c:pt idx="8">
                  <c:v>4.7830000000000004</c:v>
                </c:pt>
                <c:pt idx="9">
                  <c:v>6.3239999999999998</c:v>
                </c:pt>
                <c:pt idx="10">
                  <c:v>6.8390000000000004</c:v>
                </c:pt>
                <c:pt idx="11">
                  <c:v>3.4790000000000001</c:v>
                </c:pt>
                <c:pt idx="12">
                  <c:v>3.4169999999999998</c:v>
                </c:pt>
                <c:pt idx="13">
                  <c:v>3.1669999999999998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58-4020-8B74-46F8850363DB}"/>
            </c:ext>
          </c:extLst>
        </c:ser>
        <c:ser>
          <c:idx val="4"/>
          <c:order val="4"/>
          <c:tx>
            <c:strRef>
              <c:f>'SetUp- GroupC'!$C$43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GroupC'!$D$43:$BO$43</c:f>
              <c:numCache>
                <c:formatCode>General</c:formatCode>
                <c:ptCount val="64"/>
                <c:pt idx="0">
                  <c:v>0.16500000000000001</c:v>
                </c:pt>
                <c:pt idx="1">
                  <c:v>0.42699999999999999</c:v>
                </c:pt>
                <c:pt idx="2">
                  <c:v>0.77</c:v>
                </c:pt>
                <c:pt idx="3">
                  <c:v>0.93400000000000005</c:v>
                </c:pt>
                <c:pt idx="4">
                  <c:v>1.929</c:v>
                </c:pt>
                <c:pt idx="5">
                  <c:v>2.6589999999999998</c:v>
                </c:pt>
                <c:pt idx="6">
                  <c:v>3.8119999999999998</c:v>
                </c:pt>
                <c:pt idx="7">
                  <c:v>3.8140000000000001</c:v>
                </c:pt>
                <c:pt idx="8">
                  <c:v>4.0739999999999998</c:v>
                </c:pt>
                <c:pt idx="9">
                  <c:v>5.9</c:v>
                </c:pt>
                <c:pt idx="10">
                  <c:v>6.4470000000000001</c:v>
                </c:pt>
                <c:pt idx="11">
                  <c:v>3.327</c:v>
                </c:pt>
                <c:pt idx="12">
                  <c:v>3.1320000000000001</c:v>
                </c:pt>
                <c:pt idx="13">
                  <c:v>2.8239999999999998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58-4020-8B74-46F8850363DB}"/>
            </c:ext>
          </c:extLst>
        </c:ser>
        <c:ser>
          <c:idx val="5"/>
          <c:order val="5"/>
          <c:tx>
            <c:strRef>
              <c:f>'SetUp- GroupC'!$C$44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GroupC'!$D$44:$BO$44</c:f>
              <c:numCache>
                <c:formatCode>General</c:formatCode>
                <c:ptCount val="64"/>
                <c:pt idx="0">
                  <c:v>0.217</c:v>
                </c:pt>
                <c:pt idx="1">
                  <c:v>0.497</c:v>
                </c:pt>
                <c:pt idx="2">
                  <c:v>0.68400000000000005</c:v>
                </c:pt>
                <c:pt idx="3">
                  <c:v>0.96299999999999997</c:v>
                </c:pt>
                <c:pt idx="4">
                  <c:v>1.861</c:v>
                </c:pt>
                <c:pt idx="5">
                  <c:v>2.5579999999999998</c:v>
                </c:pt>
                <c:pt idx="6">
                  <c:v>3.8690000000000002</c:v>
                </c:pt>
                <c:pt idx="7">
                  <c:v>3.7480000000000002</c:v>
                </c:pt>
                <c:pt idx="8">
                  <c:v>4.6289999999999996</c:v>
                </c:pt>
                <c:pt idx="9">
                  <c:v>5.9729999999999999</c:v>
                </c:pt>
                <c:pt idx="10">
                  <c:v>4.0549999999999997</c:v>
                </c:pt>
                <c:pt idx="11">
                  <c:v>2.633</c:v>
                </c:pt>
                <c:pt idx="12">
                  <c:v>2.7829999999999999</c:v>
                </c:pt>
                <c:pt idx="13">
                  <c:v>2.5339999999999998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58-4020-8B74-46F8850363DB}"/>
            </c:ext>
          </c:extLst>
        </c:ser>
        <c:ser>
          <c:idx val="6"/>
          <c:order val="6"/>
          <c:tx>
            <c:strRef>
              <c:f>'SetUp- GroupC'!$C$45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GroupC'!$D$45:$BO$45</c:f>
              <c:numCache>
                <c:formatCode>General</c:formatCode>
                <c:ptCount val="64"/>
                <c:pt idx="0">
                  <c:v>0.25800000000000001</c:v>
                </c:pt>
                <c:pt idx="1">
                  <c:v>0.59</c:v>
                </c:pt>
                <c:pt idx="2">
                  <c:v>0.81899999999999995</c:v>
                </c:pt>
                <c:pt idx="3">
                  <c:v>1.2849999999999999</c:v>
                </c:pt>
                <c:pt idx="4">
                  <c:v>2.7160000000000002</c:v>
                </c:pt>
                <c:pt idx="5">
                  <c:v>3.3940000000000001</c:v>
                </c:pt>
                <c:pt idx="6">
                  <c:v>3.9780000000000002</c:v>
                </c:pt>
                <c:pt idx="7">
                  <c:v>3.9769999999999999</c:v>
                </c:pt>
                <c:pt idx="8">
                  <c:v>3.1560000000000001</c:v>
                </c:pt>
                <c:pt idx="9">
                  <c:v>1.6859999999999999</c:v>
                </c:pt>
                <c:pt idx="10">
                  <c:v>1.498</c:v>
                </c:pt>
                <c:pt idx="11">
                  <c:v>1.2350000000000001</c:v>
                </c:pt>
                <c:pt idx="12">
                  <c:v>1.26</c:v>
                </c:pt>
                <c:pt idx="13">
                  <c:v>1.0820000000000001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58-4020-8B74-46F8850363DB}"/>
            </c:ext>
          </c:extLst>
        </c:ser>
        <c:ser>
          <c:idx val="7"/>
          <c:order val="7"/>
          <c:tx>
            <c:strRef>
              <c:f>'SetUp- GroupC'!$C$46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GroupC'!$D$46:$BO$46</c:f>
              <c:numCache>
                <c:formatCode>General</c:formatCode>
                <c:ptCount val="64"/>
                <c:pt idx="0">
                  <c:v>0.40899999999999997</c:v>
                </c:pt>
                <c:pt idx="1">
                  <c:v>0.58399999999999996</c:v>
                </c:pt>
                <c:pt idx="2">
                  <c:v>0.77700000000000002</c:v>
                </c:pt>
                <c:pt idx="3">
                  <c:v>1.276</c:v>
                </c:pt>
                <c:pt idx="4">
                  <c:v>2.8090000000000002</c:v>
                </c:pt>
                <c:pt idx="5">
                  <c:v>3.956</c:v>
                </c:pt>
                <c:pt idx="6">
                  <c:v>5.2370000000000001</c:v>
                </c:pt>
                <c:pt idx="7">
                  <c:v>2.9039999999999999</c:v>
                </c:pt>
                <c:pt idx="8">
                  <c:v>1.8939999999999999</c:v>
                </c:pt>
                <c:pt idx="9">
                  <c:v>1.641</c:v>
                </c:pt>
                <c:pt idx="10">
                  <c:v>1.456</c:v>
                </c:pt>
                <c:pt idx="11">
                  <c:v>1.4750000000000001</c:v>
                </c:pt>
                <c:pt idx="12">
                  <c:v>1.228</c:v>
                </c:pt>
                <c:pt idx="13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58-4020-8B74-46F8850363DB}"/>
            </c:ext>
          </c:extLst>
        </c:ser>
        <c:ser>
          <c:idx val="8"/>
          <c:order val="8"/>
          <c:tx>
            <c:strRef>
              <c:f>'SetUp- GroupC'!$C$47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GroupC'!$D$47:$BO$47</c:f>
              <c:numCache>
                <c:formatCode>General</c:formatCode>
                <c:ptCount val="64"/>
                <c:pt idx="0">
                  <c:v>0.40200000000000002</c:v>
                </c:pt>
                <c:pt idx="1">
                  <c:v>0.51500000000000001</c:v>
                </c:pt>
                <c:pt idx="2">
                  <c:v>0.77200000000000002</c:v>
                </c:pt>
                <c:pt idx="3">
                  <c:v>1.2629999999999999</c:v>
                </c:pt>
                <c:pt idx="4">
                  <c:v>2.5409999999999999</c:v>
                </c:pt>
                <c:pt idx="5">
                  <c:v>3.613</c:v>
                </c:pt>
                <c:pt idx="6">
                  <c:v>4.0289999999999999</c:v>
                </c:pt>
                <c:pt idx="7">
                  <c:v>4.24</c:v>
                </c:pt>
                <c:pt idx="8">
                  <c:v>2.4380000000000002</c:v>
                </c:pt>
                <c:pt idx="9">
                  <c:v>1.5349999999999999</c:v>
                </c:pt>
                <c:pt idx="10">
                  <c:v>1.278</c:v>
                </c:pt>
                <c:pt idx="11">
                  <c:v>1.208</c:v>
                </c:pt>
                <c:pt idx="12">
                  <c:v>1.137</c:v>
                </c:pt>
                <c:pt idx="13">
                  <c:v>1.1060000000000001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58-4020-8B74-46F8850363DB}"/>
            </c:ext>
          </c:extLst>
        </c:ser>
        <c:ser>
          <c:idx val="9"/>
          <c:order val="9"/>
          <c:tx>
            <c:strRef>
              <c:f>'SetUp- GroupC'!$C$48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GroupC'!$D$48:$BO$48</c:f>
              <c:numCache>
                <c:formatCode>General</c:formatCode>
                <c:ptCount val="64"/>
                <c:pt idx="0">
                  <c:v>0.224</c:v>
                </c:pt>
                <c:pt idx="1">
                  <c:v>0.16400000000000001</c:v>
                </c:pt>
                <c:pt idx="2">
                  <c:v>0.28599999999999998</c:v>
                </c:pt>
                <c:pt idx="3">
                  <c:v>0.35</c:v>
                </c:pt>
                <c:pt idx="4">
                  <c:v>0.628</c:v>
                </c:pt>
                <c:pt idx="5">
                  <c:v>0.40300000000000002</c:v>
                </c:pt>
                <c:pt idx="6">
                  <c:v>0.33900000000000002</c:v>
                </c:pt>
                <c:pt idx="7">
                  <c:v>0.35699999999999998</c:v>
                </c:pt>
                <c:pt idx="8">
                  <c:v>0.254</c:v>
                </c:pt>
                <c:pt idx="9">
                  <c:v>0.247</c:v>
                </c:pt>
                <c:pt idx="10">
                  <c:v>0.192</c:v>
                </c:pt>
                <c:pt idx="11">
                  <c:v>0.157</c:v>
                </c:pt>
                <c:pt idx="12">
                  <c:v>0.11700000000000001</c:v>
                </c:pt>
                <c:pt idx="13">
                  <c:v>0.129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58-4020-8B74-46F8850363DB}"/>
            </c:ext>
          </c:extLst>
        </c:ser>
        <c:ser>
          <c:idx val="10"/>
          <c:order val="10"/>
          <c:tx>
            <c:strRef>
              <c:f>'SetUp- GroupC'!$C$49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GroupC'!$D$49:$BO$49</c:f>
              <c:numCache>
                <c:formatCode>General</c:formatCode>
                <c:ptCount val="64"/>
                <c:pt idx="0">
                  <c:v>0.22700000000000001</c:v>
                </c:pt>
                <c:pt idx="1">
                  <c:v>0.19</c:v>
                </c:pt>
                <c:pt idx="2">
                  <c:v>0.25600000000000001</c:v>
                </c:pt>
                <c:pt idx="3">
                  <c:v>0.31900000000000001</c:v>
                </c:pt>
                <c:pt idx="4">
                  <c:v>0.60499999999999998</c:v>
                </c:pt>
                <c:pt idx="5">
                  <c:v>0.441</c:v>
                </c:pt>
                <c:pt idx="6">
                  <c:v>0.373</c:v>
                </c:pt>
                <c:pt idx="7">
                  <c:v>0.36599999999999999</c:v>
                </c:pt>
                <c:pt idx="8">
                  <c:v>0.26300000000000001</c:v>
                </c:pt>
                <c:pt idx="9">
                  <c:v>0.214</c:v>
                </c:pt>
                <c:pt idx="10">
                  <c:v>0.14799999999999999</c:v>
                </c:pt>
                <c:pt idx="11">
                  <c:v>0.19400000000000001</c:v>
                </c:pt>
                <c:pt idx="12">
                  <c:v>0.14899999999999999</c:v>
                </c:pt>
                <c:pt idx="13">
                  <c:v>0.124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58-4020-8B74-46F8850363DB}"/>
            </c:ext>
          </c:extLst>
        </c:ser>
        <c:ser>
          <c:idx val="11"/>
          <c:order val="11"/>
          <c:tx>
            <c:strRef>
              <c:f>'SetUp- GroupC'!$C$50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GroupC'!$D$50:$BO$50</c:f>
              <c:numCache>
                <c:formatCode>General</c:formatCode>
                <c:ptCount val="64"/>
                <c:pt idx="0">
                  <c:v>0.216</c:v>
                </c:pt>
                <c:pt idx="1">
                  <c:v>0.20399999999999999</c:v>
                </c:pt>
                <c:pt idx="2">
                  <c:v>0.27400000000000002</c:v>
                </c:pt>
                <c:pt idx="3">
                  <c:v>0.34200000000000003</c:v>
                </c:pt>
                <c:pt idx="4">
                  <c:v>0.50700000000000001</c:v>
                </c:pt>
                <c:pt idx="5">
                  <c:v>0.40100000000000002</c:v>
                </c:pt>
                <c:pt idx="6">
                  <c:v>0.38900000000000001</c:v>
                </c:pt>
                <c:pt idx="7">
                  <c:v>0.309</c:v>
                </c:pt>
                <c:pt idx="8">
                  <c:v>0.22</c:v>
                </c:pt>
                <c:pt idx="9">
                  <c:v>0.17399999999999999</c:v>
                </c:pt>
                <c:pt idx="10">
                  <c:v>0.14499999999999999</c:v>
                </c:pt>
                <c:pt idx="11">
                  <c:v>0.13800000000000001</c:v>
                </c:pt>
                <c:pt idx="12">
                  <c:v>6.2E-2</c:v>
                </c:pt>
                <c:pt idx="13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58-4020-8B74-46F885036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5728"/>
        <c:axId val="76780672"/>
      </c:scatterChart>
      <c:valAx>
        <c:axId val="7674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6780672"/>
        <c:crosses val="autoZero"/>
        <c:crossBetween val="midCat"/>
      </c:valAx>
      <c:valAx>
        <c:axId val="76780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(a.u)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674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GroupC'!$C$39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GroupC'!$D$39:$BO$39</c:f>
              <c:numCache>
                <c:formatCode>General</c:formatCode>
                <c:ptCount val="64"/>
                <c:pt idx="0">
                  <c:v>0.42799999999999999</c:v>
                </c:pt>
                <c:pt idx="1">
                  <c:v>0.57499999999999996</c:v>
                </c:pt>
                <c:pt idx="2">
                  <c:v>0.89200000000000002</c:v>
                </c:pt>
                <c:pt idx="3">
                  <c:v>1.286</c:v>
                </c:pt>
                <c:pt idx="4">
                  <c:v>2.246</c:v>
                </c:pt>
                <c:pt idx="5">
                  <c:v>3.077</c:v>
                </c:pt>
                <c:pt idx="6">
                  <c:v>3.8620000000000001</c:v>
                </c:pt>
                <c:pt idx="7">
                  <c:v>4.1459999999999999</c:v>
                </c:pt>
                <c:pt idx="8">
                  <c:v>4.6280000000000001</c:v>
                </c:pt>
                <c:pt idx="9">
                  <c:v>5.8029999999999999</c:v>
                </c:pt>
                <c:pt idx="10">
                  <c:v>6.6639999999999997</c:v>
                </c:pt>
                <c:pt idx="11">
                  <c:v>7.3209999999999997</c:v>
                </c:pt>
                <c:pt idx="12">
                  <c:v>8.6999999999999993</c:v>
                </c:pt>
                <c:pt idx="13">
                  <c:v>9.5150000000000006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D-4B76-9C5A-1355BC94A69C}"/>
            </c:ext>
          </c:extLst>
        </c:ser>
        <c:ser>
          <c:idx val="1"/>
          <c:order val="1"/>
          <c:tx>
            <c:strRef>
              <c:f>'SetUp- GroupC'!$C$40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GroupC'!$D$40:$BO$40</c:f>
              <c:numCache>
                <c:formatCode>General</c:formatCode>
                <c:ptCount val="64"/>
                <c:pt idx="0">
                  <c:v>0.42399999999999999</c:v>
                </c:pt>
                <c:pt idx="1">
                  <c:v>0.57299999999999995</c:v>
                </c:pt>
                <c:pt idx="2">
                  <c:v>0.89800000000000002</c:v>
                </c:pt>
                <c:pt idx="3">
                  <c:v>1.333</c:v>
                </c:pt>
                <c:pt idx="4">
                  <c:v>2.3029999999999999</c:v>
                </c:pt>
                <c:pt idx="5">
                  <c:v>3.0150000000000001</c:v>
                </c:pt>
                <c:pt idx="6">
                  <c:v>4.12</c:v>
                </c:pt>
                <c:pt idx="7">
                  <c:v>4.6159999999999997</c:v>
                </c:pt>
                <c:pt idx="8">
                  <c:v>4.7480000000000002</c:v>
                </c:pt>
                <c:pt idx="9">
                  <c:v>6.0640000000000001</c:v>
                </c:pt>
                <c:pt idx="10">
                  <c:v>6.95</c:v>
                </c:pt>
                <c:pt idx="11">
                  <c:v>7.5949999999999998</c:v>
                </c:pt>
                <c:pt idx="12">
                  <c:v>8.7449999999999992</c:v>
                </c:pt>
                <c:pt idx="13">
                  <c:v>9.51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D-4B76-9C5A-1355BC94A69C}"/>
            </c:ext>
          </c:extLst>
        </c:ser>
        <c:ser>
          <c:idx val="2"/>
          <c:order val="2"/>
          <c:tx>
            <c:strRef>
              <c:f>'SetUp- GroupC'!$C$41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GroupC'!$D$41:$BO$41</c:f>
              <c:numCache>
                <c:formatCode>General</c:formatCode>
                <c:ptCount val="64"/>
                <c:pt idx="0">
                  <c:v>0.38</c:v>
                </c:pt>
                <c:pt idx="1">
                  <c:v>0.56100000000000005</c:v>
                </c:pt>
                <c:pt idx="2">
                  <c:v>0.83599999999999997</c:v>
                </c:pt>
                <c:pt idx="3">
                  <c:v>1.2270000000000001</c:v>
                </c:pt>
                <c:pt idx="4">
                  <c:v>2.0590000000000002</c:v>
                </c:pt>
                <c:pt idx="5">
                  <c:v>2.9620000000000002</c:v>
                </c:pt>
                <c:pt idx="6">
                  <c:v>3.6629999999999998</c:v>
                </c:pt>
                <c:pt idx="7">
                  <c:v>3.867</c:v>
                </c:pt>
                <c:pt idx="8">
                  <c:v>4.4470000000000001</c:v>
                </c:pt>
                <c:pt idx="9">
                  <c:v>5.6440000000000001</c:v>
                </c:pt>
                <c:pt idx="10">
                  <c:v>6.1970000000000001</c:v>
                </c:pt>
                <c:pt idx="11">
                  <c:v>7.0650000000000004</c:v>
                </c:pt>
                <c:pt idx="12">
                  <c:v>8.0269999999999992</c:v>
                </c:pt>
                <c:pt idx="13">
                  <c:v>9.3010000000000002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6D-4B76-9C5A-1355BC94A69C}"/>
            </c:ext>
          </c:extLst>
        </c:ser>
        <c:ser>
          <c:idx val="3"/>
          <c:order val="3"/>
          <c:tx>
            <c:strRef>
              <c:f>'SetUp- GroupC'!$C$42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GroupC'!$D$42:$BO$42</c:f>
              <c:numCache>
                <c:formatCode>General</c:formatCode>
                <c:ptCount val="64"/>
                <c:pt idx="0">
                  <c:v>0.28000000000000003</c:v>
                </c:pt>
                <c:pt idx="1">
                  <c:v>0.442</c:v>
                </c:pt>
                <c:pt idx="2">
                  <c:v>0.64500000000000002</c:v>
                </c:pt>
                <c:pt idx="3">
                  <c:v>0.95599999999999996</c:v>
                </c:pt>
                <c:pt idx="4">
                  <c:v>1.966</c:v>
                </c:pt>
                <c:pt idx="5">
                  <c:v>2.8370000000000002</c:v>
                </c:pt>
                <c:pt idx="6">
                  <c:v>3.72</c:v>
                </c:pt>
                <c:pt idx="7">
                  <c:v>3.9209999999999998</c:v>
                </c:pt>
                <c:pt idx="8">
                  <c:v>4.7830000000000004</c:v>
                </c:pt>
                <c:pt idx="9">
                  <c:v>6.3239999999999998</c:v>
                </c:pt>
                <c:pt idx="10">
                  <c:v>6.8390000000000004</c:v>
                </c:pt>
                <c:pt idx="11">
                  <c:v>3.4790000000000001</c:v>
                </c:pt>
                <c:pt idx="12">
                  <c:v>3.4169999999999998</c:v>
                </c:pt>
                <c:pt idx="13">
                  <c:v>3.1669999999999998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6D-4B76-9C5A-1355BC94A69C}"/>
            </c:ext>
          </c:extLst>
        </c:ser>
        <c:ser>
          <c:idx val="4"/>
          <c:order val="4"/>
          <c:tx>
            <c:strRef>
              <c:f>'SetUp- GroupC'!$C$43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GroupC'!$D$43:$BO$43</c:f>
              <c:numCache>
                <c:formatCode>General</c:formatCode>
                <c:ptCount val="64"/>
                <c:pt idx="0">
                  <c:v>0.16500000000000001</c:v>
                </c:pt>
                <c:pt idx="1">
                  <c:v>0.42699999999999999</c:v>
                </c:pt>
                <c:pt idx="2">
                  <c:v>0.77</c:v>
                </c:pt>
                <c:pt idx="3">
                  <c:v>0.93400000000000005</c:v>
                </c:pt>
                <c:pt idx="4">
                  <c:v>1.929</c:v>
                </c:pt>
                <c:pt idx="5">
                  <c:v>2.6589999999999998</c:v>
                </c:pt>
                <c:pt idx="6">
                  <c:v>3.8119999999999998</c:v>
                </c:pt>
                <c:pt idx="7">
                  <c:v>3.8140000000000001</c:v>
                </c:pt>
                <c:pt idx="8">
                  <c:v>4.0739999999999998</c:v>
                </c:pt>
                <c:pt idx="9">
                  <c:v>5.9</c:v>
                </c:pt>
                <c:pt idx="10">
                  <c:v>6.4470000000000001</c:v>
                </c:pt>
                <c:pt idx="11">
                  <c:v>3.327</c:v>
                </c:pt>
                <c:pt idx="12">
                  <c:v>3.1320000000000001</c:v>
                </c:pt>
                <c:pt idx="13">
                  <c:v>2.8239999999999998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6D-4B76-9C5A-1355BC94A69C}"/>
            </c:ext>
          </c:extLst>
        </c:ser>
        <c:ser>
          <c:idx val="5"/>
          <c:order val="5"/>
          <c:tx>
            <c:strRef>
              <c:f>'SetUp- GroupC'!$C$44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GroupC'!$D$44:$BO$44</c:f>
              <c:numCache>
                <c:formatCode>General</c:formatCode>
                <c:ptCount val="64"/>
                <c:pt idx="0">
                  <c:v>0.217</c:v>
                </c:pt>
                <c:pt idx="1">
                  <c:v>0.497</c:v>
                </c:pt>
                <c:pt idx="2">
                  <c:v>0.68400000000000005</c:v>
                </c:pt>
                <c:pt idx="3">
                  <c:v>0.96299999999999997</c:v>
                </c:pt>
                <c:pt idx="4">
                  <c:v>1.861</c:v>
                </c:pt>
                <c:pt idx="5">
                  <c:v>2.5579999999999998</c:v>
                </c:pt>
                <c:pt idx="6">
                  <c:v>3.8690000000000002</c:v>
                </c:pt>
                <c:pt idx="7">
                  <c:v>3.7480000000000002</c:v>
                </c:pt>
                <c:pt idx="8">
                  <c:v>4.6289999999999996</c:v>
                </c:pt>
                <c:pt idx="9">
                  <c:v>5.9729999999999999</c:v>
                </c:pt>
                <c:pt idx="10">
                  <c:v>4.0549999999999997</c:v>
                </c:pt>
                <c:pt idx="11">
                  <c:v>2.633</c:v>
                </c:pt>
                <c:pt idx="12">
                  <c:v>2.7829999999999999</c:v>
                </c:pt>
                <c:pt idx="13">
                  <c:v>2.5339999999999998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6D-4B76-9C5A-1355BC94A69C}"/>
            </c:ext>
          </c:extLst>
        </c:ser>
        <c:ser>
          <c:idx val="6"/>
          <c:order val="6"/>
          <c:tx>
            <c:strRef>
              <c:f>'SetUp- GroupC'!$C$45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GroupC'!$D$45:$BO$45</c:f>
              <c:numCache>
                <c:formatCode>General</c:formatCode>
                <c:ptCount val="64"/>
                <c:pt idx="0">
                  <c:v>0.25800000000000001</c:v>
                </c:pt>
                <c:pt idx="1">
                  <c:v>0.59</c:v>
                </c:pt>
                <c:pt idx="2">
                  <c:v>0.81899999999999995</c:v>
                </c:pt>
                <c:pt idx="3">
                  <c:v>1.2849999999999999</c:v>
                </c:pt>
                <c:pt idx="4">
                  <c:v>2.7160000000000002</c:v>
                </c:pt>
                <c:pt idx="5">
                  <c:v>3.3940000000000001</c:v>
                </c:pt>
                <c:pt idx="6">
                  <c:v>3.9780000000000002</c:v>
                </c:pt>
                <c:pt idx="7">
                  <c:v>3.9769999999999999</c:v>
                </c:pt>
                <c:pt idx="8">
                  <c:v>3.1560000000000001</c:v>
                </c:pt>
                <c:pt idx="9">
                  <c:v>1.6859999999999999</c:v>
                </c:pt>
                <c:pt idx="10">
                  <c:v>1.498</c:v>
                </c:pt>
                <c:pt idx="11">
                  <c:v>1.2350000000000001</c:v>
                </c:pt>
                <c:pt idx="12">
                  <c:v>1.26</c:v>
                </c:pt>
                <c:pt idx="13">
                  <c:v>1.0820000000000001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6D-4B76-9C5A-1355BC94A69C}"/>
            </c:ext>
          </c:extLst>
        </c:ser>
        <c:ser>
          <c:idx val="7"/>
          <c:order val="7"/>
          <c:tx>
            <c:strRef>
              <c:f>'SetUp- GroupC'!$C$46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GroupC'!$D$46:$BO$46</c:f>
              <c:numCache>
                <c:formatCode>General</c:formatCode>
                <c:ptCount val="64"/>
                <c:pt idx="0">
                  <c:v>0.40899999999999997</c:v>
                </c:pt>
                <c:pt idx="1">
                  <c:v>0.58399999999999996</c:v>
                </c:pt>
                <c:pt idx="2">
                  <c:v>0.77700000000000002</c:v>
                </c:pt>
                <c:pt idx="3">
                  <c:v>1.276</c:v>
                </c:pt>
                <c:pt idx="4">
                  <c:v>2.8090000000000002</c:v>
                </c:pt>
                <c:pt idx="5">
                  <c:v>3.956</c:v>
                </c:pt>
                <c:pt idx="6">
                  <c:v>5.2370000000000001</c:v>
                </c:pt>
                <c:pt idx="7">
                  <c:v>2.9039999999999999</c:v>
                </c:pt>
                <c:pt idx="8">
                  <c:v>1.8939999999999999</c:v>
                </c:pt>
                <c:pt idx="9">
                  <c:v>1.641</c:v>
                </c:pt>
                <c:pt idx="10">
                  <c:v>1.456</c:v>
                </c:pt>
                <c:pt idx="11">
                  <c:v>1.4750000000000001</c:v>
                </c:pt>
                <c:pt idx="12">
                  <c:v>1.228</c:v>
                </c:pt>
                <c:pt idx="13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6D-4B76-9C5A-1355BC94A69C}"/>
            </c:ext>
          </c:extLst>
        </c:ser>
        <c:ser>
          <c:idx val="8"/>
          <c:order val="8"/>
          <c:tx>
            <c:strRef>
              <c:f>'SetUp- GroupC'!$C$47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GroupC'!$D$47:$BO$47</c:f>
              <c:numCache>
                <c:formatCode>General</c:formatCode>
                <c:ptCount val="64"/>
                <c:pt idx="0">
                  <c:v>0.40200000000000002</c:v>
                </c:pt>
                <c:pt idx="1">
                  <c:v>0.51500000000000001</c:v>
                </c:pt>
                <c:pt idx="2">
                  <c:v>0.77200000000000002</c:v>
                </c:pt>
                <c:pt idx="3">
                  <c:v>1.2629999999999999</c:v>
                </c:pt>
                <c:pt idx="4">
                  <c:v>2.5409999999999999</c:v>
                </c:pt>
                <c:pt idx="5">
                  <c:v>3.613</c:v>
                </c:pt>
                <c:pt idx="6">
                  <c:v>4.0289999999999999</c:v>
                </c:pt>
                <c:pt idx="7">
                  <c:v>4.24</c:v>
                </c:pt>
                <c:pt idx="8">
                  <c:v>2.4380000000000002</c:v>
                </c:pt>
                <c:pt idx="9">
                  <c:v>1.5349999999999999</c:v>
                </c:pt>
                <c:pt idx="10">
                  <c:v>1.278</c:v>
                </c:pt>
                <c:pt idx="11">
                  <c:v>1.208</c:v>
                </c:pt>
                <c:pt idx="12">
                  <c:v>1.137</c:v>
                </c:pt>
                <c:pt idx="13">
                  <c:v>1.1060000000000001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6D-4B76-9C5A-1355BC94A69C}"/>
            </c:ext>
          </c:extLst>
        </c:ser>
        <c:ser>
          <c:idx val="9"/>
          <c:order val="9"/>
          <c:tx>
            <c:strRef>
              <c:f>'SetUp- GroupC'!$C$48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GroupC'!$D$48:$BO$48</c:f>
              <c:numCache>
                <c:formatCode>General</c:formatCode>
                <c:ptCount val="64"/>
                <c:pt idx="0">
                  <c:v>0.224</c:v>
                </c:pt>
                <c:pt idx="1">
                  <c:v>0.16400000000000001</c:v>
                </c:pt>
                <c:pt idx="2">
                  <c:v>0.28599999999999998</c:v>
                </c:pt>
                <c:pt idx="3">
                  <c:v>0.35</c:v>
                </c:pt>
                <c:pt idx="4">
                  <c:v>0.628</c:v>
                </c:pt>
                <c:pt idx="5">
                  <c:v>0.40300000000000002</c:v>
                </c:pt>
                <c:pt idx="6">
                  <c:v>0.33900000000000002</c:v>
                </c:pt>
                <c:pt idx="7">
                  <c:v>0.35699999999999998</c:v>
                </c:pt>
                <c:pt idx="8">
                  <c:v>0.254</c:v>
                </c:pt>
                <c:pt idx="9">
                  <c:v>0.247</c:v>
                </c:pt>
                <c:pt idx="10">
                  <c:v>0.192</c:v>
                </c:pt>
                <c:pt idx="11">
                  <c:v>0.157</c:v>
                </c:pt>
                <c:pt idx="12">
                  <c:v>0.11700000000000001</c:v>
                </c:pt>
                <c:pt idx="13">
                  <c:v>0.129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6D-4B76-9C5A-1355BC94A69C}"/>
            </c:ext>
          </c:extLst>
        </c:ser>
        <c:ser>
          <c:idx val="10"/>
          <c:order val="10"/>
          <c:tx>
            <c:strRef>
              <c:f>'SetUp- GroupC'!$C$49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GroupC'!$D$49:$BO$49</c:f>
              <c:numCache>
                <c:formatCode>General</c:formatCode>
                <c:ptCount val="64"/>
                <c:pt idx="0">
                  <c:v>0.22700000000000001</c:v>
                </c:pt>
                <c:pt idx="1">
                  <c:v>0.19</c:v>
                </c:pt>
                <c:pt idx="2">
                  <c:v>0.25600000000000001</c:v>
                </c:pt>
                <c:pt idx="3">
                  <c:v>0.31900000000000001</c:v>
                </c:pt>
                <c:pt idx="4">
                  <c:v>0.60499999999999998</c:v>
                </c:pt>
                <c:pt idx="5">
                  <c:v>0.441</c:v>
                </c:pt>
                <c:pt idx="6">
                  <c:v>0.373</c:v>
                </c:pt>
                <c:pt idx="7">
                  <c:v>0.36599999999999999</c:v>
                </c:pt>
                <c:pt idx="8">
                  <c:v>0.26300000000000001</c:v>
                </c:pt>
                <c:pt idx="9">
                  <c:v>0.214</c:v>
                </c:pt>
                <c:pt idx="10">
                  <c:v>0.14799999999999999</c:v>
                </c:pt>
                <c:pt idx="11">
                  <c:v>0.19400000000000001</c:v>
                </c:pt>
                <c:pt idx="12">
                  <c:v>0.14899999999999999</c:v>
                </c:pt>
                <c:pt idx="13">
                  <c:v>0.124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6D-4B76-9C5A-1355BC94A69C}"/>
            </c:ext>
          </c:extLst>
        </c:ser>
        <c:ser>
          <c:idx val="11"/>
          <c:order val="11"/>
          <c:tx>
            <c:strRef>
              <c:f>'SetUp- GroupC'!$C$50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GroupC'!$D$50:$BO$50</c:f>
              <c:numCache>
                <c:formatCode>General</c:formatCode>
                <c:ptCount val="64"/>
                <c:pt idx="0">
                  <c:v>0.216</c:v>
                </c:pt>
                <c:pt idx="1">
                  <c:v>0.20399999999999999</c:v>
                </c:pt>
                <c:pt idx="2">
                  <c:v>0.27400000000000002</c:v>
                </c:pt>
                <c:pt idx="3">
                  <c:v>0.34200000000000003</c:v>
                </c:pt>
                <c:pt idx="4">
                  <c:v>0.50700000000000001</c:v>
                </c:pt>
                <c:pt idx="5">
                  <c:v>0.40100000000000002</c:v>
                </c:pt>
                <c:pt idx="6">
                  <c:v>0.38900000000000001</c:v>
                </c:pt>
                <c:pt idx="7">
                  <c:v>0.309</c:v>
                </c:pt>
                <c:pt idx="8">
                  <c:v>0.22</c:v>
                </c:pt>
                <c:pt idx="9">
                  <c:v>0.17399999999999999</c:v>
                </c:pt>
                <c:pt idx="10">
                  <c:v>0.14499999999999999</c:v>
                </c:pt>
                <c:pt idx="11">
                  <c:v>0.13800000000000001</c:v>
                </c:pt>
                <c:pt idx="12">
                  <c:v>6.2E-2</c:v>
                </c:pt>
                <c:pt idx="13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6D-4B76-9C5A-1355BC94A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3952"/>
        <c:axId val="77008896"/>
      </c:scatterChart>
      <c:valAx>
        <c:axId val="7697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7008896"/>
        <c:crossesAt val="1.0000000000000005E-2"/>
        <c:crossBetween val="midCat"/>
      </c:valAx>
      <c:valAx>
        <c:axId val="7700889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(a.u)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697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MIT0609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GroupC'!$C$51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GroupC'!$D$51:$BO$51</c:f>
              <c:numCache>
                <c:formatCode>General</c:formatCode>
                <c:ptCount val="64"/>
                <c:pt idx="0">
                  <c:v>0.247</c:v>
                </c:pt>
                <c:pt idx="1">
                  <c:v>0.34200000000000003</c:v>
                </c:pt>
                <c:pt idx="2">
                  <c:v>0.626</c:v>
                </c:pt>
                <c:pt idx="3">
                  <c:v>1.123</c:v>
                </c:pt>
                <c:pt idx="4">
                  <c:v>2.6640000000000001</c:v>
                </c:pt>
                <c:pt idx="5">
                  <c:v>2.3839999999999999</c:v>
                </c:pt>
                <c:pt idx="6">
                  <c:v>1.3360000000000001</c:v>
                </c:pt>
                <c:pt idx="7">
                  <c:v>0.88200000000000001</c:v>
                </c:pt>
                <c:pt idx="8">
                  <c:v>0.78400000000000003</c:v>
                </c:pt>
                <c:pt idx="9">
                  <c:v>0.53300000000000003</c:v>
                </c:pt>
                <c:pt idx="10">
                  <c:v>0.57899999999999996</c:v>
                </c:pt>
                <c:pt idx="11">
                  <c:v>0.56799999999999995</c:v>
                </c:pt>
                <c:pt idx="12">
                  <c:v>0.60299999999999998</c:v>
                </c:pt>
                <c:pt idx="13">
                  <c:v>0.497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8-4DFD-A85D-7C695C6A02EA}"/>
            </c:ext>
          </c:extLst>
        </c:ser>
        <c:ser>
          <c:idx val="1"/>
          <c:order val="1"/>
          <c:tx>
            <c:strRef>
              <c:f>'SetUp- GroupC'!$C$52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GroupC'!$D$52:$BO$52</c:f>
              <c:numCache>
                <c:formatCode>General</c:formatCode>
                <c:ptCount val="64"/>
                <c:pt idx="0">
                  <c:v>0.215</c:v>
                </c:pt>
                <c:pt idx="1">
                  <c:v>0.32100000000000001</c:v>
                </c:pt>
                <c:pt idx="2">
                  <c:v>0.57099999999999995</c:v>
                </c:pt>
                <c:pt idx="3">
                  <c:v>1.081</c:v>
                </c:pt>
                <c:pt idx="4">
                  <c:v>2.794</c:v>
                </c:pt>
                <c:pt idx="5">
                  <c:v>2.1680000000000001</c:v>
                </c:pt>
                <c:pt idx="6">
                  <c:v>1.24</c:v>
                </c:pt>
                <c:pt idx="7">
                  <c:v>0.86099999999999999</c:v>
                </c:pt>
                <c:pt idx="8">
                  <c:v>0.64500000000000002</c:v>
                </c:pt>
                <c:pt idx="9">
                  <c:v>0.48099999999999998</c:v>
                </c:pt>
                <c:pt idx="10">
                  <c:v>0.55000000000000004</c:v>
                </c:pt>
                <c:pt idx="11">
                  <c:v>0.58899999999999997</c:v>
                </c:pt>
                <c:pt idx="12">
                  <c:v>0.621</c:v>
                </c:pt>
                <c:pt idx="13">
                  <c:v>0.46800000000000003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8-4DFD-A85D-7C695C6A02EA}"/>
            </c:ext>
          </c:extLst>
        </c:ser>
        <c:ser>
          <c:idx val="2"/>
          <c:order val="2"/>
          <c:tx>
            <c:strRef>
              <c:f>'SetUp- GroupC'!$C$53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GroupC'!$D$53:$BO$53</c:f>
              <c:numCache>
                <c:formatCode>General</c:formatCode>
                <c:ptCount val="64"/>
                <c:pt idx="0">
                  <c:v>0.20399999999999999</c:v>
                </c:pt>
                <c:pt idx="1">
                  <c:v>0.36299999999999999</c:v>
                </c:pt>
                <c:pt idx="2">
                  <c:v>0.59599999999999997</c:v>
                </c:pt>
                <c:pt idx="3">
                  <c:v>1.145</c:v>
                </c:pt>
                <c:pt idx="4">
                  <c:v>2.617</c:v>
                </c:pt>
                <c:pt idx="5">
                  <c:v>2.234</c:v>
                </c:pt>
                <c:pt idx="6">
                  <c:v>1.2649999999999999</c:v>
                </c:pt>
                <c:pt idx="7">
                  <c:v>0.93700000000000006</c:v>
                </c:pt>
                <c:pt idx="8">
                  <c:v>0.82499999999999996</c:v>
                </c:pt>
                <c:pt idx="9">
                  <c:v>0.57799999999999996</c:v>
                </c:pt>
                <c:pt idx="10">
                  <c:v>0.504</c:v>
                </c:pt>
                <c:pt idx="11">
                  <c:v>0.60299999999999998</c:v>
                </c:pt>
                <c:pt idx="12">
                  <c:v>0.51200000000000001</c:v>
                </c:pt>
                <c:pt idx="13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8-4DFD-A85D-7C695C6A02EA}"/>
            </c:ext>
          </c:extLst>
        </c:ser>
        <c:ser>
          <c:idx val="3"/>
          <c:order val="3"/>
          <c:tx>
            <c:strRef>
              <c:f>'SetUp- GroupC'!$C$54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GroupC'!$D$54:$BO$54</c:f>
              <c:numCache>
                <c:formatCode>General</c:formatCode>
                <c:ptCount val="64"/>
                <c:pt idx="0">
                  <c:v>0.24299999999999999</c:v>
                </c:pt>
                <c:pt idx="1">
                  <c:v>0.19400000000000001</c:v>
                </c:pt>
                <c:pt idx="2">
                  <c:v>8.1000000000000003E-2</c:v>
                </c:pt>
                <c:pt idx="3">
                  <c:v>6.2E-2</c:v>
                </c:pt>
                <c:pt idx="4">
                  <c:v>0.20699999999999999</c:v>
                </c:pt>
                <c:pt idx="5">
                  <c:v>0.44</c:v>
                </c:pt>
                <c:pt idx="6">
                  <c:v>0.498</c:v>
                </c:pt>
                <c:pt idx="7">
                  <c:v>0.54600000000000004</c:v>
                </c:pt>
                <c:pt idx="8">
                  <c:v>0.59099999999999997</c:v>
                </c:pt>
                <c:pt idx="9">
                  <c:v>0.44600000000000001</c:v>
                </c:pt>
                <c:pt idx="10">
                  <c:v>0.41599999999999998</c:v>
                </c:pt>
                <c:pt idx="11">
                  <c:v>0.377</c:v>
                </c:pt>
                <c:pt idx="12">
                  <c:v>0.36899999999999999</c:v>
                </c:pt>
                <c:pt idx="13">
                  <c:v>0.35799999999999998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98-4DFD-A85D-7C695C6A02EA}"/>
            </c:ext>
          </c:extLst>
        </c:ser>
        <c:ser>
          <c:idx val="4"/>
          <c:order val="4"/>
          <c:tx>
            <c:strRef>
              <c:f>'SetUp- GroupC'!$C$55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GroupC'!$D$55:$BO$55</c:f>
              <c:numCache>
                <c:formatCode>General</c:formatCode>
                <c:ptCount val="64"/>
                <c:pt idx="0">
                  <c:v>0.20100000000000001</c:v>
                </c:pt>
                <c:pt idx="1">
                  <c:v>0.22</c:v>
                </c:pt>
                <c:pt idx="2">
                  <c:v>0.105</c:v>
                </c:pt>
                <c:pt idx="3">
                  <c:v>0.16800000000000001</c:v>
                </c:pt>
                <c:pt idx="4">
                  <c:v>0.46</c:v>
                </c:pt>
                <c:pt idx="5">
                  <c:v>0.9</c:v>
                </c:pt>
                <c:pt idx="6">
                  <c:v>0.82099999999999995</c:v>
                </c:pt>
                <c:pt idx="7">
                  <c:v>0.78700000000000003</c:v>
                </c:pt>
                <c:pt idx="8">
                  <c:v>0.68500000000000005</c:v>
                </c:pt>
                <c:pt idx="9">
                  <c:v>0.49</c:v>
                </c:pt>
                <c:pt idx="10">
                  <c:v>0.42499999999999999</c:v>
                </c:pt>
                <c:pt idx="11">
                  <c:v>0.34899999999999998</c:v>
                </c:pt>
                <c:pt idx="12">
                  <c:v>0.34899999999999998</c:v>
                </c:pt>
                <c:pt idx="13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98-4DFD-A85D-7C695C6A02EA}"/>
            </c:ext>
          </c:extLst>
        </c:ser>
        <c:ser>
          <c:idx val="5"/>
          <c:order val="5"/>
          <c:tx>
            <c:strRef>
              <c:f>'SetUp- GroupC'!$C$56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GroupC'!$D$56:$BO$56</c:f>
              <c:numCache>
                <c:formatCode>General</c:formatCode>
                <c:ptCount val="64"/>
                <c:pt idx="0">
                  <c:v>0.189</c:v>
                </c:pt>
                <c:pt idx="1">
                  <c:v>0.20499999999999999</c:v>
                </c:pt>
                <c:pt idx="2">
                  <c:v>0.13300000000000001</c:v>
                </c:pt>
                <c:pt idx="3">
                  <c:v>0.17699999999999999</c:v>
                </c:pt>
                <c:pt idx="4">
                  <c:v>0.42499999999999999</c:v>
                </c:pt>
                <c:pt idx="5">
                  <c:v>0.86099999999999999</c:v>
                </c:pt>
                <c:pt idx="6">
                  <c:v>0.77900000000000003</c:v>
                </c:pt>
                <c:pt idx="7">
                  <c:v>0.92900000000000005</c:v>
                </c:pt>
                <c:pt idx="8">
                  <c:v>0.67700000000000005</c:v>
                </c:pt>
                <c:pt idx="9">
                  <c:v>0.58699999999999997</c:v>
                </c:pt>
                <c:pt idx="10">
                  <c:v>0.56200000000000006</c:v>
                </c:pt>
                <c:pt idx="11">
                  <c:v>0.436</c:v>
                </c:pt>
                <c:pt idx="12">
                  <c:v>0.38400000000000001</c:v>
                </c:pt>
                <c:pt idx="13">
                  <c:v>0.33700000000000002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98-4DFD-A85D-7C695C6A02EA}"/>
            </c:ext>
          </c:extLst>
        </c:ser>
        <c:ser>
          <c:idx val="6"/>
          <c:order val="6"/>
          <c:tx>
            <c:strRef>
              <c:f>'SetUp- GroupC'!$C$57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GroupC'!$D$57:$BO$57</c:f>
              <c:numCache>
                <c:formatCode>General</c:formatCode>
                <c:ptCount val="64"/>
                <c:pt idx="0">
                  <c:v>0.222</c:v>
                </c:pt>
                <c:pt idx="1">
                  <c:v>0.21</c:v>
                </c:pt>
                <c:pt idx="2">
                  <c:v>0.11</c:v>
                </c:pt>
                <c:pt idx="3">
                  <c:v>0.11899999999999999</c:v>
                </c:pt>
                <c:pt idx="4">
                  <c:v>0.38400000000000001</c:v>
                </c:pt>
                <c:pt idx="5">
                  <c:v>0.81200000000000006</c:v>
                </c:pt>
                <c:pt idx="6">
                  <c:v>0.83299999999999996</c:v>
                </c:pt>
                <c:pt idx="7">
                  <c:v>0.80400000000000005</c:v>
                </c:pt>
                <c:pt idx="8">
                  <c:v>0.89100000000000001</c:v>
                </c:pt>
                <c:pt idx="9">
                  <c:v>0.90400000000000003</c:v>
                </c:pt>
                <c:pt idx="10">
                  <c:v>0.83</c:v>
                </c:pt>
                <c:pt idx="11">
                  <c:v>0.93100000000000005</c:v>
                </c:pt>
                <c:pt idx="12">
                  <c:v>0.94899999999999995</c:v>
                </c:pt>
                <c:pt idx="13">
                  <c:v>0.98199999999999998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98-4DFD-A85D-7C695C6A02EA}"/>
            </c:ext>
          </c:extLst>
        </c:ser>
        <c:ser>
          <c:idx val="7"/>
          <c:order val="7"/>
          <c:tx>
            <c:strRef>
              <c:f>'SetUp- GroupC'!$C$58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GroupC'!$D$58:$BO$58</c:f>
              <c:numCache>
                <c:formatCode>General</c:formatCode>
                <c:ptCount val="64"/>
                <c:pt idx="0">
                  <c:v>0.24099999999999999</c:v>
                </c:pt>
                <c:pt idx="1">
                  <c:v>0.26400000000000001</c:v>
                </c:pt>
                <c:pt idx="2">
                  <c:v>8.5000000000000006E-2</c:v>
                </c:pt>
                <c:pt idx="3">
                  <c:v>0.157</c:v>
                </c:pt>
                <c:pt idx="4">
                  <c:v>0.34</c:v>
                </c:pt>
                <c:pt idx="5">
                  <c:v>0.624</c:v>
                </c:pt>
                <c:pt idx="6">
                  <c:v>0.76500000000000001</c:v>
                </c:pt>
                <c:pt idx="7">
                  <c:v>0.80500000000000005</c:v>
                </c:pt>
                <c:pt idx="8">
                  <c:v>0.76100000000000001</c:v>
                </c:pt>
                <c:pt idx="9">
                  <c:v>0.83299999999999996</c:v>
                </c:pt>
                <c:pt idx="10">
                  <c:v>0.83199999999999996</c:v>
                </c:pt>
                <c:pt idx="11">
                  <c:v>0.86399999999999999</c:v>
                </c:pt>
                <c:pt idx="12">
                  <c:v>0.93100000000000005</c:v>
                </c:pt>
                <c:pt idx="13">
                  <c:v>0.997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98-4DFD-A85D-7C695C6A02EA}"/>
            </c:ext>
          </c:extLst>
        </c:ser>
        <c:ser>
          <c:idx val="8"/>
          <c:order val="8"/>
          <c:tx>
            <c:strRef>
              <c:f>'SetUp- GroupC'!$C$59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GroupC'!$D$59:$BO$59</c:f>
              <c:numCache>
                <c:formatCode>General</c:formatCode>
                <c:ptCount val="64"/>
                <c:pt idx="0">
                  <c:v>0.154</c:v>
                </c:pt>
                <c:pt idx="1">
                  <c:v>0.16200000000000001</c:v>
                </c:pt>
                <c:pt idx="2">
                  <c:v>0.13400000000000001</c:v>
                </c:pt>
                <c:pt idx="3">
                  <c:v>0.124</c:v>
                </c:pt>
                <c:pt idx="4">
                  <c:v>0.20499999999999999</c:v>
                </c:pt>
                <c:pt idx="5">
                  <c:v>0.72399999999999998</c:v>
                </c:pt>
                <c:pt idx="6">
                  <c:v>0.80600000000000005</c:v>
                </c:pt>
                <c:pt idx="7">
                  <c:v>0.80700000000000005</c:v>
                </c:pt>
                <c:pt idx="8">
                  <c:v>0.78</c:v>
                </c:pt>
                <c:pt idx="9">
                  <c:v>0.77100000000000002</c:v>
                </c:pt>
                <c:pt idx="10">
                  <c:v>0.80900000000000005</c:v>
                </c:pt>
                <c:pt idx="11">
                  <c:v>0.84799999999999998</c:v>
                </c:pt>
                <c:pt idx="12">
                  <c:v>0.68</c:v>
                </c:pt>
                <c:pt idx="13">
                  <c:v>0.66400000000000003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98-4DFD-A85D-7C695C6A02EA}"/>
            </c:ext>
          </c:extLst>
        </c:ser>
        <c:ser>
          <c:idx val="9"/>
          <c:order val="9"/>
          <c:tx>
            <c:strRef>
              <c:f>'SetUp- GroupC'!$C$60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GroupC'!$D$60:$BO$60</c:f>
              <c:numCache>
                <c:formatCode>General</c:formatCode>
                <c:ptCount val="64"/>
                <c:pt idx="0">
                  <c:v>0.13500000000000001</c:v>
                </c:pt>
                <c:pt idx="1">
                  <c:v>0.16200000000000001</c:v>
                </c:pt>
                <c:pt idx="2">
                  <c:v>0.14299999999999999</c:v>
                </c:pt>
                <c:pt idx="3">
                  <c:v>0.25800000000000001</c:v>
                </c:pt>
                <c:pt idx="4">
                  <c:v>0.28299999999999997</c:v>
                </c:pt>
                <c:pt idx="5">
                  <c:v>0.27900000000000003</c:v>
                </c:pt>
                <c:pt idx="6">
                  <c:v>0.33</c:v>
                </c:pt>
                <c:pt idx="7">
                  <c:v>0.34899999999999998</c:v>
                </c:pt>
                <c:pt idx="8">
                  <c:v>0.38800000000000001</c:v>
                </c:pt>
                <c:pt idx="9">
                  <c:v>0.38100000000000001</c:v>
                </c:pt>
                <c:pt idx="10">
                  <c:v>0.33900000000000002</c:v>
                </c:pt>
                <c:pt idx="11">
                  <c:v>0.38100000000000001</c:v>
                </c:pt>
                <c:pt idx="12">
                  <c:v>0.40699999999999997</c:v>
                </c:pt>
                <c:pt idx="13">
                  <c:v>0.39800000000000002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98-4DFD-A85D-7C695C6A02EA}"/>
            </c:ext>
          </c:extLst>
        </c:ser>
        <c:ser>
          <c:idx val="10"/>
          <c:order val="10"/>
          <c:tx>
            <c:strRef>
              <c:f>'SetUp- GroupC'!$C$61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GroupC'!$D$61:$BO$61</c:f>
              <c:numCache>
                <c:formatCode>General</c:formatCode>
                <c:ptCount val="64"/>
                <c:pt idx="0">
                  <c:v>0.187</c:v>
                </c:pt>
                <c:pt idx="1">
                  <c:v>0.16200000000000001</c:v>
                </c:pt>
                <c:pt idx="2">
                  <c:v>0.20399999999999999</c:v>
                </c:pt>
                <c:pt idx="3">
                  <c:v>0.249</c:v>
                </c:pt>
                <c:pt idx="4">
                  <c:v>0.30499999999999999</c:v>
                </c:pt>
                <c:pt idx="5">
                  <c:v>0.30399999999999999</c:v>
                </c:pt>
                <c:pt idx="6">
                  <c:v>0.32900000000000001</c:v>
                </c:pt>
                <c:pt idx="7">
                  <c:v>0.36799999999999999</c:v>
                </c:pt>
                <c:pt idx="8">
                  <c:v>0.40500000000000003</c:v>
                </c:pt>
                <c:pt idx="9">
                  <c:v>0.33600000000000002</c:v>
                </c:pt>
                <c:pt idx="10">
                  <c:v>0.33700000000000002</c:v>
                </c:pt>
                <c:pt idx="11">
                  <c:v>0.29499999999999998</c:v>
                </c:pt>
                <c:pt idx="12">
                  <c:v>0.33100000000000002</c:v>
                </c:pt>
                <c:pt idx="13">
                  <c:v>0.35399999999999998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F98-4DFD-A85D-7C695C6A02EA}"/>
            </c:ext>
          </c:extLst>
        </c:ser>
        <c:ser>
          <c:idx val="11"/>
          <c:order val="11"/>
          <c:tx>
            <c:strRef>
              <c:f>'SetUp- GroupC'!$C$62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GroupC'!$D$62:$BO$62</c:f>
              <c:numCache>
                <c:formatCode>General</c:formatCode>
                <c:ptCount val="64"/>
                <c:pt idx="0">
                  <c:v>0.191</c:v>
                </c:pt>
                <c:pt idx="1">
                  <c:v>0.19400000000000001</c:v>
                </c:pt>
                <c:pt idx="2">
                  <c:v>0.153</c:v>
                </c:pt>
                <c:pt idx="3">
                  <c:v>0.17599999999999999</c:v>
                </c:pt>
                <c:pt idx="4">
                  <c:v>0.25900000000000001</c:v>
                </c:pt>
                <c:pt idx="5">
                  <c:v>0.311</c:v>
                </c:pt>
                <c:pt idx="6">
                  <c:v>0.27300000000000002</c:v>
                </c:pt>
                <c:pt idx="7">
                  <c:v>0.33800000000000002</c:v>
                </c:pt>
                <c:pt idx="8">
                  <c:v>0.34499999999999997</c:v>
                </c:pt>
                <c:pt idx="9">
                  <c:v>0.35299999999999998</c:v>
                </c:pt>
                <c:pt idx="10">
                  <c:v>0.37</c:v>
                </c:pt>
                <c:pt idx="11">
                  <c:v>0.38</c:v>
                </c:pt>
                <c:pt idx="12">
                  <c:v>0.35299999999999998</c:v>
                </c:pt>
                <c:pt idx="13">
                  <c:v>0.42499999999999999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98-4DFD-A85D-7C695C6A0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18560"/>
        <c:axId val="77220480"/>
      </c:scatterChart>
      <c:valAx>
        <c:axId val="7721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7220480"/>
        <c:crosses val="autoZero"/>
        <c:crossBetween val="midCat"/>
      </c:valAx>
      <c:valAx>
        <c:axId val="7722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(a.u)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721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MIT0609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 GroupC'!$C$51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GroupC'!$D$51:$BO$51</c:f>
              <c:numCache>
                <c:formatCode>General</c:formatCode>
                <c:ptCount val="64"/>
                <c:pt idx="0">
                  <c:v>0.247</c:v>
                </c:pt>
                <c:pt idx="1">
                  <c:v>0.34200000000000003</c:v>
                </c:pt>
                <c:pt idx="2">
                  <c:v>0.626</c:v>
                </c:pt>
                <c:pt idx="3">
                  <c:v>1.123</c:v>
                </c:pt>
                <c:pt idx="4">
                  <c:v>2.6640000000000001</c:v>
                </c:pt>
                <c:pt idx="5">
                  <c:v>2.3839999999999999</c:v>
                </c:pt>
                <c:pt idx="6">
                  <c:v>1.3360000000000001</c:v>
                </c:pt>
                <c:pt idx="7">
                  <c:v>0.88200000000000001</c:v>
                </c:pt>
                <c:pt idx="8">
                  <c:v>0.78400000000000003</c:v>
                </c:pt>
                <c:pt idx="9">
                  <c:v>0.53300000000000003</c:v>
                </c:pt>
                <c:pt idx="10">
                  <c:v>0.57899999999999996</c:v>
                </c:pt>
                <c:pt idx="11">
                  <c:v>0.56799999999999995</c:v>
                </c:pt>
                <c:pt idx="12">
                  <c:v>0.60299999999999998</c:v>
                </c:pt>
                <c:pt idx="13">
                  <c:v>0.497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A-4782-AEE7-8554BE6406BD}"/>
            </c:ext>
          </c:extLst>
        </c:ser>
        <c:ser>
          <c:idx val="1"/>
          <c:order val="1"/>
          <c:tx>
            <c:strRef>
              <c:f>'SetUp- GroupC'!$C$52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GroupC'!$D$52:$BO$52</c:f>
              <c:numCache>
                <c:formatCode>General</c:formatCode>
                <c:ptCount val="64"/>
                <c:pt idx="0">
                  <c:v>0.215</c:v>
                </c:pt>
                <c:pt idx="1">
                  <c:v>0.32100000000000001</c:v>
                </c:pt>
                <c:pt idx="2">
                  <c:v>0.57099999999999995</c:v>
                </c:pt>
                <c:pt idx="3">
                  <c:v>1.081</c:v>
                </c:pt>
                <c:pt idx="4">
                  <c:v>2.794</c:v>
                </c:pt>
                <c:pt idx="5">
                  <c:v>2.1680000000000001</c:v>
                </c:pt>
                <c:pt idx="6">
                  <c:v>1.24</c:v>
                </c:pt>
                <c:pt idx="7">
                  <c:v>0.86099999999999999</c:v>
                </c:pt>
                <c:pt idx="8">
                  <c:v>0.64500000000000002</c:v>
                </c:pt>
                <c:pt idx="9">
                  <c:v>0.48099999999999998</c:v>
                </c:pt>
                <c:pt idx="10">
                  <c:v>0.55000000000000004</c:v>
                </c:pt>
                <c:pt idx="11">
                  <c:v>0.58899999999999997</c:v>
                </c:pt>
                <c:pt idx="12">
                  <c:v>0.621</c:v>
                </c:pt>
                <c:pt idx="13">
                  <c:v>0.46800000000000003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2A-4782-AEE7-8554BE6406BD}"/>
            </c:ext>
          </c:extLst>
        </c:ser>
        <c:ser>
          <c:idx val="2"/>
          <c:order val="2"/>
          <c:tx>
            <c:strRef>
              <c:f>'SetUp- GroupC'!$C$53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GroupC'!$D$53:$BO$53</c:f>
              <c:numCache>
                <c:formatCode>General</c:formatCode>
                <c:ptCount val="64"/>
                <c:pt idx="0">
                  <c:v>0.20399999999999999</c:v>
                </c:pt>
                <c:pt idx="1">
                  <c:v>0.36299999999999999</c:v>
                </c:pt>
                <c:pt idx="2">
                  <c:v>0.59599999999999997</c:v>
                </c:pt>
                <c:pt idx="3">
                  <c:v>1.145</c:v>
                </c:pt>
                <c:pt idx="4">
                  <c:v>2.617</c:v>
                </c:pt>
                <c:pt idx="5">
                  <c:v>2.234</c:v>
                </c:pt>
                <c:pt idx="6">
                  <c:v>1.2649999999999999</c:v>
                </c:pt>
                <c:pt idx="7">
                  <c:v>0.93700000000000006</c:v>
                </c:pt>
                <c:pt idx="8">
                  <c:v>0.82499999999999996</c:v>
                </c:pt>
                <c:pt idx="9">
                  <c:v>0.57799999999999996</c:v>
                </c:pt>
                <c:pt idx="10">
                  <c:v>0.504</c:v>
                </c:pt>
                <c:pt idx="11">
                  <c:v>0.60299999999999998</c:v>
                </c:pt>
                <c:pt idx="12">
                  <c:v>0.51200000000000001</c:v>
                </c:pt>
                <c:pt idx="13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2A-4782-AEE7-8554BE6406BD}"/>
            </c:ext>
          </c:extLst>
        </c:ser>
        <c:ser>
          <c:idx val="3"/>
          <c:order val="3"/>
          <c:tx>
            <c:strRef>
              <c:f>'SetUp- GroupC'!$C$54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GroupC'!$D$54:$BO$54</c:f>
              <c:numCache>
                <c:formatCode>General</c:formatCode>
                <c:ptCount val="64"/>
                <c:pt idx="0">
                  <c:v>0.24299999999999999</c:v>
                </c:pt>
                <c:pt idx="1">
                  <c:v>0.19400000000000001</c:v>
                </c:pt>
                <c:pt idx="2">
                  <c:v>8.1000000000000003E-2</c:v>
                </c:pt>
                <c:pt idx="3">
                  <c:v>6.2E-2</c:v>
                </c:pt>
                <c:pt idx="4">
                  <c:v>0.20699999999999999</c:v>
                </c:pt>
                <c:pt idx="5">
                  <c:v>0.44</c:v>
                </c:pt>
                <c:pt idx="6">
                  <c:v>0.498</c:v>
                </c:pt>
                <c:pt idx="7">
                  <c:v>0.54600000000000004</c:v>
                </c:pt>
                <c:pt idx="8">
                  <c:v>0.59099999999999997</c:v>
                </c:pt>
                <c:pt idx="9">
                  <c:v>0.44600000000000001</c:v>
                </c:pt>
                <c:pt idx="10">
                  <c:v>0.41599999999999998</c:v>
                </c:pt>
                <c:pt idx="11">
                  <c:v>0.377</c:v>
                </c:pt>
                <c:pt idx="12">
                  <c:v>0.36899999999999999</c:v>
                </c:pt>
                <c:pt idx="13">
                  <c:v>0.35799999999999998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2A-4782-AEE7-8554BE6406BD}"/>
            </c:ext>
          </c:extLst>
        </c:ser>
        <c:ser>
          <c:idx val="4"/>
          <c:order val="4"/>
          <c:tx>
            <c:strRef>
              <c:f>'SetUp- GroupC'!$C$55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GroupC'!$D$55:$BO$55</c:f>
              <c:numCache>
                <c:formatCode>General</c:formatCode>
                <c:ptCount val="64"/>
                <c:pt idx="0">
                  <c:v>0.20100000000000001</c:v>
                </c:pt>
                <c:pt idx="1">
                  <c:v>0.22</c:v>
                </c:pt>
                <c:pt idx="2">
                  <c:v>0.105</c:v>
                </c:pt>
                <c:pt idx="3">
                  <c:v>0.16800000000000001</c:v>
                </c:pt>
                <c:pt idx="4">
                  <c:v>0.46</c:v>
                </c:pt>
                <c:pt idx="5">
                  <c:v>0.9</c:v>
                </c:pt>
                <c:pt idx="6">
                  <c:v>0.82099999999999995</c:v>
                </c:pt>
                <c:pt idx="7">
                  <c:v>0.78700000000000003</c:v>
                </c:pt>
                <c:pt idx="8">
                  <c:v>0.68500000000000005</c:v>
                </c:pt>
                <c:pt idx="9">
                  <c:v>0.49</c:v>
                </c:pt>
                <c:pt idx="10">
                  <c:v>0.42499999999999999</c:v>
                </c:pt>
                <c:pt idx="11">
                  <c:v>0.34899999999999998</c:v>
                </c:pt>
                <c:pt idx="12">
                  <c:v>0.34899999999999998</c:v>
                </c:pt>
                <c:pt idx="13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2A-4782-AEE7-8554BE6406BD}"/>
            </c:ext>
          </c:extLst>
        </c:ser>
        <c:ser>
          <c:idx val="5"/>
          <c:order val="5"/>
          <c:tx>
            <c:strRef>
              <c:f>'SetUp- GroupC'!$C$56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GroupC'!$D$56:$BO$56</c:f>
              <c:numCache>
                <c:formatCode>General</c:formatCode>
                <c:ptCount val="64"/>
                <c:pt idx="0">
                  <c:v>0.189</c:v>
                </c:pt>
                <c:pt idx="1">
                  <c:v>0.20499999999999999</c:v>
                </c:pt>
                <c:pt idx="2">
                  <c:v>0.13300000000000001</c:v>
                </c:pt>
                <c:pt idx="3">
                  <c:v>0.17699999999999999</c:v>
                </c:pt>
                <c:pt idx="4">
                  <c:v>0.42499999999999999</c:v>
                </c:pt>
                <c:pt idx="5">
                  <c:v>0.86099999999999999</c:v>
                </c:pt>
                <c:pt idx="6">
                  <c:v>0.77900000000000003</c:v>
                </c:pt>
                <c:pt idx="7">
                  <c:v>0.92900000000000005</c:v>
                </c:pt>
                <c:pt idx="8">
                  <c:v>0.67700000000000005</c:v>
                </c:pt>
                <c:pt idx="9">
                  <c:v>0.58699999999999997</c:v>
                </c:pt>
                <c:pt idx="10">
                  <c:v>0.56200000000000006</c:v>
                </c:pt>
                <c:pt idx="11">
                  <c:v>0.436</c:v>
                </c:pt>
                <c:pt idx="12">
                  <c:v>0.38400000000000001</c:v>
                </c:pt>
                <c:pt idx="13">
                  <c:v>0.33700000000000002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2A-4782-AEE7-8554BE6406BD}"/>
            </c:ext>
          </c:extLst>
        </c:ser>
        <c:ser>
          <c:idx val="6"/>
          <c:order val="6"/>
          <c:tx>
            <c:strRef>
              <c:f>'SetUp- GroupC'!$C$57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GroupC'!$D$57:$BO$57</c:f>
              <c:numCache>
                <c:formatCode>General</c:formatCode>
                <c:ptCount val="64"/>
                <c:pt idx="0">
                  <c:v>0.222</c:v>
                </c:pt>
                <c:pt idx="1">
                  <c:v>0.21</c:v>
                </c:pt>
                <c:pt idx="2">
                  <c:v>0.11</c:v>
                </c:pt>
                <c:pt idx="3">
                  <c:v>0.11899999999999999</c:v>
                </c:pt>
                <c:pt idx="4">
                  <c:v>0.38400000000000001</c:v>
                </c:pt>
                <c:pt idx="5">
                  <c:v>0.81200000000000006</c:v>
                </c:pt>
                <c:pt idx="6">
                  <c:v>0.83299999999999996</c:v>
                </c:pt>
                <c:pt idx="7">
                  <c:v>0.80400000000000005</c:v>
                </c:pt>
                <c:pt idx="8">
                  <c:v>0.89100000000000001</c:v>
                </c:pt>
                <c:pt idx="9">
                  <c:v>0.90400000000000003</c:v>
                </c:pt>
                <c:pt idx="10">
                  <c:v>0.83</c:v>
                </c:pt>
                <c:pt idx="11">
                  <c:v>0.93100000000000005</c:v>
                </c:pt>
                <c:pt idx="12">
                  <c:v>0.94899999999999995</c:v>
                </c:pt>
                <c:pt idx="13">
                  <c:v>0.98199999999999998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2A-4782-AEE7-8554BE6406BD}"/>
            </c:ext>
          </c:extLst>
        </c:ser>
        <c:ser>
          <c:idx val="7"/>
          <c:order val="7"/>
          <c:tx>
            <c:strRef>
              <c:f>'SetUp- GroupC'!$C$58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GroupC'!$D$58:$BO$58</c:f>
              <c:numCache>
                <c:formatCode>General</c:formatCode>
                <c:ptCount val="64"/>
                <c:pt idx="0">
                  <c:v>0.24099999999999999</c:v>
                </c:pt>
                <c:pt idx="1">
                  <c:v>0.26400000000000001</c:v>
                </c:pt>
                <c:pt idx="2">
                  <c:v>8.5000000000000006E-2</c:v>
                </c:pt>
                <c:pt idx="3">
                  <c:v>0.157</c:v>
                </c:pt>
                <c:pt idx="4">
                  <c:v>0.34</c:v>
                </c:pt>
                <c:pt idx="5">
                  <c:v>0.624</c:v>
                </c:pt>
                <c:pt idx="6">
                  <c:v>0.76500000000000001</c:v>
                </c:pt>
                <c:pt idx="7">
                  <c:v>0.80500000000000005</c:v>
                </c:pt>
                <c:pt idx="8">
                  <c:v>0.76100000000000001</c:v>
                </c:pt>
                <c:pt idx="9">
                  <c:v>0.83299999999999996</c:v>
                </c:pt>
                <c:pt idx="10">
                  <c:v>0.83199999999999996</c:v>
                </c:pt>
                <c:pt idx="11">
                  <c:v>0.86399999999999999</c:v>
                </c:pt>
                <c:pt idx="12">
                  <c:v>0.93100000000000005</c:v>
                </c:pt>
                <c:pt idx="13">
                  <c:v>0.997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2A-4782-AEE7-8554BE6406BD}"/>
            </c:ext>
          </c:extLst>
        </c:ser>
        <c:ser>
          <c:idx val="8"/>
          <c:order val="8"/>
          <c:tx>
            <c:strRef>
              <c:f>'SetUp- GroupC'!$C$59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GroupC'!$D$59:$BO$59</c:f>
              <c:numCache>
                <c:formatCode>General</c:formatCode>
                <c:ptCount val="64"/>
                <c:pt idx="0">
                  <c:v>0.154</c:v>
                </c:pt>
                <c:pt idx="1">
                  <c:v>0.16200000000000001</c:v>
                </c:pt>
                <c:pt idx="2">
                  <c:v>0.13400000000000001</c:v>
                </c:pt>
                <c:pt idx="3">
                  <c:v>0.124</c:v>
                </c:pt>
                <c:pt idx="4">
                  <c:v>0.20499999999999999</c:v>
                </c:pt>
                <c:pt idx="5">
                  <c:v>0.72399999999999998</c:v>
                </c:pt>
                <c:pt idx="6">
                  <c:v>0.80600000000000005</c:v>
                </c:pt>
                <c:pt idx="7">
                  <c:v>0.80700000000000005</c:v>
                </c:pt>
                <c:pt idx="8">
                  <c:v>0.78</c:v>
                </c:pt>
                <c:pt idx="9">
                  <c:v>0.77100000000000002</c:v>
                </c:pt>
                <c:pt idx="10">
                  <c:v>0.80900000000000005</c:v>
                </c:pt>
                <c:pt idx="11">
                  <c:v>0.84799999999999998</c:v>
                </c:pt>
                <c:pt idx="12">
                  <c:v>0.68</c:v>
                </c:pt>
                <c:pt idx="13">
                  <c:v>0.66400000000000003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2A-4782-AEE7-8554BE6406BD}"/>
            </c:ext>
          </c:extLst>
        </c:ser>
        <c:ser>
          <c:idx val="9"/>
          <c:order val="9"/>
          <c:tx>
            <c:strRef>
              <c:f>'SetUp- GroupC'!$C$60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GroupC'!$D$60:$BO$60</c:f>
              <c:numCache>
                <c:formatCode>General</c:formatCode>
                <c:ptCount val="64"/>
                <c:pt idx="0">
                  <c:v>0.13500000000000001</c:v>
                </c:pt>
                <c:pt idx="1">
                  <c:v>0.16200000000000001</c:v>
                </c:pt>
                <c:pt idx="2">
                  <c:v>0.14299999999999999</c:v>
                </c:pt>
                <c:pt idx="3">
                  <c:v>0.25800000000000001</c:v>
                </c:pt>
                <c:pt idx="4">
                  <c:v>0.28299999999999997</c:v>
                </c:pt>
                <c:pt idx="5">
                  <c:v>0.27900000000000003</c:v>
                </c:pt>
                <c:pt idx="6">
                  <c:v>0.33</c:v>
                </c:pt>
                <c:pt idx="7">
                  <c:v>0.34899999999999998</c:v>
                </c:pt>
                <c:pt idx="8">
                  <c:v>0.38800000000000001</c:v>
                </c:pt>
                <c:pt idx="9">
                  <c:v>0.38100000000000001</c:v>
                </c:pt>
                <c:pt idx="10">
                  <c:v>0.33900000000000002</c:v>
                </c:pt>
                <c:pt idx="11">
                  <c:v>0.38100000000000001</c:v>
                </c:pt>
                <c:pt idx="12">
                  <c:v>0.40699999999999997</c:v>
                </c:pt>
                <c:pt idx="13">
                  <c:v>0.39800000000000002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2A-4782-AEE7-8554BE6406BD}"/>
            </c:ext>
          </c:extLst>
        </c:ser>
        <c:ser>
          <c:idx val="10"/>
          <c:order val="10"/>
          <c:tx>
            <c:strRef>
              <c:f>'SetUp- GroupC'!$C$61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GroupC'!$D$61:$BO$61</c:f>
              <c:numCache>
                <c:formatCode>General</c:formatCode>
                <c:ptCount val="64"/>
                <c:pt idx="0">
                  <c:v>0.187</c:v>
                </c:pt>
                <c:pt idx="1">
                  <c:v>0.16200000000000001</c:v>
                </c:pt>
                <c:pt idx="2">
                  <c:v>0.20399999999999999</c:v>
                </c:pt>
                <c:pt idx="3">
                  <c:v>0.249</c:v>
                </c:pt>
                <c:pt idx="4">
                  <c:v>0.30499999999999999</c:v>
                </c:pt>
                <c:pt idx="5">
                  <c:v>0.30399999999999999</c:v>
                </c:pt>
                <c:pt idx="6">
                  <c:v>0.32900000000000001</c:v>
                </c:pt>
                <c:pt idx="7">
                  <c:v>0.36799999999999999</c:v>
                </c:pt>
                <c:pt idx="8">
                  <c:v>0.40500000000000003</c:v>
                </c:pt>
                <c:pt idx="9">
                  <c:v>0.33600000000000002</c:v>
                </c:pt>
                <c:pt idx="10">
                  <c:v>0.33700000000000002</c:v>
                </c:pt>
                <c:pt idx="11">
                  <c:v>0.29499999999999998</c:v>
                </c:pt>
                <c:pt idx="12">
                  <c:v>0.33100000000000002</c:v>
                </c:pt>
                <c:pt idx="13">
                  <c:v>0.35399999999999998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A2A-4782-AEE7-8554BE6406BD}"/>
            </c:ext>
          </c:extLst>
        </c:ser>
        <c:ser>
          <c:idx val="11"/>
          <c:order val="11"/>
          <c:tx>
            <c:strRef>
              <c:f>'SetUp- GroupC'!$C$62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none"/>
          </c:marker>
          <c:xVal>
            <c:numRef>
              <c:f>'SetUp- GroupC'!$D$2:$BQ$2</c:f>
              <c:numCache>
                <c:formatCode>General</c:formatCode>
                <c:ptCount val="66"/>
                <c:pt idx="0">
                  <c:v>0</c:v>
                </c:pt>
                <c:pt idx="1">
                  <c:v>0.77430555555474712</c:v>
                </c:pt>
                <c:pt idx="2">
                  <c:v>1.8263888888832298</c:v>
                </c:pt>
                <c:pt idx="3">
                  <c:v>2.7951388888832298</c:v>
                </c:pt>
                <c:pt idx="4">
                  <c:v>4.9097222222189885</c:v>
                </c:pt>
                <c:pt idx="5">
                  <c:v>6.9416666666656965</c:v>
                </c:pt>
                <c:pt idx="6">
                  <c:v>7.8624999999956344</c:v>
                </c:pt>
                <c:pt idx="7">
                  <c:v>8.859722222223354</c:v>
                </c:pt>
                <c:pt idx="8">
                  <c:v>9.7722222222218988</c:v>
                </c:pt>
                <c:pt idx="9">
                  <c:v>11.116666666661331</c:v>
                </c:pt>
                <c:pt idx="10">
                  <c:v>12.086805555554747</c:v>
                </c:pt>
                <c:pt idx="11">
                  <c:v>12.858333333329938</c:v>
                </c:pt>
                <c:pt idx="12">
                  <c:v>13.806249999994179</c:v>
                </c:pt>
                <c:pt idx="13">
                  <c:v>14.879861111112405</c:v>
                </c:pt>
              </c:numCache>
            </c:numRef>
          </c:xVal>
          <c:yVal>
            <c:numRef>
              <c:f>'SetUp- GroupC'!$D$62:$BO$62</c:f>
              <c:numCache>
                <c:formatCode>General</c:formatCode>
                <c:ptCount val="64"/>
                <c:pt idx="0">
                  <c:v>0.191</c:v>
                </c:pt>
                <c:pt idx="1">
                  <c:v>0.19400000000000001</c:v>
                </c:pt>
                <c:pt idx="2">
                  <c:v>0.153</c:v>
                </c:pt>
                <c:pt idx="3">
                  <c:v>0.17599999999999999</c:v>
                </c:pt>
                <c:pt idx="4">
                  <c:v>0.25900000000000001</c:v>
                </c:pt>
                <c:pt idx="5">
                  <c:v>0.311</c:v>
                </c:pt>
                <c:pt idx="6">
                  <c:v>0.27300000000000002</c:v>
                </c:pt>
                <c:pt idx="7">
                  <c:v>0.33800000000000002</c:v>
                </c:pt>
                <c:pt idx="8">
                  <c:v>0.34499999999999997</c:v>
                </c:pt>
                <c:pt idx="9">
                  <c:v>0.35299999999999998</c:v>
                </c:pt>
                <c:pt idx="10">
                  <c:v>0.37</c:v>
                </c:pt>
                <c:pt idx="11">
                  <c:v>0.38</c:v>
                </c:pt>
                <c:pt idx="12">
                  <c:v>0.35299999999999998</c:v>
                </c:pt>
                <c:pt idx="13">
                  <c:v>0.42499999999999999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A2A-4782-AEE7-8554BE640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06208"/>
        <c:axId val="77408128"/>
      </c:scatterChart>
      <c:valAx>
        <c:axId val="7740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(Days)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7408128"/>
        <c:crossesAt val="1.0000000000000005E-2"/>
        <c:crossBetween val="midCat"/>
      </c:valAx>
      <c:valAx>
        <c:axId val="774081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(a.u)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7740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MIT9312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'SetUp-GroupA'!$C$15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'SetUp-GroupA'!$D$15:$IG$15</c:f>
              <c:numCache>
                <c:formatCode>General</c:formatCode>
                <c:ptCount val="238"/>
                <c:pt idx="0">
                  <c:v>0.11600000000000001</c:v>
                </c:pt>
                <c:pt idx="1">
                  <c:v>9.4E-2</c:v>
                </c:pt>
                <c:pt idx="2">
                  <c:v>0.23799999999999999</c:v>
                </c:pt>
                <c:pt idx="3">
                  <c:v>0.33900000000000002</c:v>
                </c:pt>
                <c:pt idx="4">
                  <c:v>0.68600000000000005</c:v>
                </c:pt>
                <c:pt idx="5">
                  <c:v>1.222</c:v>
                </c:pt>
                <c:pt idx="6">
                  <c:v>2.8290000000000002</c:v>
                </c:pt>
                <c:pt idx="7">
                  <c:v>3.6110000000000002</c:v>
                </c:pt>
                <c:pt idx="8">
                  <c:v>5.2430000000000003</c:v>
                </c:pt>
                <c:pt idx="9">
                  <c:v>5.423</c:v>
                </c:pt>
                <c:pt idx="10">
                  <c:v>6.1790000000000003</c:v>
                </c:pt>
                <c:pt idx="11">
                  <c:v>4.9429999999999996</c:v>
                </c:pt>
                <c:pt idx="12">
                  <c:v>5.0529999999999999</c:v>
                </c:pt>
                <c:pt idx="13">
                  <c:v>5.71</c:v>
                </c:pt>
                <c:pt idx="14">
                  <c:v>3.7869999999999999</c:v>
                </c:pt>
                <c:pt idx="15">
                  <c:v>3.2170000000000001</c:v>
                </c:pt>
                <c:pt idx="16">
                  <c:v>2.8370000000000002</c:v>
                </c:pt>
                <c:pt idx="17">
                  <c:v>1.673</c:v>
                </c:pt>
                <c:pt idx="18">
                  <c:v>2.5230000000000001</c:v>
                </c:pt>
                <c:pt idx="19">
                  <c:v>2.7160000000000002</c:v>
                </c:pt>
                <c:pt idx="20">
                  <c:v>2.6150000000000002</c:v>
                </c:pt>
                <c:pt idx="21">
                  <c:v>2.3109999999999999</c:v>
                </c:pt>
                <c:pt idx="22">
                  <c:v>1.7150000000000001</c:v>
                </c:pt>
                <c:pt idx="23">
                  <c:v>1.282</c:v>
                </c:pt>
                <c:pt idx="24">
                  <c:v>1.069</c:v>
                </c:pt>
                <c:pt idx="25">
                  <c:v>0.90700000000000003</c:v>
                </c:pt>
                <c:pt idx="26">
                  <c:v>0.74399999999999999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C-40CA-B49B-BEF89B3074A5}"/>
            </c:ext>
          </c:extLst>
        </c:ser>
        <c:ser>
          <c:idx val="1"/>
          <c:order val="1"/>
          <c:tx>
            <c:strRef>
              <c:f>'SetUp-GroupA'!$C$16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'SetUp-GroupA'!$D$16:$IG$16</c:f>
              <c:numCache>
                <c:formatCode>General</c:formatCode>
                <c:ptCount val="238"/>
                <c:pt idx="0">
                  <c:v>0.09</c:v>
                </c:pt>
                <c:pt idx="1">
                  <c:v>0.13700000000000001</c:v>
                </c:pt>
                <c:pt idx="2">
                  <c:v>0.221</c:v>
                </c:pt>
                <c:pt idx="3">
                  <c:v>0.307</c:v>
                </c:pt>
                <c:pt idx="4">
                  <c:v>0.67</c:v>
                </c:pt>
                <c:pt idx="5">
                  <c:v>1.238</c:v>
                </c:pt>
                <c:pt idx="6">
                  <c:v>2.5419999999999998</c:v>
                </c:pt>
                <c:pt idx="7">
                  <c:v>3.6789999999999998</c:v>
                </c:pt>
                <c:pt idx="8">
                  <c:v>5.4249999999999998</c:v>
                </c:pt>
                <c:pt idx="9">
                  <c:v>5.65</c:v>
                </c:pt>
                <c:pt idx="10">
                  <c:v>5.6870000000000003</c:v>
                </c:pt>
                <c:pt idx="11">
                  <c:v>5.2309999999999999</c:v>
                </c:pt>
                <c:pt idx="12">
                  <c:v>5.2720000000000002</c:v>
                </c:pt>
                <c:pt idx="13">
                  <c:v>5.9690000000000003</c:v>
                </c:pt>
                <c:pt idx="14">
                  <c:v>3.11</c:v>
                </c:pt>
                <c:pt idx="15">
                  <c:v>3.4020000000000001</c:v>
                </c:pt>
                <c:pt idx="16">
                  <c:v>2.4289999999999998</c:v>
                </c:pt>
                <c:pt idx="17">
                  <c:v>1.6579999999999999</c:v>
                </c:pt>
                <c:pt idx="18">
                  <c:v>3.129</c:v>
                </c:pt>
                <c:pt idx="19">
                  <c:v>2.887</c:v>
                </c:pt>
                <c:pt idx="20">
                  <c:v>2.6960000000000002</c:v>
                </c:pt>
                <c:pt idx="21">
                  <c:v>2.37</c:v>
                </c:pt>
                <c:pt idx="22">
                  <c:v>1.7889999999999999</c:v>
                </c:pt>
                <c:pt idx="23">
                  <c:v>1.4039999999999999</c:v>
                </c:pt>
                <c:pt idx="24">
                  <c:v>1.1859999999999999</c:v>
                </c:pt>
                <c:pt idx="25">
                  <c:v>1.0580000000000001</c:v>
                </c:pt>
                <c:pt idx="26">
                  <c:v>0.747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C-40CA-B49B-BEF89B3074A5}"/>
            </c:ext>
          </c:extLst>
        </c:ser>
        <c:ser>
          <c:idx val="2"/>
          <c:order val="2"/>
          <c:tx>
            <c:strRef>
              <c:f>'SetUp-GroupA'!$C$17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'SetUp-GroupA'!$D$17:$IG$17</c:f>
              <c:numCache>
                <c:formatCode>General</c:formatCode>
                <c:ptCount val="238"/>
                <c:pt idx="0">
                  <c:v>7.0000000000000007E-2</c:v>
                </c:pt>
                <c:pt idx="1">
                  <c:v>0.14199999999999999</c:v>
                </c:pt>
                <c:pt idx="2">
                  <c:v>0.25</c:v>
                </c:pt>
                <c:pt idx="3">
                  <c:v>0.40899999999999997</c:v>
                </c:pt>
                <c:pt idx="4">
                  <c:v>0.74099999999999999</c:v>
                </c:pt>
                <c:pt idx="5">
                  <c:v>1.35</c:v>
                </c:pt>
                <c:pt idx="6">
                  <c:v>2.9169999999999998</c:v>
                </c:pt>
                <c:pt idx="7">
                  <c:v>4.0620000000000003</c:v>
                </c:pt>
                <c:pt idx="8">
                  <c:v>5.6219999999999999</c:v>
                </c:pt>
                <c:pt idx="9">
                  <c:v>5.524</c:v>
                </c:pt>
                <c:pt idx="10">
                  <c:v>5.12</c:v>
                </c:pt>
                <c:pt idx="11">
                  <c:v>5.194</c:v>
                </c:pt>
                <c:pt idx="12">
                  <c:v>5.0640000000000001</c:v>
                </c:pt>
                <c:pt idx="13">
                  <c:v>5.274</c:v>
                </c:pt>
                <c:pt idx="14">
                  <c:v>3.0640000000000001</c:v>
                </c:pt>
                <c:pt idx="15">
                  <c:v>3.0179999999999998</c:v>
                </c:pt>
                <c:pt idx="16">
                  <c:v>1.9830000000000001</c:v>
                </c:pt>
                <c:pt idx="17">
                  <c:v>1.4239999999999999</c:v>
                </c:pt>
                <c:pt idx="18">
                  <c:v>2.698</c:v>
                </c:pt>
                <c:pt idx="19">
                  <c:v>2.512</c:v>
                </c:pt>
                <c:pt idx="20">
                  <c:v>2.3420000000000001</c:v>
                </c:pt>
                <c:pt idx="21">
                  <c:v>2.0619999999999998</c:v>
                </c:pt>
                <c:pt idx="22">
                  <c:v>1.486</c:v>
                </c:pt>
                <c:pt idx="23">
                  <c:v>1.18</c:v>
                </c:pt>
                <c:pt idx="24">
                  <c:v>0.96599999999999997</c:v>
                </c:pt>
                <c:pt idx="25">
                  <c:v>0.76900000000000002</c:v>
                </c:pt>
                <c:pt idx="26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CC-40CA-B49B-BEF89B3074A5}"/>
            </c:ext>
          </c:extLst>
        </c:ser>
        <c:ser>
          <c:idx val="3"/>
          <c:order val="3"/>
          <c:tx>
            <c:strRef>
              <c:f>'SetUp-GroupA'!$C$18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'SetUp-GroupA'!$D$18:$IG$18</c:f>
              <c:numCache>
                <c:formatCode>General</c:formatCode>
                <c:ptCount val="238"/>
                <c:pt idx="0">
                  <c:v>6.6000000000000003E-2</c:v>
                </c:pt>
                <c:pt idx="1">
                  <c:v>2.4E-2</c:v>
                </c:pt>
                <c:pt idx="2">
                  <c:v>5.0000000000000001E-3</c:v>
                </c:pt>
                <c:pt idx="3">
                  <c:v>1E-3</c:v>
                </c:pt>
                <c:pt idx="4">
                  <c:v>3.3000000000000002E-2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1.4E-2</c:v>
                </c:pt>
                <c:pt idx="8">
                  <c:v>1.9E-2</c:v>
                </c:pt>
                <c:pt idx="9">
                  <c:v>4.7E-2</c:v>
                </c:pt>
                <c:pt idx="10">
                  <c:v>0.10299999999999999</c:v>
                </c:pt>
                <c:pt idx="11">
                  <c:v>9.2999999999999999E-2</c:v>
                </c:pt>
                <c:pt idx="12">
                  <c:v>0.14099999999999999</c:v>
                </c:pt>
                <c:pt idx="13">
                  <c:v>0.29599999999999999</c:v>
                </c:pt>
                <c:pt idx="14">
                  <c:v>0.36099999999999999</c:v>
                </c:pt>
                <c:pt idx="15">
                  <c:v>0.69399999999999995</c:v>
                </c:pt>
                <c:pt idx="16">
                  <c:v>1.0920000000000001</c:v>
                </c:pt>
                <c:pt idx="17">
                  <c:v>2.7269999999999999</c:v>
                </c:pt>
                <c:pt idx="18">
                  <c:v>4.8470000000000004</c:v>
                </c:pt>
                <c:pt idx="19">
                  <c:v>4.0289999999999999</c:v>
                </c:pt>
                <c:pt idx="20">
                  <c:v>4.3079999999999998</c:v>
                </c:pt>
                <c:pt idx="21">
                  <c:v>3.7610000000000001</c:v>
                </c:pt>
                <c:pt idx="22">
                  <c:v>1.01</c:v>
                </c:pt>
                <c:pt idx="23">
                  <c:v>0.62</c:v>
                </c:pt>
                <c:pt idx="24">
                  <c:v>0.27100000000000002</c:v>
                </c:pt>
                <c:pt idx="25">
                  <c:v>0.129</c:v>
                </c:pt>
                <c:pt idx="26">
                  <c:v>0.11899999999999999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CC-40CA-B49B-BEF89B3074A5}"/>
            </c:ext>
          </c:extLst>
        </c:ser>
        <c:ser>
          <c:idx val="4"/>
          <c:order val="4"/>
          <c:tx>
            <c:strRef>
              <c:f>'SetUp-GroupA'!$C$19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'SetUp-GroupA'!$D$19:$IG$19</c:f>
              <c:numCache>
                <c:formatCode>General</c:formatCode>
                <c:ptCount val="238"/>
                <c:pt idx="0">
                  <c:v>6.2E-2</c:v>
                </c:pt>
                <c:pt idx="1">
                  <c:v>4.7E-2</c:v>
                </c:pt>
                <c:pt idx="2">
                  <c:v>2.4E-2</c:v>
                </c:pt>
                <c:pt idx="3">
                  <c:v>1E-3</c:v>
                </c:pt>
                <c:pt idx="4">
                  <c:v>1E-3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-2.8000000000000001E-2</c:v>
                </c:pt>
                <c:pt idx="8">
                  <c:v>0.01</c:v>
                </c:pt>
                <c:pt idx="9">
                  <c:v>3.9E-2</c:v>
                </c:pt>
                <c:pt idx="10">
                  <c:v>7.5999999999999998E-2</c:v>
                </c:pt>
                <c:pt idx="11">
                  <c:v>7.4999999999999997E-2</c:v>
                </c:pt>
                <c:pt idx="12">
                  <c:v>0.14499999999999999</c:v>
                </c:pt>
                <c:pt idx="13">
                  <c:v>0.20899999999999999</c:v>
                </c:pt>
                <c:pt idx="14">
                  <c:v>0.35799999999999998</c:v>
                </c:pt>
                <c:pt idx="15">
                  <c:v>0.57399999999999995</c:v>
                </c:pt>
                <c:pt idx="16">
                  <c:v>0.92300000000000004</c:v>
                </c:pt>
                <c:pt idx="17">
                  <c:v>2.4449999999999998</c:v>
                </c:pt>
                <c:pt idx="18">
                  <c:v>4.4260000000000002</c:v>
                </c:pt>
                <c:pt idx="19">
                  <c:v>3.9430000000000001</c:v>
                </c:pt>
                <c:pt idx="20">
                  <c:v>4.2880000000000003</c:v>
                </c:pt>
                <c:pt idx="21">
                  <c:v>4.0010000000000003</c:v>
                </c:pt>
                <c:pt idx="22">
                  <c:v>1.1200000000000001</c:v>
                </c:pt>
                <c:pt idx="23">
                  <c:v>0.77900000000000003</c:v>
                </c:pt>
                <c:pt idx="24">
                  <c:v>0.40899999999999997</c:v>
                </c:pt>
                <c:pt idx="25">
                  <c:v>0.17599999999999999</c:v>
                </c:pt>
                <c:pt idx="26">
                  <c:v>0.105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CC-40CA-B49B-BEF89B3074A5}"/>
            </c:ext>
          </c:extLst>
        </c:ser>
        <c:ser>
          <c:idx val="5"/>
          <c:order val="5"/>
          <c:tx>
            <c:strRef>
              <c:f>'SetUp-GroupA'!$C$20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'SetUp-GroupA'!$D$20:$IG$20</c:f>
              <c:numCache>
                <c:formatCode>General</c:formatCode>
                <c:ptCount val="238"/>
                <c:pt idx="0">
                  <c:v>7.0999999999999994E-2</c:v>
                </c:pt>
                <c:pt idx="1">
                  <c:v>7.0999999999999994E-2</c:v>
                </c:pt>
                <c:pt idx="2">
                  <c:v>3.7999999999999999E-2</c:v>
                </c:pt>
                <c:pt idx="3">
                  <c:v>1E-3</c:v>
                </c:pt>
                <c:pt idx="4">
                  <c:v>2.8000000000000001E-2</c:v>
                </c:pt>
                <c:pt idx="5">
                  <c:v>5.7000000000000002E-2</c:v>
                </c:pt>
                <c:pt idx="6">
                  <c:v>3.3000000000000002E-2</c:v>
                </c:pt>
                <c:pt idx="7">
                  <c:v>4.7E-2</c:v>
                </c:pt>
                <c:pt idx="8">
                  <c:v>7.0000000000000007E-2</c:v>
                </c:pt>
                <c:pt idx="9">
                  <c:v>5.6000000000000001E-2</c:v>
                </c:pt>
                <c:pt idx="10">
                  <c:v>4.7E-2</c:v>
                </c:pt>
                <c:pt idx="11">
                  <c:v>0.113</c:v>
                </c:pt>
                <c:pt idx="12">
                  <c:v>0.191</c:v>
                </c:pt>
                <c:pt idx="13">
                  <c:v>0.28100000000000003</c:v>
                </c:pt>
                <c:pt idx="14">
                  <c:v>0.45100000000000001</c:v>
                </c:pt>
                <c:pt idx="15">
                  <c:v>0.68799999999999994</c:v>
                </c:pt>
                <c:pt idx="16">
                  <c:v>1.1080000000000001</c:v>
                </c:pt>
                <c:pt idx="17">
                  <c:v>2.9319999999999999</c:v>
                </c:pt>
                <c:pt idx="18">
                  <c:v>4.4349999999999996</c:v>
                </c:pt>
                <c:pt idx="19">
                  <c:v>3.919</c:v>
                </c:pt>
                <c:pt idx="20">
                  <c:v>3.9929999999999999</c:v>
                </c:pt>
                <c:pt idx="21">
                  <c:v>2.8130000000000002</c:v>
                </c:pt>
                <c:pt idx="22">
                  <c:v>0.84799999999999998</c:v>
                </c:pt>
                <c:pt idx="23">
                  <c:v>0.47599999999999998</c:v>
                </c:pt>
                <c:pt idx="24">
                  <c:v>0.214</c:v>
                </c:pt>
                <c:pt idx="25">
                  <c:v>0.13800000000000001</c:v>
                </c:pt>
                <c:pt idx="26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CC-40CA-B49B-BEF89B3074A5}"/>
            </c:ext>
          </c:extLst>
        </c:ser>
        <c:ser>
          <c:idx val="6"/>
          <c:order val="6"/>
          <c:tx>
            <c:strRef>
              <c:f>'SetUp-GroupA'!$C$21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'SetUp-GroupA'!$D$21:$IG$21</c:f>
              <c:numCache>
                <c:formatCode>General</c:formatCode>
                <c:ptCount val="238"/>
                <c:pt idx="0">
                  <c:v>3.7999999999999999E-2</c:v>
                </c:pt>
                <c:pt idx="1">
                  <c:v>4.8000000000000001E-2</c:v>
                </c:pt>
                <c:pt idx="2">
                  <c:v>0.108</c:v>
                </c:pt>
                <c:pt idx="3">
                  <c:v>7.5999999999999998E-2</c:v>
                </c:pt>
                <c:pt idx="4">
                  <c:v>0.183</c:v>
                </c:pt>
                <c:pt idx="5">
                  <c:v>0.34699999999999998</c:v>
                </c:pt>
                <c:pt idx="6">
                  <c:v>0.71</c:v>
                </c:pt>
                <c:pt idx="7">
                  <c:v>1.0629999999999999</c:v>
                </c:pt>
                <c:pt idx="8">
                  <c:v>2.0190000000000001</c:v>
                </c:pt>
                <c:pt idx="9">
                  <c:v>2.496</c:v>
                </c:pt>
                <c:pt idx="10">
                  <c:v>4.1909999999999998</c:v>
                </c:pt>
                <c:pt idx="11">
                  <c:v>4.22</c:v>
                </c:pt>
                <c:pt idx="12">
                  <c:v>4.0979999999999999</c:v>
                </c:pt>
                <c:pt idx="13">
                  <c:v>3.8439999999999999</c:v>
                </c:pt>
                <c:pt idx="14">
                  <c:v>3.0249999999999999</c:v>
                </c:pt>
                <c:pt idx="15">
                  <c:v>2.9380000000000002</c:v>
                </c:pt>
                <c:pt idx="16">
                  <c:v>2.5169999999999999</c:v>
                </c:pt>
                <c:pt idx="17">
                  <c:v>1.7569999999999999</c:v>
                </c:pt>
                <c:pt idx="18">
                  <c:v>1.429</c:v>
                </c:pt>
                <c:pt idx="19">
                  <c:v>1.1259999999999999</c:v>
                </c:pt>
                <c:pt idx="20">
                  <c:v>1.0409999999999999</c:v>
                </c:pt>
                <c:pt idx="21">
                  <c:v>0.93700000000000006</c:v>
                </c:pt>
                <c:pt idx="22">
                  <c:v>0.54300000000000004</c:v>
                </c:pt>
                <c:pt idx="23">
                  <c:v>0.49199999999999999</c:v>
                </c:pt>
                <c:pt idx="24">
                  <c:v>0.41099999999999998</c:v>
                </c:pt>
                <c:pt idx="25">
                  <c:v>0.30099999999999999</c:v>
                </c:pt>
                <c:pt idx="26">
                  <c:v>0.248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CC-40CA-B49B-BEF89B3074A5}"/>
            </c:ext>
          </c:extLst>
        </c:ser>
        <c:ser>
          <c:idx val="7"/>
          <c:order val="7"/>
          <c:tx>
            <c:strRef>
              <c:f>'SetUp-GroupA'!$C$22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'SetUp-GroupA'!$D$22:$IG$22</c:f>
              <c:numCache>
                <c:formatCode>General</c:formatCode>
                <c:ptCount val="238"/>
                <c:pt idx="0">
                  <c:v>2.4E-2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0.13700000000000001</c:v>
                </c:pt>
                <c:pt idx="5">
                  <c:v>0.25900000000000001</c:v>
                </c:pt>
                <c:pt idx="6">
                  <c:v>0.71199999999999997</c:v>
                </c:pt>
                <c:pt idx="7">
                  <c:v>1.0349999999999999</c:v>
                </c:pt>
                <c:pt idx="8">
                  <c:v>1.9410000000000001</c:v>
                </c:pt>
                <c:pt idx="9">
                  <c:v>2.3719999999999999</c:v>
                </c:pt>
                <c:pt idx="10">
                  <c:v>3.9279999999999999</c:v>
                </c:pt>
                <c:pt idx="11">
                  <c:v>4.2809999999999997</c:v>
                </c:pt>
                <c:pt idx="12">
                  <c:v>4.0549999999999997</c:v>
                </c:pt>
                <c:pt idx="13">
                  <c:v>3.8969999999999998</c:v>
                </c:pt>
                <c:pt idx="14">
                  <c:v>3.157</c:v>
                </c:pt>
                <c:pt idx="15">
                  <c:v>2.9569999999999999</c:v>
                </c:pt>
                <c:pt idx="16">
                  <c:v>2.48</c:v>
                </c:pt>
                <c:pt idx="17">
                  <c:v>1.526</c:v>
                </c:pt>
                <c:pt idx="18">
                  <c:v>1.2689999999999999</c:v>
                </c:pt>
                <c:pt idx="19">
                  <c:v>1.1439999999999999</c:v>
                </c:pt>
                <c:pt idx="20">
                  <c:v>1.0529999999999999</c:v>
                </c:pt>
                <c:pt idx="21">
                  <c:v>0.89200000000000002</c:v>
                </c:pt>
                <c:pt idx="22">
                  <c:v>0.64200000000000002</c:v>
                </c:pt>
                <c:pt idx="23">
                  <c:v>0.48599999999999999</c:v>
                </c:pt>
                <c:pt idx="24">
                  <c:v>0.42499999999999999</c:v>
                </c:pt>
                <c:pt idx="25">
                  <c:v>0.315</c:v>
                </c:pt>
                <c:pt idx="26">
                  <c:v>0.27200000000000002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CC-40CA-B49B-BEF89B3074A5}"/>
            </c:ext>
          </c:extLst>
        </c:ser>
        <c:ser>
          <c:idx val="8"/>
          <c:order val="8"/>
          <c:tx>
            <c:strRef>
              <c:f>'SetUp-GroupA'!$C$23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'SetUp-GroupA'!$D$23:$IG$23</c:f>
              <c:numCache>
                <c:formatCode>General</c:formatCode>
                <c:ptCount val="238"/>
                <c:pt idx="0">
                  <c:v>7.5999999999999998E-2</c:v>
                </c:pt>
                <c:pt idx="1">
                  <c:v>6.6000000000000003E-2</c:v>
                </c:pt>
                <c:pt idx="2">
                  <c:v>6.7000000000000004E-2</c:v>
                </c:pt>
                <c:pt idx="3">
                  <c:v>5.1999999999999998E-2</c:v>
                </c:pt>
                <c:pt idx="4">
                  <c:v>0.154</c:v>
                </c:pt>
                <c:pt idx="5">
                  <c:v>0.28899999999999998</c:v>
                </c:pt>
                <c:pt idx="6">
                  <c:v>0.67100000000000004</c:v>
                </c:pt>
                <c:pt idx="7">
                  <c:v>0.95199999999999996</c:v>
                </c:pt>
                <c:pt idx="8">
                  <c:v>1.8839999999999999</c:v>
                </c:pt>
                <c:pt idx="9">
                  <c:v>2.2149999999999999</c:v>
                </c:pt>
                <c:pt idx="10">
                  <c:v>4.1429999999999998</c:v>
                </c:pt>
                <c:pt idx="11">
                  <c:v>4.3099999999999996</c:v>
                </c:pt>
                <c:pt idx="12">
                  <c:v>4.3540000000000001</c:v>
                </c:pt>
                <c:pt idx="13">
                  <c:v>4.1429999999999998</c:v>
                </c:pt>
                <c:pt idx="14">
                  <c:v>3.31</c:v>
                </c:pt>
                <c:pt idx="15">
                  <c:v>3.2869999999999999</c:v>
                </c:pt>
                <c:pt idx="16">
                  <c:v>2.76</c:v>
                </c:pt>
                <c:pt idx="17">
                  <c:v>1.9490000000000001</c:v>
                </c:pt>
                <c:pt idx="18">
                  <c:v>1.5840000000000001</c:v>
                </c:pt>
                <c:pt idx="19">
                  <c:v>1.2310000000000001</c:v>
                </c:pt>
                <c:pt idx="20">
                  <c:v>1.246</c:v>
                </c:pt>
                <c:pt idx="21">
                  <c:v>1.111</c:v>
                </c:pt>
                <c:pt idx="22">
                  <c:v>0.82499999999999996</c:v>
                </c:pt>
                <c:pt idx="23">
                  <c:v>0.622</c:v>
                </c:pt>
                <c:pt idx="24">
                  <c:v>0.53700000000000003</c:v>
                </c:pt>
                <c:pt idx="25">
                  <c:v>0.40300000000000002</c:v>
                </c:pt>
                <c:pt idx="26">
                  <c:v>0.378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2CC-40CA-B49B-BEF89B3074A5}"/>
            </c:ext>
          </c:extLst>
        </c:ser>
        <c:ser>
          <c:idx val="9"/>
          <c:order val="9"/>
          <c:tx>
            <c:strRef>
              <c:f>'SetUp-GroupA'!$C$24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'SetUp-GroupA'!$D$24:$IG$24</c:f>
              <c:numCache>
                <c:formatCode>General</c:formatCode>
                <c:ptCount val="238"/>
                <c:pt idx="0">
                  <c:v>4.2999999999999997E-2</c:v>
                </c:pt>
                <c:pt idx="1">
                  <c:v>7.0000000000000007E-2</c:v>
                </c:pt>
                <c:pt idx="2">
                  <c:v>7.3999999999999996E-2</c:v>
                </c:pt>
                <c:pt idx="3">
                  <c:v>7.0999999999999994E-2</c:v>
                </c:pt>
                <c:pt idx="4">
                  <c:v>0.17499999999999999</c:v>
                </c:pt>
                <c:pt idx="5">
                  <c:v>0.27300000000000002</c:v>
                </c:pt>
                <c:pt idx="6">
                  <c:v>0.60499999999999998</c:v>
                </c:pt>
                <c:pt idx="7">
                  <c:v>1.0840000000000001</c:v>
                </c:pt>
                <c:pt idx="8">
                  <c:v>0.88800000000000001</c:v>
                </c:pt>
                <c:pt idx="9">
                  <c:v>0.877</c:v>
                </c:pt>
                <c:pt idx="10">
                  <c:v>0.66600000000000004</c:v>
                </c:pt>
                <c:pt idx="11">
                  <c:v>0.752</c:v>
                </c:pt>
                <c:pt idx="12">
                  <c:v>0.71499999999999997</c:v>
                </c:pt>
                <c:pt idx="13">
                  <c:v>0.67300000000000004</c:v>
                </c:pt>
                <c:pt idx="14">
                  <c:v>0.56499999999999995</c:v>
                </c:pt>
                <c:pt idx="15">
                  <c:v>0.51700000000000002</c:v>
                </c:pt>
                <c:pt idx="16">
                  <c:v>0.32800000000000001</c:v>
                </c:pt>
                <c:pt idx="17">
                  <c:v>0.24399999999999999</c:v>
                </c:pt>
                <c:pt idx="18">
                  <c:v>0.189</c:v>
                </c:pt>
                <c:pt idx="19">
                  <c:v>0.159</c:v>
                </c:pt>
                <c:pt idx="20">
                  <c:v>0.16300000000000001</c:v>
                </c:pt>
                <c:pt idx="21">
                  <c:v>0.128</c:v>
                </c:pt>
                <c:pt idx="22">
                  <c:v>0.128</c:v>
                </c:pt>
                <c:pt idx="23">
                  <c:v>8.5000000000000006E-2</c:v>
                </c:pt>
                <c:pt idx="24">
                  <c:v>1.4E-2</c:v>
                </c:pt>
                <c:pt idx="25">
                  <c:v>8.5999999999999993E-2</c:v>
                </c:pt>
                <c:pt idx="26">
                  <c:v>6.3E-2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CC-40CA-B49B-BEF89B3074A5}"/>
            </c:ext>
          </c:extLst>
        </c:ser>
        <c:ser>
          <c:idx val="10"/>
          <c:order val="10"/>
          <c:tx>
            <c:strRef>
              <c:f>'SetUp-GroupA'!$C$25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'SetUp-GroupA'!$D$25:$IG$25</c:f>
              <c:numCache>
                <c:formatCode>General</c:formatCode>
                <c:ptCount val="238"/>
                <c:pt idx="0">
                  <c:v>4.8000000000000001E-2</c:v>
                </c:pt>
                <c:pt idx="1">
                  <c:v>6.6000000000000003E-2</c:v>
                </c:pt>
                <c:pt idx="2">
                  <c:v>0.11700000000000001</c:v>
                </c:pt>
                <c:pt idx="3">
                  <c:v>8.1000000000000003E-2</c:v>
                </c:pt>
                <c:pt idx="4">
                  <c:v>0.11700000000000001</c:v>
                </c:pt>
                <c:pt idx="5">
                  <c:v>0.32100000000000001</c:v>
                </c:pt>
                <c:pt idx="6">
                  <c:v>0.58599999999999997</c:v>
                </c:pt>
                <c:pt idx="7">
                  <c:v>0.89600000000000002</c:v>
                </c:pt>
                <c:pt idx="8">
                  <c:v>1.022</c:v>
                </c:pt>
                <c:pt idx="9">
                  <c:v>0.90900000000000003</c:v>
                </c:pt>
                <c:pt idx="10">
                  <c:v>0.73</c:v>
                </c:pt>
                <c:pt idx="11">
                  <c:v>0.91800000000000004</c:v>
                </c:pt>
                <c:pt idx="12">
                  <c:v>0.89800000000000002</c:v>
                </c:pt>
                <c:pt idx="13">
                  <c:v>0.79400000000000004</c:v>
                </c:pt>
                <c:pt idx="14">
                  <c:v>0.69</c:v>
                </c:pt>
                <c:pt idx="15">
                  <c:v>0.63200000000000001</c:v>
                </c:pt>
                <c:pt idx="16">
                  <c:v>0.48199999999999998</c:v>
                </c:pt>
                <c:pt idx="17">
                  <c:v>0.33400000000000002</c:v>
                </c:pt>
                <c:pt idx="18">
                  <c:v>0.23699999999999999</c:v>
                </c:pt>
                <c:pt idx="19">
                  <c:v>0.27600000000000002</c:v>
                </c:pt>
                <c:pt idx="20">
                  <c:v>0.221</c:v>
                </c:pt>
                <c:pt idx="21">
                  <c:v>0.21</c:v>
                </c:pt>
                <c:pt idx="22">
                  <c:v>0.109</c:v>
                </c:pt>
                <c:pt idx="23">
                  <c:v>0.115</c:v>
                </c:pt>
                <c:pt idx="24">
                  <c:v>7.5999999999999998E-2</c:v>
                </c:pt>
                <c:pt idx="25">
                  <c:v>0.1</c:v>
                </c:pt>
                <c:pt idx="26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2CC-40CA-B49B-BEF89B3074A5}"/>
            </c:ext>
          </c:extLst>
        </c:ser>
        <c:ser>
          <c:idx val="11"/>
          <c:order val="11"/>
          <c:tx>
            <c:strRef>
              <c:f>'SetUp-GroupA'!$C$26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'SetUp-GroupA'!$D$26:$IG$26</c:f>
              <c:numCache>
                <c:formatCode>General</c:formatCode>
                <c:ptCount val="238"/>
                <c:pt idx="0">
                  <c:v>3.3000000000000002E-2</c:v>
                </c:pt>
                <c:pt idx="1">
                  <c:v>5.1999999999999998E-2</c:v>
                </c:pt>
                <c:pt idx="2">
                  <c:v>0.113</c:v>
                </c:pt>
                <c:pt idx="3">
                  <c:v>9.4E-2</c:v>
                </c:pt>
                <c:pt idx="4">
                  <c:v>0.185</c:v>
                </c:pt>
                <c:pt idx="5">
                  <c:v>0.309</c:v>
                </c:pt>
                <c:pt idx="6">
                  <c:v>0.63600000000000001</c:v>
                </c:pt>
                <c:pt idx="7">
                  <c:v>0.96199999999999997</c:v>
                </c:pt>
                <c:pt idx="8">
                  <c:v>0.98799999999999999</c:v>
                </c:pt>
                <c:pt idx="9">
                  <c:v>1.01</c:v>
                </c:pt>
                <c:pt idx="10">
                  <c:v>0.76400000000000001</c:v>
                </c:pt>
                <c:pt idx="11">
                  <c:v>0.871</c:v>
                </c:pt>
                <c:pt idx="12">
                  <c:v>0.76600000000000001</c:v>
                </c:pt>
                <c:pt idx="13">
                  <c:v>0.78800000000000003</c:v>
                </c:pt>
                <c:pt idx="14">
                  <c:v>0.73799999999999999</c:v>
                </c:pt>
                <c:pt idx="15">
                  <c:v>0.60499999999999998</c:v>
                </c:pt>
                <c:pt idx="16">
                  <c:v>0.53800000000000003</c:v>
                </c:pt>
                <c:pt idx="17">
                  <c:v>0.35499999999999998</c:v>
                </c:pt>
                <c:pt idx="18">
                  <c:v>0.33100000000000002</c:v>
                </c:pt>
                <c:pt idx="19">
                  <c:v>0.23300000000000001</c:v>
                </c:pt>
                <c:pt idx="20">
                  <c:v>0.217</c:v>
                </c:pt>
                <c:pt idx="21">
                  <c:v>0.20799999999999999</c:v>
                </c:pt>
                <c:pt idx="22">
                  <c:v>0.13700000000000001</c:v>
                </c:pt>
                <c:pt idx="23">
                  <c:v>9.4E-2</c:v>
                </c:pt>
                <c:pt idx="24">
                  <c:v>0.11899999999999999</c:v>
                </c:pt>
                <c:pt idx="25">
                  <c:v>8.5999999999999993E-2</c:v>
                </c:pt>
                <c:pt idx="26">
                  <c:v>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2CC-40CA-B49B-BEF89B307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5888"/>
        <c:axId val="65447808"/>
      </c:scatterChart>
      <c:valAx>
        <c:axId val="6544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5447808"/>
        <c:crossesAt val="1.0000000000000041E-3"/>
        <c:crossBetween val="midCat"/>
      </c:valAx>
      <c:valAx>
        <c:axId val="6544780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54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MIT0604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'SetUp-GroupA'!$C$51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'SetUp-GroupA'!$D$51:$IG$51</c:f>
              <c:numCache>
                <c:formatCode>General</c:formatCode>
                <c:ptCount val="238"/>
                <c:pt idx="0">
                  <c:v>9.0999999999999998E-2</c:v>
                </c:pt>
                <c:pt idx="1">
                  <c:v>0.13800000000000001</c:v>
                </c:pt>
                <c:pt idx="2">
                  <c:v>0.379</c:v>
                </c:pt>
                <c:pt idx="3">
                  <c:v>0.497</c:v>
                </c:pt>
                <c:pt idx="4">
                  <c:v>0.81699999999999995</c:v>
                </c:pt>
                <c:pt idx="5">
                  <c:v>1.3049999999999999</c:v>
                </c:pt>
                <c:pt idx="6">
                  <c:v>3.0049999999999999</c:v>
                </c:pt>
                <c:pt idx="7">
                  <c:v>3.84</c:v>
                </c:pt>
                <c:pt idx="8">
                  <c:v>5.57</c:v>
                </c:pt>
                <c:pt idx="9">
                  <c:v>5.66</c:v>
                </c:pt>
                <c:pt idx="10">
                  <c:v>4.2229999999999999</c:v>
                </c:pt>
                <c:pt idx="11">
                  <c:v>3.915</c:v>
                </c:pt>
                <c:pt idx="12">
                  <c:v>3.5990000000000002</c:v>
                </c:pt>
                <c:pt idx="13">
                  <c:v>4.0190000000000001</c:v>
                </c:pt>
                <c:pt idx="14">
                  <c:v>4.0709999999999997</c:v>
                </c:pt>
                <c:pt idx="15">
                  <c:v>4.2279999999999998</c:v>
                </c:pt>
                <c:pt idx="16">
                  <c:v>3.6480000000000001</c:v>
                </c:pt>
                <c:pt idx="17">
                  <c:v>3.25</c:v>
                </c:pt>
                <c:pt idx="18">
                  <c:v>3.101</c:v>
                </c:pt>
                <c:pt idx="19">
                  <c:v>2.7170000000000001</c:v>
                </c:pt>
                <c:pt idx="20">
                  <c:v>1.492</c:v>
                </c:pt>
                <c:pt idx="21">
                  <c:v>1.1220000000000001</c:v>
                </c:pt>
                <c:pt idx="22">
                  <c:v>0.77900000000000003</c:v>
                </c:pt>
                <c:pt idx="23">
                  <c:v>0.60499999999999998</c:v>
                </c:pt>
                <c:pt idx="24">
                  <c:v>0.54900000000000004</c:v>
                </c:pt>
                <c:pt idx="25">
                  <c:v>0.502</c:v>
                </c:pt>
                <c:pt idx="26">
                  <c:v>0.40799999999999997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2-44D7-8299-0016351DADD6}"/>
            </c:ext>
          </c:extLst>
        </c:ser>
        <c:ser>
          <c:idx val="1"/>
          <c:order val="1"/>
          <c:tx>
            <c:strRef>
              <c:f>'SetUp-GroupA'!$C$52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'SetUp-GroupA'!$D$52:$IG$52</c:f>
              <c:numCache>
                <c:formatCode>General</c:formatCode>
                <c:ptCount val="238"/>
                <c:pt idx="0">
                  <c:v>0.12</c:v>
                </c:pt>
                <c:pt idx="1">
                  <c:v>0.104</c:v>
                </c:pt>
                <c:pt idx="2">
                  <c:v>0.29899999999999999</c:v>
                </c:pt>
                <c:pt idx="3">
                  <c:v>0.49099999999999999</c:v>
                </c:pt>
                <c:pt idx="4">
                  <c:v>0.90900000000000003</c:v>
                </c:pt>
                <c:pt idx="5">
                  <c:v>1.5940000000000001</c:v>
                </c:pt>
                <c:pt idx="6">
                  <c:v>3.22</c:v>
                </c:pt>
                <c:pt idx="7">
                  <c:v>4.0190000000000001</c:v>
                </c:pt>
                <c:pt idx="8">
                  <c:v>5.5250000000000004</c:v>
                </c:pt>
                <c:pt idx="9">
                  <c:v>5.7069999999999999</c:v>
                </c:pt>
                <c:pt idx="10">
                  <c:v>4.1539999999999999</c:v>
                </c:pt>
                <c:pt idx="11">
                  <c:v>3.67</c:v>
                </c:pt>
                <c:pt idx="12">
                  <c:v>3.597</c:v>
                </c:pt>
                <c:pt idx="13">
                  <c:v>3.964</c:v>
                </c:pt>
                <c:pt idx="14">
                  <c:v>4.1890000000000001</c:v>
                </c:pt>
                <c:pt idx="15">
                  <c:v>4.1779999999999999</c:v>
                </c:pt>
                <c:pt idx="16">
                  <c:v>3.4159999999999999</c:v>
                </c:pt>
                <c:pt idx="17">
                  <c:v>3.222</c:v>
                </c:pt>
                <c:pt idx="18">
                  <c:v>2.718</c:v>
                </c:pt>
                <c:pt idx="19">
                  <c:v>2.1389999999999998</c:v>
                </c:pt>
                <c:pt idx="20">
                  <c:v>1.181</c:v>
                </c:pt>
                <c:pt idx="21">
                  <c:v>0.89500000000000002</c:v>
                </c:pt>
                <c:pt idx="22">
                  <c:v>0.71</c:v>
                </c:pt>
                <c:pt idx="23">
                  <c:v>0.54800000000000004</c:v>
                </c:pt>
                <c:pt idx="24">
                  <c:v>0.436</c:v>
                </c:pt>
                <c:pt idx="25">
                  <c:v>0.41299999999999998</c:v>
                </c:pt>
                <c:pt idx="26">
                  <c:v>0.314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2-44D7-8299-0016351DADD6}"/>
            </c:ext>
          </c:extLst>
        </c:ser>
        <c:ser>
          <c:idx val="2"/>
          <c:order val="2"/>
          <c:tx>
            <c:strRef>
              <c:f>'SetUp-GroupA'!$C$53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'SetUp-GroupA'!$D$53:$IG$53</c:f>
              <c:numCache>
                <c:formatCode>General</c:formatCode>
                <c:ptCount val="238"/>
                <c:pt idx="0">
                  <c:v>0.17699999999999999</c:v>
                </c:pt>
                <c:pt idx="1">
                  <c:v>0.161</c:v>
                </c:pt>
                <c:pt idx="2">
                  <c:v>0.36499999999999999</c:v>
                </c:pt>
                <c:pt idx="3">
                  <c:v>0.51700000000000002</c:v>
                </c:pt>
                <c:pt idx="4">
                  <c:v>0.95899999999999996</c:v>
                </c:pt>
                <c:pt idx="5">
                  <c:v>1.593</c:v>
                </c:pt>
                <c:pt idx="6">
                  <c:v>3.3439999999999999</c:v>
                </c:pt>
                <c:pt idx="7">
                  <c:v>3.94</c:v>
                </c:pt>
                <c:pt idx="8">
                  <c:v>5.7679999999999998</c:v>
                </c:pt>
                <c:pt idx="9">
                  <c:v>5.617</c:v>
                </c:pt>
                <c:pt idx="10">
                  <c:v>4.5010000000000003</c:v>
                </c:pt>
                <c:pt idx="11">
                  <c:v>3.8170000000000002</c:v>
                </c:pt>
                <c:pt idx="12">
                  <c:v>3.7719999999999998</c:v>
                </c:pt>
                <c:pt idx="13">
                  <c:v>4.101</c:v>
                </c:pt>
                <c:pt idx="14">
                  <c:v>4.3310000000000004</c:v>
                </c:pt>
                <c:pt idx="15">
                  <c:v>3.984</c:v>
                </c:pt>
                <c:pt idx="16">
                  <c:v>3.4820000000000002</c:v>
                </c:pt>
                <c:pt idx="17">
                  <c:v>3.766</c:v>
                </c:pt>
                <c:pt idx="18">
                  <c:v>2.121</c:v>
                </c:pt>
                <c:pt idx="19">
                  <c:v>1.66</c:v>
                </c:pt>
                <c:pt idx="20">
                  <c:v>0.94399999999999995</c:v>
                </c:pt>
                <c:pt idx="21">
                  <c:v>0.71799999999999997</c:v>
                </c:pt>
                <c:pt idx="22">
                  <c:v>0.58099999999999996</c:v>
                </c:pt>
                <c:pt idx="23">
                  <c:v>0.48499999999999999</c:v>
                </c:pt>
                <c:pt idx="24">
                  <c:v>0.41099999999999998</c:v>
                </c:pt>
                <c:pt idx="25">
                  <c:v>0.38</c:v>
                </c:pt>
                <c:pt idx="26">
                  <c:v>0.32500000000000001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32-44D7-8299-0016351DADD6}"/>
            </c:ext>
          </c:extLst>
        </c:ser>
        <c:ser>
          <c:idx val="3"/>
          <c:order val="3"/>
          <c:tx>
            <c:strRef>
              <c:f>'SetUp-GroupA'!$C$54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'SetUp-GroupA'!$D$54:$IG$54</c:f>
              <c:numCache>
                <c:formatCode>General</c:formatCode>
                <c:ptCount val="238"/>
                <c:pt idx="0">
                  <c:v>4.8000000000000001E-2</c:v>
                </c:pt>
                <c:pt idx="1">
                  <c:v>4.7E-2</c:v>
                </c:pt>
                <c:pt idx="2">
                  <c:v>8.8999999999999996E-2</c:v>
                </c:pt>
                <c:pt idx="3">
                  <c:v>0.17100000000000001</c:v>
                </c:pt>
                <c:pt idx="4">
                  <c:v>0.29299999999999998</c:v>
                </c:pt>
                <c:pt idx="5">
                  <c:v>0.47399999999999998</c:v>
                </c:pt>
                <c:pt idx="6">
                  <c:v>0.99299999999999999</c:v>
                </c:pt>
                <c:pt idx="7">
                  <c:v>1.458</c:v>
                </c:pt>
                <c:pt idx="8">
                  <c:v>2.8879999999999999</c:v>
                </c:pt>
                <c:pt idx="9">
                  <c:v>3.5409999999999999</c:v>
                </c:pt>
                <c:pt idx="10">
                  <c:v>3.988</c:v>
                </c:pt>
                <c:pt idx="11">
                  <c:v>2.5139999999999998</c:v>
                </c:pt>
                <c:pt idx="12">
                  <c:v>2.0640000000000001</c:v>
                </c:pt>
                <c:pt idx="13">
                  <c:v>2.36</c:v>
                </c:pt>
                <c:pt idx="14">
                  <c:v>2.2240000000000002</c:v>
                </c:pt>
                <c:pt idx="15">
                  <c:v>1.7410000000000001</c:v>
                </c:pt>
                <c:pt idx="16">
                  <c:v>1.006</c:v>
                </c:pt>
                <c:pt idx="17">
                  <c:v>0.17399999999999999</c:v>
                </c:pt>
                <c:pt idx="18">
                  <c:v>0.08</c:v>
                </c:pt>
                <c:pt idx="19">
                  <c:v>5.8000000000000003E-2</c:v>
                </c:pt>
                <c:pt idx="20">
                  <c:v>0.105</c:v>
                </c:pt>
                <c:pt idx="21">
                  <c:v>6.8000000000000005E-2</c:v>
                </c:pt>
                <c:pt idx="22">
                  <c:v>4.8000000000000001E-2</c:v>
                </c:pt>
                <c:pt idx="23">
                  <c:v>3.7999999999999999E-2</c:v>
                </c:pt>
                <c:pt idx="24">
                  <c:v>5.1999999999999998E-2</c:v>
                </c:pt>
                <c:pt idx="25">
                  <c:v>1.9E-2</c:v>
                </c:pt>
                <c:pt idx="26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32-44D7-8299-0016351DADD6}"/>
            </c:ext>
          </c:extLst>
        </c:ser>
        <c:ser>
          <c:idx val="4"/>
          <c:order val="4"/>
          <c:tx>
            <c:strRef>
              <c:f>'SetUp-GroupA'!$C$55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'SetUp-GroupA'!$D$55:$IG$55</c:f>
              <c:numCache>
                <c:formatCode>General</c:formatCode>
                <c:ptCount val="238"/>
                <c:pt idx="0">
                  <c:v>4.2999999999999997E-2</c:v>
                </c:pt>
                <c:pt idx="1">
                  <c:v>6.7000000000000004E-2</c:v>
                </c:pt>
                <c:pt idx="2">
                  <c:v>8.8999999999999996E-2</c:v>
                </c:pt>
                <c:pt idx="3">
                  <c:v>0.13400000000000001</c:v>
                </c:pt>
                <c:pt idx="4">
                  <c:v>0.32400000000000001</c:v>
                </c:pt>
                <c:pt idx="5">
                  <c:v>0.57199999999999995</c:v>
                </c:pt>
                <c:pt idx="6">
                  <c:v>1.27</c:v>
                </c:pt>
                <c:pt idx="7">
                  <c:v>1.61</c:v>
                </c:pt>
                <c:pt idx="8">
                  <c:v>3.2050000000000001</c:v>
                </c:pt>
                <c:pt idx="9">
                  <c:v>3.9550000000000001</c:v>
                </c:pt>
                <c:pt idx="10">
                  <c:v>3.468</c:v>
                </c:pt>
                <c:pt idx="11">
                  <c:v>2.4009999999999998</c:v>
                </c:pt>
                <c:pt idx="12">
                  <c:v>2.2799999999999998</c:v>
                </c:pt>
                <c:pt idx="13">
                  <c:v>2.335</c:v>
                </c:pt>
                <c:pt idx="14">
                  <c:v>2.3460000000000001</c:v>
                </c:pt>
                <c:pt idx="15">
                  <c:v>1.627</c:v>
                </c:pt>
                <c:pt idx="16">
                  <c:v>0.88200000000000001</c:v>
                </c:pt>
                <c:pt idx="17">
                  <c:v>0.16</c:v>
                </c:pt>
                <c:pt idx="18">
                  <c:v>9.9000000000000005E-2</c:v>
                </c:pt>
                <c:pt idx="19">
                  <c:v>6.2E-2</c:v>
                </c:pt>
                <c:pt idx="20">
                  <c:v>9.1999999999999998E-2</c:v>
                </c:pt>
                <c:pt idx="21">
                  <c:v>5.8000000000000003E-2</c:v>
                </c:pt>
                <c:pt idx="22">
                  <c:v>6.6000000000000003E-2</c:v>
                </c:pt>
                <c:pt idx="23">
                  <c:v>6.7000000000000004E-2</c:v>
                </c:pt>
                <c:pt idx="24">
                  <c:v>3.4000000000000002E-2</c:v>
                </c:pt>
                <c:pt idx="25">
                  <c:v>5.7000000000000002E-2</c:v>
                </c:pt>
                <c:pt idx="26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32-44D7-8299-0016351DADD6}"/>
            </c:ext>
          </c:extLst>
        </c:ser>
        <c:ser>
          <c:idx val="5"/>
          <c:order val="5"/>
          <c:tx>
            <c:strRef>
              <c:f>'SetUp-GroupA'!$C$56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'SetUp-GroupA'!$D$56:$IG$56</c:f>
              <c:numCache>
                <c:formatCode>General</c:formatCode>
                <c:ptCount val="238"/>
                <c:pt idx="0">
                  <c:v>7.1999999999999995E-2</c:v>
                </c:pt>
                <c:pt idx="1">
                  <c:v>4.7E-2</c:v>
                </c:pt>
                <c:pt idx="2">
                  <c:v>8.5999999999999993E-2</c:v>
                </c:pt>
                <c:pt idx="3">
                  <c:v>0.13800000000000001</c:v>
                </c:pt>
                <c:pt idx="4">
                  <c:v>0.33600000000000002</c:v>
                </c:pt>
                <c:pt idx="5">
                  <c:v>0.53100000000000003</c:v>
                </c:pt>
                <c:pt idx="6">
                  <c:v>1.1120000000000001</c:v>
                </c:pt>
                <c:pt idx="7">
                  <c:v>1.575</c:v>
                </c:pt>
                <c:pt idx="8">
                  <c:v>2.952</c:v>
                </c:pt>
                <c:pt idx="9">
                  <c:v>3.488</c:v>
                </c:pt>
                <c:pt idx="10">
                  <c:v>3.722</c:v>
                </c:pt>
                <c:pt idx="11">
                  <c:v>2.6150000000000002</c:v>
                </c:pt>
                <c:pt idx="12">
                  <c:v>2.2559999999999998</c:v>
                </c:pt>
                <c:pt idx="13">
                  <c:v>2.3479999999999999</c:v>
                </c:pt>
                <c:pt idx="14">
                  <c:v>2.359</c:v>
                </c:pt>
                <c:pt idx="15">
                  <c:v>1.679</c:v>
                </c:pt>
                <c:pt idx="16">
                  <c:v>1.016</c:v>
                </c:pt>
                <c:pt idx="17">
                  <c:v>0.16600000000000001</c:v>
                </c:pt>
                <c:pt idx="18">
                  <c:v>7.1999999999999995E-2</c:v>
                </c:pt>
                <c:pt idx="19">
                  <c:v>6.2E-2</c:v>
                </c:pt>
                <c:pt idx="20">
                  <c:v>7.1999999999999995E-2</c:v>
                </c:pt>
                <c:pt idx="21">
                  <c:v>5.2999999999999999E-2</c:v>
                </c:pt>
                <c:pt idx="22">
                  <c:v>3.4000000000000002E-2</c:v>
                </c:pt>
                <c:pt idx="23">
                  <c:v>5.7000000000000002E-2</c:v>
                </c:pt>
                <c:pt idx="24">
                  <c:v>9.0999999999999998E-2</c:v>
                </c:pt>
                <c:pt idx="25">
                  <c:v>3.7999999999999999E-2</c:v>
                </c:pt>
                <c:pt idx="26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32-44D7-8299-0016351DADD6}"/>
            </c:ext>
          </c:extLst>
        </c:ser>
        <c:ser>
          <c:idx val="6"/>
          <c:order val="6"/>
          <c:tx>
            <c:strRef>
              <c:f>'SetUp-GroupA'!$C$57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'SetUp-GroupA'!$D$57:$IG$57</c:f>
              <c:numCache>
                <c:formatCode>General</c:formatCode>
                <c:ptCount val="238"/>
                <c:pt idx="0">
                  <c:v>0.126</c:v>
                </c:pt>
                <c:pt idx="1">
                  <c:v>0.16600000000000001</c:v>
                </c:pt>
                <c:pt idx="2">
                  <c:v>0.30399999999999999</c:v>
                </c:pt>
                <c:pt idx="3">
                  <c:v>0.38700000000000001</c:v>
                </c:pt>
                <c:pt idx="4">
                  <c:v>0.86799999999999999</c:v>
                </c:pt>
                <c:pt idx="5">
                  <c:v>1.405</c:v>
                </c:pt>
                <c:pt idx="6">
                  <c:v>2.8740000000000001</c:v>
                </c:pt>
                <c:pt idx="7">
                  <c:v>3.5819999999999999</c:v>
                </c:pt>
                <c:pt idx="8">
                  <c:v>5.2249999999999996</c:v>
                </c:pt>
                <c:pt idx="9">
                  <c:v>5.3449999999999998</c:v>
                </c:pt>
                <c:pt idx="10">
                  <c:v>4.3310000000000004</c:v>
                </c:pt>
                <c:pt idx="11">
                  <c:v>3.5409999999999999</c:v>
                </c:pt>
                <c:pt idx="12">
                  <c:v>3.5880000000000001</c:v>
                </c:pt>
                <c:pt idx="13">
                  <c:v>3.3809999999999998</c:v>
                </c:pt>
                <c:pt idx="14">
                  <c:v>3.0630000000000002</c:v>
                </c:pt>
                <c:pt idx="15">
                  <c:v>2.7749999999999999</c:v>
                </c:pt>
                <c:pt idx="16">
                  <c:v>2.2229999999999999</c:v>
                </c:pt>
                <c:pt idx="17">
                  <c:v>1.2709999999999999</c:v>
                </c:pt>
                <c:pt idx="18">
                  <c:v>0.64900000000000002</c:v>
                </c:pt>
                <c:pt idx="19">
                  <c:v>0.503</c:v>
                </c:pt>
                <c:pt idx="20">
                  <c:v>0.38700000000000001</c:v>
                </c:pt>
                <c:pt idx="21">
                  <c:v>0.28599999999999998</c:v>
                </c:pt>
                <c:pt idx="22">
                  <c:v>0.188</c:v>
                </c:pt>
                <c:pt idx="23">
                  <c:v>0.13600000000000001</c:v>
                </c:pt>
                <c:pt idx="24">
                  <c:v>0.14899999999999999</c:v>
                </c:pt>
                <c:pt idx="25">
                  <c:v>0.128</c:v>
                </c:pt>
                <c:pt idx="26">
                  <c:v>0.129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32-44D7-8299-0016351DADD6}"/>
            </c:ext>
          </c:extLst>
        </c:ser>
        <c:ser>
          <c:idx val="7"/>
          <c:order val="7"/>
          <c:tx>
            <c:strRef>
              <c:f>'SetUp-GroupA'!$C$58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'SetUp-GroupA'!$D$58:$IG$58</c:f>
              <c:numCache>
                <c:formatCode>General</c:formatCode>
                <c:ptCount val="238"/>
                <c:pt idx="0">
                  <c:v>0.11799999999999999</c:v>
                </c:pt>
                <c:pt idx="1">
                  <c:v>0.17100000000000001</c:v>
                </c:pt>
                <c:pt idx="2">
                  <c:v>0.28799999999999998</c:v>
                </c:pt>
                <c:pt idx="3">
                  <c:v>0.45200000000000001</c:v>
                </c:pt>
                <c:pt idx="4">
                  <c:v>0.84099999999999997</c:v>
                </c:pt>
                <c:pt idx="5">
                  <c:v>1.2889999999999999</c:v>
                </c:pt>
                <c:pt idx="6">
                  <c:v>2.69</c:v>
                </c:pt>
                <c:pt idx="7">
                  <c:v>3.4340000000000002</c:v>
                </c:pt>
                <c:pt idx="8">
                  <c:v>5.1559999999999997</c:v>
                </c:pt>
                <c:pt idx="9">
                  <c:v>5.859</c:v>
                </c:pt>
                <c:pt idx="10">
                  <c:v>4.9729999999999999</c:v>
                </c:pt>
                <c:pt idx="11">
                  <c:v>4.3010000000000002</c:v>
                </c:pt>
                <c:pt idx="12">
                  <c:v>4.2300000000000004</c:v>
                </c:pt>
                <c:pt idx="13">
                  <c:v>3.63</c:v>
                </c:pt>
                <c:pt idx="14">
                  <c:v>3.1579999999999999</c:v>
                </c:pt>
                <c:pt idx="15">
                  <c:v>2.8130000000000002</c:v>
                </c:pt>
                <c:pt idx="16">
                  <c:v>2.5190000000000001</c:v>
                </c:pt>
                <c:pt idx="17">
                  <c:v>1.6930000000000001</c:v>
                </c:pt>
                <c:pt idx="18">
                  <c:v>0.96299999999999997</c:v>
                </c:pt>
                <c:pt idx="19">
                  <c:v>0.84599999999999997</c:v>
                </c:pt>
                <c:pt idx="20">
                  <c:v>0.53700000000000003</c:v>
                </c:pt>
                <c:pt idx="21">
                  <c:v>0.34899999999999998</c:v>
                </c:pt>
                <c:pt idx="22">
                  <c:v>0.27200000000000002</c:v>
                </c:pt>
                <c:pt idx="23">
                  <c:v>0.254</c:v>
                </c:pt>
                <c:pt idx="24">
                  <c:v>0.192</c:v>
                </c:pt>
                <c:pt idx="25">
                  <c:v>0.16900000000000001</c:v>
                </c:pt>
                <c:pt idx="26">
                  <c:v>0.13400000000000001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32-44D7-8299-0016351DADD6}"/>
            </c:ext>
          </c:extLst>
        </c:ser>
        <c:ser>
          <c:idx val="8"/>
          <c:order val="8"/>
          <c:tx>
            <c:strRef>
              <c:f>'SetUp-GroupA'!$C$59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'SetUp-GroupA'!$D$59:$IG$59</c:f>
              <c:numCache>
                <c:formatCode>General</c:formatCode>
                <c:ptCount val="238"/>
                <c:pt idx="0">
                  <c:v>0.106</c:v>
                </c:pt>
                <c:pt idx="1">
                  <c:v>0.127</c:v>
                </c:pt>
                <c:pt idx="2">
                  <c:v>0.33900000000000002</c:v>
                </c:pt>
                <c:pt idx="3">
                  <c:v>0.46899999999999997</c:v>
                </c:pt>
                <c:pt idx="4">
                  <c:v>0.80600000000000005</c:v>
                </c:pt>
                <c:pt idx="5">
                  <c:v>1.266</c:v>
                </c:pt>
                <c:pt idx="6">
                  <c:v>2.5089999999999999</c:v>
                </c:pt>
                <c:pt idx="7">
                  <c:v>3.2290000000000001</c:v>
                </c:pt>
                <c:pt idx="8">
                  <c:v>5.0190000000000001</c:v>
                </c:pt>
                <c:pt idx="9">
                  <c:v>5.3550000000000004</c:v>
                </c:pt>
                <c:pt idx="10">
                  <c:v>5.1929999999999996</c:v>
                </c:pt>
                <c:pt idx="11">
                  <c:v>4.74</c:v>
                </c:pt>
                <c:pt idx="12">
                  <c:v>4.9690000000000003</c:v>
                </c:pt>
                <c:pt idx="13">
                  <c:v>3.819</c:v>
                </c:pt>
                <c:pt idx="14">
                  <c:v>3.6160000000000001</c:v>
                </c:pt>
                <c:pt idx="15">
                  <c:v>3.2010000000000001</c:v>
                </c:pt>
                <c:pt idx="16">
                  <c:v>2.7069999999999999</c:v>
                </c:pt>
                <c:pt idx="17">
                  <c:v>2.069</c:v>
                </c:pt>
                <c:pt idx="18">
                  <c:v>1.274</c:v>
                </c:pt>
                <c:pt idx="19">
                  <c:v>0.96299999999999997</c:v>
                </c:pt>
                <c:pt idx="20">
                  <c:v>0.59399999999999997</c:v>
                </c:pt>
                <c:pt idx="21">
                  <c:v>0.52600000000000002</c:v>
                </c:pt>
                <c:pt idx="22">
                  <c:v>0.29599999999999999</c:v>
                </c:pt>
                <c:pt idx="23">
                  <c:v>0.26900000000000002</c:v>
                </c:pt>
                <c:pt idx="24">
                  <c:v>0.249</c:v>
                </c:pt>
                <c:pt idx="25">
                  <c:v>0.13800000000000001</c:v>
                </c:pt>
                <c:pt idx="26">
                  <c:v>0.16400000000000001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32-44D7-8299-0016351DADD6}"/>
            </c:ext>
          </c:extLst>
        </c:ser>
        <c:ser>
          <c:idx val="9"/>
          <c:order val="9"/>
          <c:tx>
            <c:strRef>
              <c:f>'SetUp-GroupA'!$C$60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'SetUp-GroupA'!$D$60:$IG$60</c:f>
              <c:numCache>
                <c:formatCode>General</c:formatCode>
                <c:ptCount val="238"/>
                <c:pt idx="0">
                  <c:v>3.7999999999999999E-2</c:v>
                </c:pt>
                <c:pt idx="1">
                  <c:v>9.9000000000000005E-2</c:v>
                </c:pt>
                <c:pt idx="2">
                  <c:v>0.13100000000000001</c:v>
                </c:pt>
                <c:pt idx="3">
                  <c:v>0.17399999999999999</c:v>
                </c:pt>
                <c:pt idx="4">
                  <c:v>0.33300000000000002</c:v>
                </c:pt>
                <c:pt idx="5">
                  <c:v>0.53700000000000003</c:v>
                </c:pt>
                <c:pt idx="6">
                  <c:v>1.26</c:v>
                </c:pt>
                <c:pt idx="7">
                  <c:v>1.4870000000000001</c:v>
                </c:pt>
                <c:pt idx="8">
                  <c:v>1.18</c:v>
                </c:pt>
                <c:pt idx="9">
                  <c:v>0.98799999999999999</c:v>
                </c:pt>
                <c:pt idx="10">
                  <c:v>0.86799999999999999</c:v>
                </c:pt>
                <c:pt idx="11">
                  <c:v>0.80800000000000005</c:v>
                </c:pt>
                <c:pt idx="12">
                  <c:v>0.71599999999999997</c:v>
                </c:pt>
                <c:pt idx="13">
                  <c:v>0.501</c:v>
                </c:pt>
                <c:pt idx="14">
                  <c:v>0.38600000000000001</c:v>
                </c:pt>
                <c:pt idx="15">
                  <c:v>0.247</c:v>
                </c:pt>
                <c:pt idx="16">
                  <c:v>0.129</c:v>
                </c:pt>
                <c:pt idx="17">
                  <c:v>0.10299999999999999</c:v>
                </c:pt>
                <c:pt idx="18">
                  <c:v>0.11899999999999999</c:v>
                </c:pt>
                <c:pt idx="19">
                  <c:v>8.1000000000000003E-2</c:v>
                </c:pt>
                <c:pt idx="20">
                  <c:v>4.8000000000000001E-2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4.3999999999999997E-2</c:v>
                </c:pt>
                <c:pt idx="24">
                  <c:v>3.3000000000000002E-2</c:v>
                </c:pt>
                <c:pt idx="25">
                  <c:v>1.4E-2</c:v>
                </c:pt>
                <c:pt idx="26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32-44D7-8299-0016351DADD6}"/>
            </c:ext>
          </c:extLst>
        </c:ser>
        <c:ser>
          <c:idx val="10"/>
          <c:order val="10"/>
          <c:tx>
            <c:strRef>
              <c:f>'SetUp-GroupA'!$C$61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'SetUp-GroupA'!$D$61:$IG$61</c:f>
              <c:numCache>
                <c:formatCode>General</c:formatCode>
                <c:ptCount val="238"/>
                <c:pt idx="0">
                  <c:v>6.2E-2</c:v>
                </c:pt>
                <c:pt idx="1">
                  <c:v>9.4E-2</c:v>
                </c:pt>
                <c:pt idx="2">
                  <c:v>0.11899999999999999</c:v>
                </c:pt>
                <c:pt idx="3">
                  <c:v>0.19900000000000001</c:v>
                </c:pt>
                <c:pt idx="4">
                  <c:v>0.313</c:v>
                </c:pt>
                <c:pt idx="5">
                  <c:v>0.47399999999999998</c:v>
                </c:pt>
                <c:pt idx="6">
                  <c:v>1.139</c:v>
                </c:pt>
                <c:pt idx="7">
                  <c:v>1.5629999999999999</c:v>
                </c:pt>
                <c:pt idx="8">
                  <c:v>1.1180000000000001</c:v>
                </c:pt>
                <c:pt idx="9">
                  <c:v>1.044</c:v>
                </c:pt>
                <c:pt idx="10">
                  <c:v>1.0009999999999999</c:v>
                </c:pt>
                <c:pt idx="11">
                  <c:v>0.88</c:v>
                </c:pt>
                <c:pt idx="12">
                  <c:v>0.747</c:v>
                </c:pt>
                <c:pt idx="13">
                  <c:v>0.495</c:v>
                </c:pt>
                <c:pt idx="14">
                  <c:v>0.378</c:v>
                </c:pt>
                <c:pt idx="15">
                  <c:v>0.31</c:v>
                </c:pt>
                <c:pt idx="16">
                  <c:v>0.16700000000000001</c:v>
                </c:pt>
                <c:pt idx="17">
                  <c:v>0.151</c:v>
                </c:pt>
                <c:pt idx="18">
                  <c:v>0.14099999999999999</c:v>
                </c:pt>
                <c:pt idx="19">
                  <c:v>8.1000000000000003E-2</c:v>
                </c:pt>
                <c:pt idx="20">
                  <c:v>3.7999999999999999E-2</c:v>
                </c:pt>
                <c:pt idx="21">
                  <c:v>4.3999999999999997E-2</c:v>
                </c:pt>
                <c:pt idx="22">
                  <c:v>6.7000000000000004E-2</c:v>
                </c:pt>
                <c:pt idx="23">
                  <c:v>4.8000000000000001E-2</c:v>
                </c:pt>
                <c:pt idx="24">
                  <c:v>4.2999999999999997E-2</c:v>
                </c:pt>
                <c:pt idx="25">
                  <c:v>2.9000000000000001E-2</c:v>
                </c:pt>
                <c:pt idx="26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32-44D7-8299-0016351DADD6}"/>
            </c:ext>
          </c:extLst>
        </c:ser>
        <c:ser>
          <c:idx val="11"/>
          <c:order val="11"/>
          <c:tx>
            <c:strRef>
              <c:f>'SetUp-GroupA'!$C$62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'SetUp-GroupA'!$D$62:$IG$62</c:f>
              <c:numCache>
                <c:formatCode>General</c:formatCode>
                <c:ptCount val="238"/>
                <c:pt idx="0">
                  <c:v>7.5999999999999998E-2</c:v>
                </c:pt>
                <c:pt idx="1">
                  <c:v>9.0999999999999998E-2</c:v>
                </c:pt>
                <c:pt idx="2">
                  <c:v>0.156</c:v>
                </c:pt>
                <c:pt idx="3">
                  <c:v>0.17199999999999999</c:v>
                </c:pt>
                <c:pt idx="4">
                  <c:v>0.32800000000000001</c:v>
                </c:pt>
                <c:pt idx="5">
                  <c:v>0.51900000000000002</c:v>
                </c:pt>
                <c:pt idx="6">
                  <c:v>1.202</c:v>
                </c:pt>
                <c:pt idx="7">
                  <c:v>1.5780000000000001</c:v>
                </c:pt>
                <c:pt idx="8">
                  <c:v>0.86599999999999999</c:v>
                </c:pt>
                <c:pt idx="9">
                  <c:v>0.86199999999999999</c:v>
                </c:pt>
                <c:pt idx="10">
                  <c:v>0.79800000000000004</c:v>
                </c:pt>
                <c:pt idx="11">
                  <c:v>0.59699999999999998</c:v>
                </c:pt>
                <c:pt idx="12">
                  <c:v>0.629</c:v>
                </c:pt>
                <c:pt idx="13">
                  <c:v>0.47499999999999998</c:v>
                </c:pt>
                <c:pt idx="14">
                  <c:v>0.33800000000000002</c:v>
                </c:pt>
                <c:pt idx="15">
                  <c:v>0.17199999999999999</c:v>
                </c:pt>
                <c:pt idx="16">
                  <c:v>0.13400000000000001</c:v>
                </c:pt>
                <c:pt idx="17">
                  <c:v>7.5999999999999998E-2</c:v>
                </c:pt>
                <c:pt idx="18">
                  <c:v>0.108</c:v>
                </c:pt>
                <c:pt idx="19">
                  <c:v>7.5999999999999998E-2</c:v>
                </c:pt>
                <c:pt idx="20">
                  <c:v>5.2999999999999999E-2</c:v>
                </c:pt>
                <c:pt idx="21">
                  <c:v>2.9000000000000001E-2</c:v>
                </c:pt>
                <c:pt idx="22">
                  <c:v>3.4000000000000002E-2</c:v>
                </c:pt>
                <c:pt idx="23">
                  <c:v>4.2999999999999997E-2</c:v>
                </c:pt>
                <c:pt idx="24">
                  <c:v>3.9E-2</c:v>
                </c:pt>
                <c:pt idx="25">
                  <c:v>1.9E-2</c:v>
                </c:pt>
                <c:pt idx="26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832-44D7-8299-0016351DA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7584"/>
        <c:axId val="65762048"/>
      </c:scatterChart>
      <c:valAx>
        <c:axId val="6574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5762048"/>
        <c:crosses val="autoZero"/>
        <c:crossBetween val="midCat"/>
      </c:valAx>
      <c:valAx>
        <c:axId val="65762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574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MIT0604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'SetUp-GroupA'!$C$51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'SetUp-GroupA'!$D$51:$IG$51</c:f>
              <c:numCache>
                <c:formatCode>General</c:formatCode>
                <c:ptCount val="238"/>
                <c:pt idx="0">
                  <c:v>9.0999999999999998E-2</c:v>
                </c:pt>
                <c:pt idx="1">
                  <c:v>0.13800000000000001</c:v>
                </c:pt>
                <c:pt idx="2">
                  <c:v>0.379</c:v>
                </c:pt>
                <c:pt idx="3">
                  <c:v>0.497</c:v>
                </c:pt>
                <c:pt idx="4">
                  <c:v>0.81699999999999995</c:v>
                </c:pt>
                <c:pt idx="5">
                  <c:v>1.3049999999999999</c:v>
                </c:pt>
                <c:pt idx="6">
                  <c:v>3.0049999999999999</c:v>
                </c:pt>
                <c:pt idx="7">
                  <c:v>3.84</c:v>
                </c:pt>
                <c:pt idx="8">
                  <c:v>5.57</c:v>
                </c:pt>
                <c:pt idx="9">
                  <c:v>5.66</c:v>
                </c:pt>
                <c:pt idx="10">
                  <c:v>4.2229999999999999</c:v>
                </c:pt>
                <c:pt idx="11">
                  <c:v>3.915</c:v>
                </c:pt>
                <c:pt idx="12">
                  <c:v>3.5990000000000002</c:v>
                </c:pt>
                <c:pt idx="13">
                  <c:v>4.0190000000000001</c:v>
                </c:pt>
                <c:pt idx="14">
                  <c:v>4.0709999999999997</c:v>
                </c:pt>
                <c:pt idx="15">
                  <c:v>4.2279999999999998</c:v>
                </c:pt>
                <c:pt idx="16">
                  <c:v>3.6480000000000001</c:v>
                </c:pt>
                <c:pt idx="17">
                  <c:v>3.25</c:v>
                </c:pt>
                <c:pt idx="18">
                  <c:v>3.101</c:v>
                </c:pt>
                <c:pt idx="19">
                  <c:v>2.7170000000000001</c:v>
                </c:pt>
                <c:pt idx="20">
                  <c:v>1.492</c:v>
                </c:pt>
                <c:pt idx="21">
                  <c:v>1.1220000000000001</c:v>
                </c:pt>
                <c:pt idx="22">
                  <c:v>0.77900000000000003</c:v>
                </c:pt>
                <c:pt idx="23">
                  <c:v>0.60499999999999998</c:v>
                </c:pt>
                <c:pt idx="24">
                  <c:v>0.54900000000000004</c:v>
                </c:pt>
                <c:pt idx="25">
                  <c:v>0.502</c:v>
                </c:pt>
                <c:pt idx="26">
                  <c:v>0.40799999999999997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1-4CD2-B4D8-96700DE400E8}"/>
            </c:ext>
          </c:extLst>
        </c:ser>
        <c:ser>
          <c:idx val="1"/>
          <c:order val="1"/>
          <c:tx>
            <c:strRef>
              <c:f>'SetUp-GroupA'!$C$52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'SetUp-GroupA'!$D$52:$IG$52</c:f>
              <c:numCache>
                <c:formatCode>General</c:formatCode>
                <c:ptCount val="238"/>
                <c:pt idx="0">
                  <c:v>0.12</c:v>
                </c:pt>
                <c:pt idx="1">
                  <c:v>0.104</c:v>
                </c:pt>
                <c:pt idx="2">
                  <c:v>0.29899999999999999</c:v>
                </c:pt>
                <c:pt idx="3">
                  <c:v>0.49099999999999999</c:v>
                </c:pt>
                <c:pt idx="4">
                  <c:v>0.90900000000000003</c:v>
                </c:pt>
                <c:pt idx="5">
                  <c:v>1.5940000000000001</c:v>
                </c:pt>
                <c:pt idx="6">
                  <c:v>3.22</c:v>
                </c:pt>
                <c:pt idx="7">
                  <c:v>4.0190000000000001</c:v>
                </c:pt>
                <c:pt idx="8">
                  <c:v>5.5250000000000004</c:v>
                </c:pt>
                <c:pt idx="9">
                  <c:v>5.7069999999999999</c:v>
                </c:pt>
                <c:pt idx="10">
                  <c:v>4.1539999999999999</c:v>
                </c:pt>
                <c:pt idx="11">
                  <c:v>3.67</c:v>
                </c:pt>
                <c:pt idx="12">
                  <c:v>3.597</c:v>
                </c:pt>
                <c:pt idx="13">
                  <c:v>3.964</c:v>
                </c:pt>
                <c:pt idx="14">
                  <c:v>4.1890000000000001</c:v>
                </c:pt>
                <c:pt idx="15">
                  <c:v>4.1779999999999999</c:v>
                </c:pt>
                <c:pt idx="16">
                  <c:v>3.4159999999999999</c:v>
                </c:pt>
                <c:pt idx="17">
                  <c:v>3.222</c:v>
                </c:pt>
                <c:pt idx="18">
                  <c:v>2.718</c:v>
                </c:pt>
                <c:pt idx="19">
                  <c:v>2.1389999999999998</c:v>
                </c:pt>
                <c:pt idx="20">
                  <c:v>1.181</c:v>
                </c:pt>
                <c:pt idx="21">
                  <c:v>0.89500000000000002</c:v>
                </c:pt>
                <c:pt idx="22">
                  <c:v>0.71</c:v>
                </c:pt>
                <c:pt idx="23">
                  <c:v>0.54800000000000004</c:v>
                </c:pt>
                <c:pt idx="24">
                  <c:v>0.436</c:v>
                </c:pt>
                <c:pt idx="25">
                  <c:v>0.41299999999999998</c:v>
                </c:pt>
                <c:pt idx="26">
                  <c:v>0.314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1-4CD2-B4D8-96700DE400E8}"/>
            </c:ext>
          </c:extLst>
        </c:ser>
        <c:ser>
          <c:idx val="2"/>
          <c:order val="2"/>
          <c:tx>
            <c:strRef>
              <c:f>'SetUp-GroupA'!$C$53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'SetUp-GroupA'!$D$53:$IG$53</c:f>
              <c:numCache>
                <c:formatCode>General</c:formatCode>
                <c:ptCount val="238"/>
                <c:pt idx="0">
                  <c:v>0.17699999999999999</c:v>
                </c:pt>
                <c:pt idx="1">
                  <c:v>0.161</c:v>
                </c:pt>
                <c:pt idx="2">
                  <c:v>0.36499999999999999</c:v>
                </c:pt>
                <c:pt idx="3">
                  <c:v>0.51700000000000002</c:v>
                </c:pt>
                <c:pt idx="4">
                  <c:v>0.95899999999999996</c:v>
                </c:pt>
                <c:pt idx="5">
                  <c:v>1.593</c:v>
                </c:pt>
                <c:pt idx="6">
                  <c:v>3.3439999999999999</c:v>
                </c:pt>
                <c:pt idx="7">
                  <c:v>3.94</c:v>
                </c:pt>
                <c:pt idx="8">
                  <c:v>5.7679999999999998</c:v>
                </c:pt>
                <c:pt idx="9">
                  <c:v>5.617</c:v>
                </c:pt>
                <c:pt idx="10">
                  <c:v>4.5010000000000003</c:v>
                </c:pt>
                <c:pt idx="11">
                  <c:v>3.8170000000000002</c:v>
                </c:pt>
                <c:pt idx="12">
                  <c:v>3.7719999999999998</c:v>
                </c:pt>
                <c:pt idx="13">
                  <c:v>4.101</c:v>
                </c:pt>
                <c:pt idx="14">
                  <c:v>4.3310000000000004</c:v>
                </c:pt>
                <c:pt idx="15">
                  <c:v>3.984</c:v>
                </c:pt>
                <c:pt idx="16">
                  <c:v>3.4820000000000002</c:v>
                </c:pt>
                <c:pt idx="17">
                  <c:v>3.766</c:v>
                </c:pt>
                <c:pt idx="18">
                  <c:v>2.121</c:v>
                </c:pt>
                <c:pt idx="19">
                  <c:v>1.66</c:v>
                </c:pt>
                <c:pt idx="20">
                  <c:v>0.94399999999999995</c:v>
                </c:pt>
                <c:pt idx="21">
                  <c:v>0.71799999999999997</c:v>
                </c:pt>
                <c:pt idx="22">
                  <c:v>0.58099999999999996</c:v>
                </c:pt>
                <c:pt idx="23">
                  <c:v>0.48499999999999999</c:v>
                </c:pt>
                <c:pt idx="24">
                  <c:v>0.41099999999999998</c:v>
                </c:pt>
                <c:pt idx="25">
                  <c:v>0.38</c:v>
                </c:pt>
                <c:pt idx="26">
                  <c:v>0.32500000000000001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A1-4CD2-B4D8-96700DE400E8}"/>
            </c:ext>
          </c:extLst>
        </c:ser>
        <c:ser>
          <c:idx val="3"/>
          <c:order val="3"/>
          <c:tx>
            <c:strRef>
              <c:f>'SetUp-GroupA'!$C$54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'SetUp-GroupA'!$D$54:$IG$54</c:f>
              <c:numCache>
                <c:formatCode>General</c:formatCode>
                <c:ptCount val="238"/>
                <c:pt idx="0">
                  <c:v>4.8000000000000001E-2</c:v>
                </c:pt>
                <c:pt idx="1">
                  <c:v>4.7E-2</c:v>
                </c:pt>
                <c:pt idx="2">
                  <c:v>8.8999999999999996E-2</c:v>
                </c:pt>
                <c:pt idx="3">
                  <c:v>0.17100000000000001</c:v>
                </c:pt>
                <c:pt idx="4">
                  <c:v>0.29299999999999998</c:v>
                </c:pt>
                <c:pt idx="5">
                  <c:v>0.47399999999999998</c:v>
                </c:pt>
                <c:pt idx="6">
                  <c:v>0.99299999999999999</c:v>
                </c:pt>
                <c:pt idx="7">
                  <c:v>1.458</c:v>
                </c:pt>
                <c:pt idx="8">
                  <c:v>2.8879999999999999</c:v>
                </c:pt>
                <c:pt idx="9">
                  <c:v>3.5409999999999999</c:v>
                </c:pt>
                <c:pt idx="10">
                  <c:v>3.988</c:v>
                </c:pt>
                <c:pt idx="11">
                  <c:v>2.5139999999999998</c:v>
                </c:pt>
                <c:pt idx="12">
                  <c:v>2.0640000000000001</c:v>
                </c:pt>
                <c:pt idx="13">
                  <c:v>2.36</c:v>
                </c:pt>
                <c:pt idx="14">
                  <c:v>2.2240000000000002</c:v>
                </c:pt>
                <c:pt idx="15">
                  <c:v>1.7410000000000001</c:v>
                </c:pt>
                <c:pt idx="16">
                  <c:v>1.006</c:v>
                </c:pt>
                <c:pt idx="17">
                  <c:v>0.17399999999999999</c:v>
                </c:pt>
                <c:pt idx="18">
                  <c:v>0.08</c:v>
                </c:pt>
                <c:pt idx="19">
                  <c:v>5.8000000000000003E-2</c:v>
                </c:pt>
                <c:pt idx="20">
                  <c:v>0.105</c:v>
                </c:pt>
                <c:pt idx="21">
                  <c:v>6.8000000000000005E-2</c:v>
                </c:pt>
                <c:pt idx="22">
                  <c:v>4.8000000000000001E-2</c:v>
                </c:pt>
                <c:pt idx="23">
                  <c:v>3.7999999999999999E-2</c:v>
                </c:pt>
                <c:pt idx="24">
                  <c:v>5.1999999999999998E-2</c:v>
                </c:pt>
                <c:pt idx="25">
                  <c:v>1.9E-2</c:v>
                </c:pt>
                <c:pt idx="26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A1-4CD2-B4D8-96700DE400E8}"/>
            </c:ext>
          </c:extLst>
        </c:ser>
        <c:ser>
          <c:idx val="4"/>
          <c:order val="4"/>
          <c:tx>
            <c:strRef>
              <c:f>'SetUp-GroupA'!$C$55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'SetUp-GroupA'!$D$55:$IG$55</c:f>
              <c:numCache>
                <c:formatCode>General</c:formatCode>
                <c:ptCount val="238"/>
                <c:pt idx="0">
                  <c:v>4.2999999999999997E-2</c:v>
                </c:pt>
                <c:pt idx="1">
                  <c:v>6.7000000000000004E-2</c:v>
                </c:pt>
                <c:pt idx="2">
                  <c:v>8.8999999999999996E-2</c:v>
                </c:pt>
                <c:pt idx="3">
                  <c:v>0.13400000000000001</c:v>
                </c:pt>
                <c:pt idx="4">
                  <c:v>0.32400000000000001</c:v>
                </c:pt>
                <c:pt idx="5">
                  <c:v>0.57199999999999995</c:v>
                </c:pt>
                <c:pt idx="6">
                  <c:v>1.27</c:v>
                </c:pt>
                <c:pt idx="7">
                  <c:v>1.61</c:v>
                </c:pt>
                <c:pt idx="8">
                  <c:v>3.2050000000000001</c:v>
                </c:pt>
                <c:pt idx="9">
                  <c:v>3.9550000000000001</c:v>
                </c:pt>
                <c:pt idx="10">
                  <c:v>3.468</c:v>
                </c:pt>
                <c:pt idx="11">
                  <c:v>2.4009999999999998</c:v>
                </c:pt>
                <c:pt idx="12">
                  <c:v>2.2799999999999998</c:v>
                </c:pt>
                <c:pt idx="13">
                  <c:v>2.335</c:v>
                </c:pt>
                <c:pt idx="14">
                  <c:v>2.3460000000000001</c:v>
                </c:pt>
                <c:pt idx="15">
                  <c:v>1.627</c:v>
                </c:pt>
                <c:pt idx="16">
                  <c:v>0.88200000000000001</c:v>
                </c:pt>
                <c:pt idx="17">
                  <c:v>0.16</c:v>
                </c:pt>
                <c:pt idx="18">
                  <c:v>9.9000000000000005E-2</c:v>
                </c:pt>
                <c:pt idx="19">
                  <c:v>6.2E-2</c:v>
                </c:pt>
                <c:pt idx="20">
                  <c:v>9.1999999999999998E-2</c:v>
                </c:pt>
                <c:pt idx="21">
                  <c:v>5.8000000000000003E-2</c:v>
                </c:pt>
                <c:pt idx="22">
                  <c:v>6.6000000000000003E-2</c:v>
                </c:pt>
                <c:pt idx="23">
                  <c:v>6.7000000000000004E-2</c:v>
                </c:pt>
                <c:pt idx="24">
                  <c:v>3.4000000000000002E-2</c:v>
                </c:pt>
                <c:pt idx="25">
                  <c:v>5.7000000000000002E-2</c:v>
                </c:pt>
                <c:pt idx="26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A1-4CD2-B4D8-96700DE400E8}"/>
            </c:ext>
          </c:extLst>
        </c:ser>
        <c:ser>
          <c:idx val="5"/>
          <c:order val="5"/>
          <c:tx>
            <c:strRef>
              <c:f>'SetUp-GroupA'!$C$56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'SetUp-GroupA'!$D$56:$IG$56</c:f>
              <c:numCache>
                <c:formatCode>General</c:formatCode>
                <c:ptCount val="238"/>
                <c:pt idx="0">
                  <c:v>7.1999999999999995E-2</c:v>
                </c:pt>
                <c:pt idx="1">
                  <c:v>4.7E-2</c:v>
                </c:pt>
                <c:pt idx="2">
                  <c:v>8.5999999999999993E-2</c:v>
                </c:pt>
                <c:pt idx="3">
                  <c:v>0.13800000000000001</c:v>
                </c:pt>
                <c:pt idx="4">
                  <c:v>0.33600000000000002</c:v>
                </c:pt>
                <c:pt idx="5">
                  <c:v>0.53100000000000003</c:v>
                </c:pt>
                <c:pt idx="6">
                  <c:v>1.1120000000000001</c:v>
                </c:pt>
                <c:pt idx="7">
                  <c:v>1.575</c:v>
                </c:pt>
                <c:pt idx="8">
                  <c:v>2.952</c:v>
                </c:pt>
                <c:pt idx="9">
                  <c:v>3.488</c:v>
                </c:pt>
                <c:pt idx="10">
                  <c:v>3.722</c:v>
                </c:pt>
                <c:pt idx="11">
                  <c:v>2.6150000000000002</c:v>
                </c:pt>
                <c:pt idx="12">
                  <c:v>2.2559999999999998</c:v>
                </c:pt>
                <c:pt idx="13">
                  <c:v>2.3479999999999999</c:v>
                </c:pt>
                <c:pt idx="14">
                  <c:v>2.359</c:v>
                </c:pt>
                <c:pt idx="15">
                  <c:v>1.679</c:v>
                </c:pt>
                <c:pt idx="16">
                  <c:v>1.016</c:v>
                </c:pt>
                <c:pt idx="17">
                  <c:v>0.16600000000000001</c:v>
                </c:pt>
                <c:pt idx="18">
                  <c:v>7.1999999999999995E-2</c:v>
                </c:pt>
                <c:pt idx="19">
                  <c:v>6.2E-2</c:v>
                </c:pt>
                <c:pt idx="20">
                  <c:v>7.1999999999999995E-2</c:v>
                </c:pt>
                <c:pt idx="21">
                  <c:v>5.2999999999999999E-2</c:v>
                </c:pt>
                <c:pt idx="22">
                  <c:v>3.4000000000000002E-2</c:v>
                </c:pt>
                <c:pt idx="23">
                  <c:v>5.7000000000000002E-2</c:v>
                </c:pt>
                <c:pt idx="24">
                  <c:v>9.0999999999999998E-2</c:v>
                </c:pt>
                <c:pt idx="25">
                  <c:v>3.7999999999999999E-2</c:v>
                </c:pt>
                <c:pt idx="26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A1-4CD2-B4D8-96700DE400E8}"/>
            </c:ext>
          </c:extLst>
        </c:ser>
        <c:ser>
          <c:idx val="6"/>
          <c:order val="6"/>
          <c:tx>
            <c:strRef>
              <c:f>'SetUp-GroupA'!$C$57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'SetUp-GroupA'!$D$57:$IG$57</c:f>
              <c:numCache>
                <c:formatCode>General</c:formatCode>
                <c:ptCount val="238"/>
                <c:pt idx="0">
                  <c:v>0.126</c:v>
                </c:pt>
                <c:pt idx="1">
                  <c:v>0.16600000000000001</c:v>
                </c:pt>
                <c:pt idx="2">
                  <c:v>0.30399999999999999</c:v>
                </c:pt>
                <c:pt idx="3">
                  <c:v>0.38700000000000001</c:v>
                </c:pt>
                <c:pt idx="4">
                  <c:v>0.86799999999999999</c:v>
                </c:pt>
                <c:pt idx="5">
                  <c:v>1.405</c:v>
                </c:pt>
                <c:pt idx="6">
                  <c:v>2.8740000000000001</c:v>
                </c:pt>
                <c:pt idx="7">
                  <c:v>3.5819999999999999</c:v>
                </c:pt>
                <c:pt idx="8">
                  <c:v>5.2249999999999996</c:v>
                </c:pt>
                <c:pt idx="9">
                  <c:v>5.3449999999999998</c:v>
                </c:pt>
                <c:pt idx="10">
                  <c:v>4.3310000000000004</c:v>
                </c:pt>
                <c:pt idx="11">
                  <c:v>3.5409999999999999</c:v>
                </c:pt>
                <c:pt idx="12">
                  <c:v>3.5880000000000001</c:v>
                </c:pt>
                <c:pt idx="13">
                  <c:v>3.3809999999999998</c:v>
                </c:pt>
                <c:pt idx="14">
                  <c:v>3.0630000000000002</c:v>
                </c:pt>
                <c:pt idx="15">
                  <c:v>2.7749999999999999</c:v>
                </c:pt>
                <c:pt idx="16">
                  <c:v>2.2229999999999999</c:v>
                </c:pt>
                <c:pt idx="17">
                  <c:v>1.2709999999999999</c:v>
                </c:pt>
                <c:pt idx="18">
                  <c:v>0.64900000000000002</c:v>
                </c:pt>
                <c:pt idx="19">
                  <c:v>0.503</c:v>
                </c:pt>
                <c:pt idx="20">
                  <c:v>0.38700000000000001</c:v>
                </c:pt>
                <c:pt idx="21">
                  <c:v>0.28599999999999998</c:v>
                </c:pt>
                <c:pt idx="22">
                  <c:v>0.188</c:v>
                </c:pt>
                <c:pt idx="23">
                  <c:v>0.13600000000000001</c:v>
                </c:pt>
                <c:pt idx="24">
                  <c:v>0.14899999999999999</c:v>
                </c:pt>
                <c:pt idx="25">
                  <c:v>0.128</c:v>
                </c:pt>
                <c:pt idx="26">
                  <c:v>0.129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A1-4CD2-B4D8-96700DE400E8}"/>
            </c:ext>
          </c:extLst>
        </c:ser>
        <c:ser>
          <c:idx val="7"/>
          <c:order val="7"/>
          <c:tx>
            <c:strRef>
              <c:f>'SetUp-GroupA'!$C$58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'SetUp-GroupA'!$D$58:$IG$58</c:f>
              <c:numCache>
                <c:formatCode>General</c:formatCode>
                <c:ptCount val="238"/>
                <c:pt idx="0">
                  <c:v>0.11799999999999999</c:v>
                </c:pt>
                <c:pt idx="1">
                  <c:v>0.17100000000000001</c:v>
                </c:pt>
                <c:pt idx="2">
                  <c:v>0.28799999999999998</c:v>
                </c:pt>
                <c:pt idx="3">
                  <c:v>0.45200000000000001</c:v>
                </c:pt>
                <c:pt idx="4">
                  <c:v>0.84099999999999997</c:v>
                </c:pt>
                <c:pt idx="5">
                  <c:v>1.2889999999999999</c:v>
                </c:pt>
                <c:pt idx="6">
                  <c:v>2.69</c:v>
                </c:pt>
                <c:pt idx="7">
                  <c:v>3.4340000000000002</c:v>
                </c:pt>
                <c:pt idx="8">
                  <c:v>5.1559999999999997</c:v>
                </c:pt>
                <c:pt idx="9">
                  <c:v>5.859</c:v>
                </c:pt>
                <c:pt idx="10">
                  <c:v>4.9729999999999999</c:v>
                </c:pt>
                <c:pt idx="11">
                  <c:v>4.3010000000000002</c:v>
                </c:pt>
                <c:pt idx="12">
                  <c:v>4.2300000000000004</c:v>
                </c:pt>
                <c:pt idx="13">
                  <c:v>3.63</c:v>
                </c:pt>
                <c:pt idx="14">
                  <c:v>3.1579999999999999</c:v>
                </c:pt>
                <c:pt idx="15">
                  <c:v>2.8130000000000002</c:v>
                </c:pt>
                <c:pt idx="16">
                  <c:v>2.5190000000000001</c:v>
                </c:pt>
                <c:pt idx="17">
                  <c:v>1.6930000000000001</c:v>
                </c:pt>
                <c:pt idx="18">
                  <c:v>0.96299999999999997</c:v>
                </c:pt>
                <c:pt idx="19">
                  <c:v>0.84599999999999997</c:v>
                </c:pt>
                <c:pt idx="20">
                  <c:v>0.53700000000000003</c:v>
                </c:pt>
                <c:pt idx="21">
                  <c:v>0.34899999999999998</c:v>
                </c:pt>
                <c:pt idx="22">
                  <c:v>0.27200000000000002</c:v>
                </c:pt>
                <c:pt idx="23">
                  <c:v>0.254</c:v>
                </c:pt>
                <c:pt idx="24">
                  <c:v>0.192</c:v>
                </c:pt>
                <c:pt idx="25">
                  <c:v>0.16900000000000001</c:v>
                </c:pt>
                <c:pt idx="26">
                  <c:v>0.13400000000000001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A1-4CD2-B4D8-96700DE400E8}"/>
            </c:ext>
          </c:extLst>
        </c:ser>
        <c:ser>
          <c:idx val="8"/>
          <c:order val="8"/>
          <c:tx>
            <c:strRef>
              <c:f>'SetUp-GroupA'!$C$59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'SetUp-GroupA'!$D$59:$IG$59</c:f>
              <c:numCache>
                <c:formatCode>General</c:formatCode>
                <c:ptCount val="238"/>
                <c:pt idx="0">
                  <c:v>0.106</c:v>
                </c:pt>
                <c:pt idx="1">
                  <c:v>0.127</c:v>
                </c:pt>
                <c:pt idx="2">
                  <c:v>0.33900000000000002</c:v>
                </c:pt>
                <c:pt idx="3">
                  <c:v>0.46899999999999997</c:v>
                </c:pt>
                <c:pt idx="4">
                  <c:v>0.80600000000000005</c:v>
                </c:pt>
                <c:pt idx="5">
                  <c:v>1.266</c:v>
                </c:pt>
                <c:pt idx="6">
                  <c:v>2.5089999999999999</c:v>
                </c:pt>
                <c:pt idx="7">
                  <c:v>3.2290000000000001</c:v>
                </c:pt>
                <c:pt idx="8">
                  <c:v>5.0190000000000001</c:v>
                </c:pt>
                <c:pt idx="9">
                  <c:v>5.3550000000000004</c:v>
                </c:pt>
                <c:pt idx="10">
                  <c:v>5.1929999999999996</c:v>
                </c:pt>
                <c:pt idx="11">
                  <c:v>4.74</c:v>
                </c:pt>
                <c:pt idx="12">
                  <c:v>4.9690000000000003</c:v>
                </c:pt>
                <c:pt idx="13">
                  <c:v>3.819</c:v>
                </c:pt>
                <c:pt idx="14">
                  <c:v>3.6160000000000001</c:v>
                </c:pt>
                <c:pt idx="15">
                  <c:v>3.2010000000000001</c:v>
                </c:pt>
                <c:pt idx="16">
                  <c:v>2.7069999999999999</c:v>
                </c:pt>
                <c:pt idx="17">
                  <c:v>2.069</c:v>
                </c:pt>
                <c:pt idx="18">
                  <c:v>1.274</c:v>
                </c:pt>
                <c:pt idx="19">
                  <c:v>0.96299999999999997</c:v>
                </c:pt>
                <c:pt idx="20">
                  <c:v>0.59399999999999997</c:v>
                </c:pt>
                <c:pt idx="21">
                  <c:v>0.52600000000000002</c:v>
                </c:pt>
                <c:pt idx="22">
                  <c:v>0.29599999999999999</c:v>
                </c:pt>
                <c:pt idx="23">
                  <c:v>0.26900000000000002</c:v>
                </c:pt>
                <c:pt idx="24">
                  <c:v>0.249</c:v>
                </c:pt>
                <c:pt idx="25">
                  <c:v>0.13800000000000001</c:v>
                </c:pt>
                <c:pt idx="26">
                  <c:v>0.16400000000000001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A1-4CD2-B4D8-96700DE400E8}"/>
            </c:ext>
          </c:extLst>
        </c:ser>
        <c:ser>
          <c:idx val="9"/>
          <c:order val="9"/>
          <c:tx>
            <c:strRef>
              <c:f>'SetUp-GroupA'!$C$60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'SetUp-GroupA'!$D$60:$IG$60</c:f>
              <c:numCache>
                <c:formatCode>General</c:formatCode>
                <c:ptCount val="238"/>
                <c:pt idx="0">
                  <c:v>3.7999999999999999E-2</c:v>
                </c:pt>
                <c:pt idx="1">
                  <c:v>9.9000000000000005E-2</c:v>
                </c:pt>
                <c:pt idx="2">
                  <c:v>0.13100000000000001</c:v>
                </c:pt>
                <c:pt idx="3">
                  <c:v>0.17399999999999999</c:v>
                </c:pt>
                <c:pt idx="4">
                  <c:v>0.33300000000000002</c:v>
                </c:pt>
                <c:pt idx="5">
                  <c:v>0.53700000000000003</c:v>
                </c:pt>
                <c:pt idx="6">
                  <c:v>1.26</c:v>
                </c:pt>
                <c:pt idx="7">
                  <c:v>1.4870000000000001</c:v>
                </c:pt>
                <c:pt idx="8">
                  <c:v>1.18</c:v>
                </c:pt>
                <c:pt idx="9">
                  <c:v>0.98799999999999999</c:v>
                </c:pt>
                <c:pt idx="10">
                  <c:v>0.86799999999999999</c:v>
                </c:pt>
                <c:pt idx="11">
                  <c:v>0.80800000000000005</c:v>
                </c:pt>
                <c:pt idx="12">
                  <c:v>0.71599999999999997</c:v>
                </c:pt>
                <c:pt idx="13">
                  <c:v>0.501</c:v>
                </c:pt>
                <c:pt idx="14">
                  <c:v>0.38600000000000001</c:v>
                </c:pt>
                <c:pt idx="15">
                  <c:v>0.247</c:v>
                </c:pt>
                <c:pt idx="16">
                  <c:v>0.129</c:v>
                </c:pt>
                <c:pt idx="17">
                  <c:v>0.10299999999999999</c:v>
                </c:pt>
                <c:pt idx="18">
                  <c:v>0.11899999999999999</c:v>
                </c:pt>
                <c:pt idx="19">
                  <c:v>8.1000000000000003E-2</c:v>
                </c:pt>
                <c:pt idx="20">
                  <c:v>4.8000000000000001E-2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4.3999999999999997E-2</c:v>
                </c:pt>
                <c:pt idx="24">
                  <c:v>3.3000000000000002E-2</c:v>
                </c:pt>
                <c:pt idx="25">
                  <c:v>1.4E-2</c:v>
                </c:pt>
                <c:pt idx="26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DA1-4CD2-B4D8-96700DE400E8}"/>
            </c:ext>
          </c:extLst>
        </c:ser>
        <c:ser>
          <c:idx val="10"/>
          <c:order val="10"/>
          <c:tx>
            <c:strRef>
              <c:f>'SetUp-GroupA'!$C$61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'SetUp-GroupA'!$D$61:$IG$61</c:f>
              <c:numCache>
                <c:formatCode>General</c:formatCode>
                <c:ptCount val="238"/>
                <c:pt idx="0">
                  <c:v>6.2E-2</c:v>
                </c:pt>
                <c:pt idx="1">
                  <c:v>9.4E-2</c:v>
                </c:pt>
                <c:pt idx="2">
                  <c:v>0.11899999999999999</c:v>
                </c:pt>
                <c:pt idx="3">
                  <c:v>0.19900000000000001</c:v>
                </c:pt>
                <c:pt idx="4">
                  <c:v>0.313</c:v>
                </c:pt>
                <c:pt idx="5">
                  <c:v>0.47399999999999998</c:v>
                </c:pt>
                <c:pt idx="6">
                  <c:v>1.139</c:v>
                </c:pt>
                <c:pt idx="7">
                  <c:v>1.5629999999999999</c:v>
                </c:pt>
                <c:pt idx="8">
                  <c:v>1.1180000000000001</c:v>
                </c:pt>
                <c:pt idx="9">
                  <c:v>1.044</c:v>
                </c:pt>
                <c:pt idx="10">
                  <c:v>1.0009999999999999</c:v>
                </c:pt>
                <c:pt idx="11">
                  <c:v>0.88</c:v>
                </c:pt>
                <c:pt idx="12">
                  <c:v>0.747</c:v>
                </c:pt>
                <c:pt idx="13">
                  <c:v>0.495</c:v>
                </c:pt>
                <c:pt idx="14">
                  <c:v>0.378</c:v>
                </c:pt>
                <c:pt idx="15">
                  <c:v>0.31</c:v>
                </c:pt>
                <c:pt idx="16">
                  <c:v>0.16700000000000001</c:v>
                </c:pt>
                <c:pt idx="17">
                  <c:v>0.151</c:v>
                </c:pt>
                <c:pt idx="18">
                  <c:v>0.14099999999999999</c:v>
                </c:pt>
                <c:pt idx="19">
                  <c:v>8.1000000000000003E-2</c:v>
                </c:pt>
                <c:pt idx="20">
                  <c:v>3.7999999999999999E-2</c:v>
                </c:pt>
                <c:pt idx="21">
                  <c:v>4.3999999999999997E-2</c:v>
                </c:pt>
                <c:pt idx="22">
                  <c:v>6.7000000000000004E-2</c:v>
                </c:pt>
                <c:pt idx="23">
                  <c:v>4.8000000000000001E-2</c:v>
                </c:pt>
                <c:pt idx="24">
                  <c:v>4.2999999999999997E-2</c:v>
                </c:pt>
                <c:pt idx="25">
                  <c:v>2.9000000000000001E-2</c:v>
                </c:pt>
                <c:pt idx="26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DA1-4CD2-B4D8-96700DE400E8}"/>
            </c:ext>
          </c:extLst>
        </c:ser>
        <c:ser>
          <c:idx val="11"/>
          <c:order val="11"/>
          <c:tx>
            <c:strRef>
              <c:f>'SetUp-GroupA'!$C$62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'SetUp-GroupA'!$D$62:$IG$62</c:f>
              <c:numCache>
                <c:formatCode>General</c:formatCode>
                <c:ptCount val="238"/>
                <c:pt idx="0">
                  <c:v>7.5999999999999998E-2</c:v>
                </c:pt>
                <c:pt idx="1">
                  <c:v>9.0999999999999998E-2</c:v>
                </c:pt>
                <c:pt idx="2">
                  <c:v>0.156</c:v>
                </c:pt>
                <c:pt idx="3">
                  <c:v>0.17199999999999999</c:v>
                </c:pt>
                <c:pt idx="4">
                  <c:v>0.32800000000000001</c:v>
                </c:pt>
                <c:pt idx="5">
                  <c:v>0.51900000000000002</c:v>
                </c:pt>
                <c:pt idx="6">
                  <c:v>1.202</c:v>
                </c:pt>
                <c:pt idx="7">
                  <c:v>1.5780000000000001</c:v>
                </c:pt>
                <c:pt idx="8">
                  <c:v>0.86599999999999999</c:v>
                </c:pt>
                <c:pt idx="9">
                  <c:v>0.86199999999999999</c:v>
                </c:pt>
                <c:pt idx="10">
                  <c:v>0.79800000000000004</c:v>
                </c:pt>
                <c:pt idx="11">
                  <c:v>0.59699999999999998</c:v>
                </c:pt>
                <c:pt idx="12">
                  <c:v>0.629</c:v>
                </c:pt>
                <c:pt idx="13">
                  <c:v>0.47499999999999998</c:v>
                </c:pt>
                <c:pt idx="14">
                  <c:v>0.33800000000000002</c:v>
                </c:pt>
                <c:pt idx="15">
                  <c:v>0.17199999999999999</c:v>
                </c:pt>
                <c:pt idx="16">
                  <c:v>0.13400000000000001</c:v>
                </c:pt>
                <c:pt idx="17">
                  <c:v>7.5999999999999998E-2</c:v>
                </c:pt>
                <c:pt idx="18">
                  <c:v>0.108</c:v>
                </c:pt>
                <c:pt idx="19">
                  <c:v>7.5999999999999998E-2</c:v>
                </c:pt>
                <c:pt idx="20">
                  <c:v>5.2999999999999999E-2</c:v>
                </c:pt>
                <c:pt idx="21">
                  <c:v>2.9000000000000001E-2</c:v>
                </c:pt>
                <c:pt idx="22">
                  <c:v>3.4000000000000002E-2</c:v>
                </c:pt>
                <c:pt idx="23">
                  <c:v>4.2999999999999997E-2</c:v>
                </c:pt>
                <c:pt idx="24">
                  <c:v>3.9E-2</c:v>
                </c:pt>
                <c:pt idx="25">
                  <c:v>1.9E-2</c:v>
                </c:pt>
                <c:pt idx="26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DA1-4CD2-B4D8-96700DE40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4960"/>
        <c:axId val="66026880"/>
      </c:scatterChart>
      <c:valAx>
        <c:axId val="660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6026880"/>
        <c:crossesAt val="1.0000000000000041E-3"/>
        <c:crossBetween val="midCat"/>
      </c:valAx>
      <c:valAx>
        <c:axId val="6602688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Log- 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60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MIT9313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'SetUp-GroupA'!$C$27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'SetUp-GroupA'!$D$27:$IG$27</c:f>
              <c:numCache>
                <c:formatCode>General</c:formatCode>
                <c:ptCount val="238"/>
                <c:pt idx="0">
                  <c:v>0.08</c:v>
                </c:pt>
                <c:pt idx="1">
                  <c:v>0.105</c:v>
                </c:pt>
                <c:pt idx="2">
                  <c:v>0.17100000000000001</c:v>
                </c:pt>
                <c:pt idx="3">
                  <c:v>0.32800000000000001</c:v>
                </c:pt>
                <c:pt idx="4">
                  <c:v>0.54800000000000004</c:v>
                </c:pt>
                <c:pt idx="5">
                  <c:v>0.92600000000000005</c:v>
                </c:pt>
                <c:pt idx="6">
                  <c:v>1.88</c:v>
                </c:pt>
                <c:pt idx="7">
                  <c:v>2.1389999999999998</c:v>
                </c:pt>
                <c:pt idx="8">
                  <c:v>3.0819999999999999</c:v>
                </c:pt>
                <c:pt idx="9">
                  <c:v>3.1389999999999998</c:v>
                </c:pt>
                <c:pt idx="10">
                  <c:v>2.7010000000000001</c:v>
                </c:pt>
                <c:pt idx="11">
                  <c:v>2.7730000000000001</c:v>
                </c:pt>
                <c:pt idx="12">
                  <c:v>2.7290000000000001</c:v>
                </c:pt>
                <c:pt idx="13">
                  <c:v>2.8029999999999999</c:v>
                </c:pt>
                <c:pt idx="14">
                  <c:v>2.702</c:v>
                </c:pt>
                <c:pt idx="15">
                  <c:v>2.5019999999999998</c:v>
                </c:pt>
                <c:pt idx="16">
                  <c:v>2.6040000000000001</c:v>
                </c:pt>
                <c:pt idx="17">
                  <c:v>1.99</c:v>
                </c:pt>
                <c:pt idx="18">
                  <c:v>2.0870000000000002</c:v>
                </c:pt>
                <c:pt idx="19">
                  <c:v>2.1019999999999999</c:v>
                </c:pt>
                <c:pt idx="20">
                  <c:v>1.84</c:v>
                </c:pt>
                <c:pt idx="21">
                  <c:v>1.764</c:v>
                </c:pt>
                <c:pt idx="22">
                  <c:v>1.3939999999999999</c:v>
                </c:pt>
                <c:pt idx="23">
                  <c:v>1.1040000000000001</c:v>
                </c:pt>
                <c:pt idx="24">
                  <c:v>0.97</c:v>
                </c:pt>
                <c:pt idx="25">
                  <c:v>0.72699999999999998</c:v>
                </c:pt>
                <c:pt idx="26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B-4D5A-A479-4A018913E2AA}"/>
            </c:ext>
          </c:extLst>
        </c:ser>
        <c:ser>
          <c:idx val="1"/>
          <c:order val="1"/>
          <c:tx>
            <c:strRef>
              <c:f>'SetUp-GroupA'!$C$28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'SetUp-GroupA'!$D$28:$IG$28</c:f>
              <c:numCache>
                <c:formatCode>General</c:formatCode>
                <c:ptCount val="238"/>
                <c:pt idx="0">
                  <c:v>9.5000000000000001E-2</c:v>
                </c:pt>
                <c:pt idx="1">
                  <c:v>0.155</c:v>
                </c:pt>
                <c:pt idx="2">
                  <c:v>0.254</c:v>
                </c:pt>
                <c:pt idx="3">
                  <c:v>0.32300000000000001</c:v>
                </c:pt>
                <c:pt idx="4">
                  <c:v>0.60699999999999998</c:v>
                </c:pt>
                <c:pt idx="5">
                  <c:v>0.94</c:v>
                </c:pt>
                <c:pt idx="6">
                  <c:v>1.907</c:v>
                </c:pt>
                <c:pt idx="7">
                  <c:v>2.2210000000000001</c:v>
                </c:pt>
                <c:pt idx="8">
                  <c:v>3.056</c:v>
                </c:pt>
                <c:pt idx="9">
                  <c:v>3.2269999999999999</c:v>
                </c:pt>
                <c:pt idx="10">
                  <c:v>2.7589999999999999</c:v>
                </c:pt>
                <c:pt idx="11">
                  <c:v>2.9430000000000001</c:v>
                </c:pt>
                <c:pt idx="12">
                  <c:v>2.8220000000000001</c:v>
                </c:pt>
                <c:pt idx="13">
                  <c:v>2.6549999999999998</c:v>
                </c:pt>
                <c:pt idx="14">
                  <c:v>2.7970000000000002</c:v>
                </c:pt>
                <c:pt idx="15">
                  <c:v>2.669</c:v>
                </c:pt>
                <c:pt idx="16">
                  <c:v>2.5630000000000002</c:v>
                </c:pt>
                <c:pt idx="17">
                  <c:v>2.069</c:v>
                </c:pt>
                <c:pt idx="18">
                  <c:v>1.96</c:v>
                </c:pt>
                <c:pt idx="19">
                  <c:v>2.1080000000000001</c:v>
                </c:pt>
                <c:pt idx="20">
                  <c:v>1.766</c:v>
                </c:pt>
                <c:pt idx="21">
                  <c:v>1.5489999999999999</c:v>
                </c:pt>
                <c:pt idx="22">
                  <c:v>1.3180000000000001</c:v>
                </c:pt>
                <c:pt idx="23">
                  <c:v>1.004</c:v>
                </c:pt>
                <c:pt idx="24">
                  <c:v>0.753</c:v>
                </c:pt>
                <c:pt idx="25">
                  <c:v>0.70899999999999996</c:v>
                </c:pt>
                <c:pt idx="26">
                  <c:v>0.46500000000000002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B-4D5A-A479-4A018913E2AA}"/>
            </c:ext>
          </c:extLst>
        </c:ser>
        <c:ser>
          <c:idx val="2"/>
          <c:order val="2"/>
          <c:tx>
            <c:strRef>
              <c:f>'SetUp-GroupA'!$C$29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'SetUp-GroupA'!$D$29:$IG$29</c:f>
              <c:numCache>
                <c:formatCode>General</c:formatCode>
                <c:ptCount val="238"/>
                <c:pt idx="0">
                  <c:v>8.6999999999999994E-2</c:v>
                </c:pt>
                <c:pt idx="1">
                  <c:v>0.151</c:v>
                </c:pt>
                <c:pt idx="2">
                  <c:v>0.23400000000000001</c:v>
                </c:pt>
                <c:pt idx="3">
                  <c:v>0.375</c:v>
                </c:pt>
                <c:pt idx="4">
                  <c:v>0.64200000000000002</c:v>
                </c:pt>
                <c:pt idx="5">
                  <c:v>0.996</c:v>
                </c:pt>
                <c:pt idx="6">
                  <c:v>1.8819999999999999</c:v>
                </c:pt>
                <c:pt idx="7">
                  <c:v>2.339</c:v>
                </c:pt>
                <c:pt idx="8">
                  <c:v>2.9319999999999999</c:v>
                </c:pt>
                <c:pt idx="9">
                  <c:v>3.3159999999999998</c:v>
                </c:pt>
                <c:pt idx="10">
                  <c:v>2.661</c:v>
                </c:pt>
                <c:pt idx="11">
                  <c:v>3.016</c:v>
                </c:pt>
                <c:pt idx="12">
                  <c:v>2.7719999999999998</c:v>
                </c:pt>
                <c:pt idx="13">
                  <c:v>2.6379999999999999</c:v>
                </c:pt>
                <c:pt idx="14">
                  <c:v>2.5129999999999999</c:v>
                </c:pt>
                <c:pt idx="15">
                  <c:v>2.5310000000000001</c:v>
                </c:pt>
                <c:pt idx="16">
                  <c:v>2.399</c:v>
                </c:pt>
                <c:pt idx="17">
                  <c:v>2.06</c:v>
                </c:pt>
                <c:pt idx="18">
                  <c:v>1.944</c:v>
                </c:pt>
                <c:pt idx="19">
                  <c:v>1.7909999999999999</c:v>
                </c:pt>
                <c:pt idx="20">
                  <c:v>1.5629999999999999</c:v>
                </c:pt>
                <c:pt idx="21">
                  <c:v>1.395</c:v>
                </c:pt>
                <c:pt idx="22">
                  <c:v>1.002</c:v>
                </c:pt>
                <c:pt idx="23">
                  <c:v>0.73899999999999999</c:v>
                </c:pt>
                <c:pt idx="24">
                  <c:v>0.623</c:v>
                </c:pt>
                <c:pt idx="25">
                  <c:v>0.48399999999999999</c:v>
                </c:pt>
                <c:pt idx="26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2B-4D5A-A479-4A018913E2AA}"/>
            </c:ext>
          </c:extLst>
        </c:ser>
        <c:ser>
          <c:idx val="3"/>
          <c:order val="3"/>
          <c:tx>
            <c:strRef>
              <c:f>'SetUp-GroupA'!$C$30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'SetUp-GroupA'!$D$30:$IG$30</c:f>
              <c:numCache>
                <c:formatCode>General</c:formatCode>
                <c:ptCount val="238"/>
                <c:pt idx="0">
                  <c:v>0.09</c:v>
                </c:pt>
                <c:pt idx="1">
                  <c:v>0.13200000000000001</c:v>
                </c:pt>
                <c:pt idx="2">
                  <c:v>0.23100000000000001</c:v>
                </c:pt>
                <c:pt idx="3">
                  <c:v>0.23100000000000001</c:v>
                </c:pt>
                <c:pt idx="4">
                  <c:v>0.46400000000000002</c:v>
                </c:pt>
                <c:pt idx="5">
                  <c:v>0.84799999999999998</c:v>
                </c:pt>
                <c:pt idx="6">
                  <c:v>1.6259999999999999</c:v>
                </c:pt>
                <c:pt idx="7">
                  <c:v>2.008</c:v>
                </c:pt>
                <c:pt idx="8">
                  <c:v>2.456</c:v>
                </c:pt>
                <c:pt idx="9">
                  <c:v>2.3679999999999999</c:v>
                </c:pt>
                <c:pt idx="10">
                  <c:v>0.58199999999999996</c:v>
                </c:pt>
                <c:pt idx="11">
                  <c:v>0.35899999999999999</c:v>
                </c:pt>
                <c:pt idx="12">
                  <c:v>0.23100000000000001</c:v>
                </c:pt>
                <c:pt idx="13">
                  <c:v>0.14599999999999999</c:v>
                </c:pt>
                <c:pt idx="14">
                  <c:v>9.4E-2</c:v>
                </c:pt>
                <c:pt idx="15">
                  <c:v>0.13700000000000001</c:v>
                </c:pt>
                <c:pt idx="16">
                  <c:v>8.2000000000000003E-2</c:v>
                </c:pt>
                <c:pt idx="17">
                  <c:v>5.7000000000000002E-2</c:v>
                </c:pt>
                <c:pt idx="18">
                  <c:v>3.3000000000000002E-2</c:v>
                </c:pt>
                <c:pt idx="19">
                  <c:v>5.6000000000000001E-2</c:v>
                </c:pt>
                <c:pt idx="20">
                  <c:v>6.6000000000000003E-2</c:v>
                </c:pt>
                <c:pt idx="21">
                  <c:v>5.0000000000000001E-3</c:v>
                </c:pt>
                <c:pt idx="22">
                  <c:v>3.3000000000000002E-2</c:v>
                </c:pt>
                <c:pt idx="23">
                  <c:v>2.8000000000000001E-2</c:v>
                </c:pt>
                <c:pt idx="24">
                  <c:v>3.7999999999999999E-2</c:v>
                </c:pt>
                <c:pt idx="25">
                  <c:v>1.9E-2</c:v>
                </c:pt>
                <c:pt idx="26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2B-4D5A-A479-4A018913E2AA}"/>
            </c:ext>
          </c:extLst>
        </c:ser>
        <c:ser>
          <c:idx val="4"/>
          <c:order val="4"/>
          <c:tx>
            <c:strRef>
              <c:f>'SetUp-GroupA'!$C$31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'SetUp-GroupA'!$D$31:$IG$31</c:f>
              <c:numCache>
                <c:formatCode>General</c:formatCode>
                <c:ptCount val="238"/>
                <c:pt idx="0">
                  <c:v>0.105</c:v>
                </c:pt>
                <c:pt idx="1">
                  <c:v>0.108</c:v>
                </c:pt>
                <c:pt idx="2">
                  <c:v>0.216</c:v>
                </c:pt>
                <c:pt idx="3">
                  <c:v>0.315</c:v>
                </c:pt>
                <c:pt idx="4">
                  <c:v>0.56499999999999995</c:v>
                </c:pt>
                <c:pt idx="5">
                  <c:v>0.90200000000000002</c:v>
                </c:pt>
                <c:pt idx="6">
                  <c:v>1.6359999999999999</c:v>
                </c:pt>
                <c:pt idx="7">
                  <c:v>2.1030000000000002</c:v>
                </c:pt>
                <c:pt idx="8">
                  <c:v>2.2549999999999999</c:v>
                </c:pt>
                <c:pt idx="9">
                  <c:v>2.1930000000000001</c:v>
                </c:pt>
                <c:pt idx="10">
                  <c:v>0.57999999999999996</c:v>
                </c:pt>
                <c:pt idx="11">
                  <c:v>0.373</c:v>
                </c:pt>
                <c:pt idx="12">
                  <c:v>0.21199999999999999</c:v>
                </c:pt>
                <c:pt idx="13">
                  <c:v>0.13300000000000001</c:v>
                </c:pt>
                <c:pt idx="14">
                  <c:v>0.129</c:v>
                </c:pt>
                <c:pt idx="15">
                  <c:v>8.1000000000000003E-2</c:v>
                </c:pt>
                <c:pt idx="16">
                  <c:v>5.7000000000000002E-2</c:v>
                </c:pt>
                <c:pt idx="17">
                  <c:v>1.9E-2</c:v>
                </c:pt>
                <c:pt idx="18">
                  <c:v>5.0000000000000001E-3</c:v>
                </c:pt>
                <c:pt idx="19">
                  <c:v>4.8000000000000001E-2</c:v>
                </c:pt>
                <c:pt idx="20">
                  <c:v>3.7999999999999999E-2</c:v>
                </c:pt>
                <c:pt idx="21">
                  <c:v>5.7000000000000002E-2</c:v>
                </c:pt>
                <c:pt idx="22">
                  <c:v>5.0000000000000001E-3</c:v>
                </c:pt>
                <c:pt idx="23">
                  <c:v>0</c:v>
                </c:pt>
                <c:pt idx="24">
                  <c:v>3.7999999999999999E-2</c:v>
                </c:pt>
                <c:pt idx="25">
                  <c:v>3.7999999999999999E-2</c:v>
                </c:pt>
                <c:pt idx="2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2B-4D5A-A479-4A018913E2AA}"/>
            </c:ext>
          </c:extLst>
        </c:ser>
        <c:ser>
          <c:idx val="5"/>
          <c:order val="5"/>
          <c:tx>
            <c:strRef>
              <c:f>'SetUp-GroupA'!$C$32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'SetUp-GroupA'!$D$32:$IG$32</c:f>
              <c:numCache>
                <c:formatCode>General</c:formatCode>
                <c:ptCount val="238"/>
                <c:pt idx="0">
                  <c:v>0.123</c:v>
                </c:pt>
                <c:pt idx="1">
                  <c:v>0.109</c:v>
                </c:pt>
                <c:pt idx="2">
                  <c:v>0.24099999999999999</c:v>
                </c:pt>
                <c:pt idx="3">
                  <c:v>0.28100000000000003</c:v>
                </c:pt>
                <c:pt idx="4">
                  <c:v>0.49399999999999999</c:v>
                </c:pt>
                <c:pt idx="5">
                  <c:v>0.81799999999999995</c:v>
                </c:pt>
                <c:pt idx="6">
                  <c:v>1.595</c:v>
                </c:pt>
                <c:pt idx="7">
                  <c:v>2.0880000000000001</c:v>
                </c:pt>
                <c:pt idx="8">
                  <c:v>2.3730000000000002</c:v>
                </c:pt>
                <c:pt idx="9">
                  <c:v>2.1680000000000001</c:v>
                </c:pt>
                <c:pt idx="10">
                  <c:v>0.68300000000000005</c:v>
                </c:pt>
                <c:pt idx="11">
                  <c:v>0.38200000000000001</c:v>
                </c:pt>
                <c:pt idx="12">
                  <c:v>0.23400000000000001</c:v>
                </c:pt>
                <c:pt idx="13">
                  <c:v>0.12</c:v>
                </c:pt>
                <c:pt idx="14">
                  <c:v>6.7000000000000004E-2</c:v>
                </c:pt>
                <c:pt idx="15">
                  <c:v>9.1999999999999998E-2</c:v>
                </c:pt>
                <c:pt idx="16">
                  <c:v>5.1999999999999998E-2</c:v>
                </c:pt>
                <c:pt idx="17">
                  <c:v>3.3000000000000002E-2</c:v>
                </c:pt>
                <c:pt idx="18">
                  <c:v>2.8000000000000001E-2</c:v>
                </c:pt>
                <c:pt idx="19">
                  <c:v>1.9E-2</c:v>
                </c:pt>
                <c:pt idx="20">
                  <c:v>1.4E-2</c:v>
                </c:pt>
                <c:pt idx="21">
                  <c:v>1.4E-2</c:v>
                </c:pt>
                <c:pt idx="22">
                  <c:v>1.9E-2</c:v>
                </c:pt>
                <c:pt idx="23">
                  <c:v>8.9999999999999993E-3</c:v>
                </c:pt>
                <c:pt idx="24">
                  <c:v>0.01</c:v>
                </c:pt>
                <c:pt idx="25">
                  <c:v>1.4E-2</c:v>
                </c:pt>
                <c:pt idx="26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2B-4D5A-A479-4A018913E2AA}"/>
            </c:ext>
          </c:extLst>
        </c:ser>
        <c:ser>
          <c:idx val="6"/>
          <c:order val="6"/>
          <c:tx>
            <c:strRef>
              <c:f>'SetUp-GroupA'!$C$33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'SetUp-GroupA'!$D$33:$IG$33</c:f>
              <c:numCache>
                <c:formatCode>General</c:formatCode>
                <c:ptCount val="238"/>
                <c:pt idx="0">
                  <c:v>3.7999999999999999E-2</c:v>
                </c:pt>
                <c:pt idx="1">
                  <c:v>0.122</c:v>
                </c:pt>
                <c:pt idx="2">
                  <c:v>0.221</c:v>
                </c:pt>
                <c:pt idx="3">
                  <c:v>0.34100000000000003</c:v>
                </c:pt>
                <c:pt idx="4">
                  <c:v>0.59799999999999998</c:v>
                </c:pt>
                <c:pt idx="5">
                  <c:v>0.91</c:v>
                </c:pt>
                <c:pt idx="6">
                  <c:v>1.6819999999999999</c:v>
                </c:pt>
                <c:pt idx="7">
                  <c:v>2.1080000000000001</c:v>
                </c:pt>
                <c:pt idx="8">
                  <c:v>2.4700000000000002</c:v>
                </c:pt>
                <c:pt idx="9">
                  <c:v>2.4009999999999998</c:v>
                </c:pt>
                <c:pt idx="10">
                  <c:v>1.35</c:v>
                </c:pt>
                <c:pt idx="11">
                  <c:v>0.71399999999999997</c:v>
                </c:pt>
                <c:pt idx="12">
                  <c:v>0.46</c:v>
                </c:pt>
                <c:pt idx="13">
                  <c:v>0.30599999999999999</c:v>
                </c:pt>
                <c:pt idx="14">
                  <c:v>0.253</c:v>
                </c:pt>
                <c:pt idx="15">
                  <c:v>0.13900000000000001</c:v>
                </c:pt>
                <c:pt idx="16">
                  <c:v>0.115</c:v>
                </c:pt>
                <c:pt idx="17">
                  <c:v>9.4E-2</c:v>
                </c:pt>
                <c:pt idx="18">
                  <c:v>4.2999999999999997E-2</c:v>
                </c:pt>
                <c:pt idx="19">
                  <c:v>6.2E-2</c:v>
                </c:pt>
                <c:pt idx="20">
                  <c:v>5.2999999999999999E-2</c:v>
                </c:pt>
                <c:pt idx="21">
                  <c:v>3.7999999999999999E-2</c:v>
                </c:pt>
                <c:pt idx="22">
                  <c:v>4.8000000000000001E-2</c:v>
                </c:pt>
                <c:pt idx="23">
                  <c:v>1.9E-2</c:v>
                </c:pt>
                <c:pt idx="24">
                  <c:v>4.2999999999999997E-2</c:v>
                </c:pt>
                <c:pt idx="25">
                  <c:v>3.7999999999999999E-2</c:v>
                </c:pt>
                <c:pt idx="2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2B-4D5A-A479-4A018913E2AA}"/>
            </c:ext>
          </c:extLst>
        </c:ser>
        <c:ser>
          <c:idx val="7"/>
          <c:order val="7"/>
          <c:tx>
            <c:strRef>
              <c:f>'SetUp-GroupA'!$C$34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'SetUp-GroupA'!$D$34:$IG$34</c:f>
              <c:numCache>
                <c:formatCode>General</c:formatCode>
                <c:ptCount val="238"/>
                <c:pt idx="0">
                  <c:v>8.5000000000000006E-2</c:v>
                </c:pt>
                <c:pt idx="1">
                  <c:v>0.128</c:v>
                </c:pt>
                <c:pt idx="2">
                  <c:v>0.16</c:v>
                </c:pt>
                <c:pt idx="3">
                  <c:v>0.34699999999999998</c:v>
                </c:pt>
                <c:pt idx="4">
                  <c:v>0.53600000000000003</c:v>
                </c:pt>
                <c:pt idx="5">
                  <c:v>0.98499999999999999</c:v>
                </c:pt>
                <c:pt idx="6">
                  <c:v>1.6879999999999999</c:v>
                </c:pt>
                <c:pt idx="7">
                  <c:v>2.1909999999999998</c:v>
                </c:pt>
                <c:pt idx="8">
                  <c:v>2.4830000000000001</c:v>
                </c:pt>
                <c:pt idx="9">
                  <c:v>2.41</c:v>
                </c:pt>
                <c:pt idx="10">
                  <c:v>1.9670000000000001</c:v>
                </c:pt>
                <c:pt idx="11">
                  <c:v>1.4410000000000001</c:v>
                </c:pt>
                <c:pt idx="12">
                  <c:v>0.97499999999999998</c:v>
                </c:pt>
                <c:pt idx="13">
                  <c:v>0.67</c:v>
                </c:pt>
                <c:pt idx="14">
                  <c:v>0.36</c:v>
                </c:pt>
                <c:pt idx="15">
                  <c:v>0.188</c:v>
                </c:pt>
                <c:pt idx="16">
                  <c:v>0.16600000000000001</c:v>
                </c:pt>
                <c:pt idx="17">
                  <c:v>6.0999999999999999E-2</c:v>
                </c:pt>
                <c:pt idx="18">
                  <c:v>4.7E-2</c:v>
                </c:pt>
                <c:pt idx="19">
                  <c:v>6.3E-2</c:v>
                </c:pt>
                <c:pt idx="20">
                  <c:v>2.9000000000000001E-2</c:v>
                </c:pt>
                <c:pt idx="21">
                  <c:v>4.8000000000000001E-2</c:v>
                </c:pt>
                <c:pt idx="22">
                  <c:v>4.8000000000000001E-2</c:v>
                </c:pt>
                <c:pt idx="23">
                  <c:v>5.0000000000000001E-3</c:v>
                </c:pt>
                <c:pt idx="24">
                  <c:v>7.0999999999999994E-2</c:v>
                </c:pt>
                <c:pt idx="25">
                  <c:v>2.4E-2</c:v>
                </c:pt>
                <c:pt idx="26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2B-4D5A-A479-4A018913E2AA}"/>
            </c:ext>
          </c:extLst>
        </c:ser>
        <c:ser>
          <c:idx val="8"/>
          <c:order val="8"/>
          <c:tx>
            <c:strRef>
              <c:f>'SetUp-GroupA'!$C$35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'SetUp-GroupA'!$D$35:$IG$35</c:f>
              <c:numCache>
                <c:formatCode>General</c:formatCode>
                <c:ptCount val="238"/>
                <c:pt idx="0">
                  <c:v>0.10100000000000001</c:v>
                </c:pt>
                <c:pt idx="1">
                  <c:v>0.14099999999999999</c:v>
                </c:pt>
                <c:pt idx="2">
                  <c:v>0.24</c:v>
                </c:pt>
                <c:pt idx="3">
                  <c:v>0.29399999999999998</c:v>
                </c:pt>
                <c:pt idx="4">
                  <c:v>0.48899999999999999</c:v>
                </c:pt>
                <c:pt idx="5">
                  <c:v>0.77400000000000002</c:v>
                </c:pt>
                <c:pt idx="6">
                  <c:v>1.6120000000000001</c:v>
                </c:pt>
                <c:pt idx="7">
                  <c:v>2.0880000000000001</c:v>
                </c:pt>
                <c:pt idx="8">
                  <c:v>2.3330000000000002</c:v>
                </c:pt>
                <c:pt idx="9">
                  <c:v>2.302</c:v>
                </c:pt>
                <c:pt idx="10">
                  <c:v>1.6120000000000001</c:v>
                </c:pt>
                <c:pt idx="11">
                  <c:v>0.86799999999999999</c:v>
                </c:pt>
                <c:pt idx="12">
                  <c:v>0.62</c:v>
                </c:pt>
                <c:pt idx="13">
                  <c:v>0.34100000000000003</c:v>
                </c:pt>
                <c:pt idx="14">
                  <c:v>0.214</c:v>
                </c:pt>
                <c:pt idx="15">
                  <c:v>0.222</c:v>
                </c:pt>
                <c:pt idx="16">
                  <c:v>0.16600000000000001</c:v>
                </c:pt>
                <c:pt idx="17">
                  <c:v>3.7999999999999999E-2</c:v>
                </c:pt>
                <c:pt idx="18">
                  <c:v>2.4E-2</c:v>
                </c:pt>
                <c:pt idx="19">
                  <c:v>4.2999999999999997E-2</c:v>
                </c:pt>
                <c:pt idx="20">
                  <c:v>3.7999999999999999E-2</c:v>
                </c:pt>
                <c:pt idx="21">
                  <c:v>5.8999999999999997E-2</c:v>
                </c:pt>
                <c:pt idx="22">
                  <c:v>4.2999999999999997E-2</c:v>
                </c:pt>
                <c:pt idx="23">
                  <c:v>3.3000000000000002E-2</c:v>
                </c:pt>
                <c:pt idx="24">
                  <c:v>1.4E-2</c:v>
                </c:pt>
                <c:pt idx="25">
                  <c:v>2.8000000000000001E-2</c:v>
                </c:pt>
                <c:pt idx="26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2B-4D5A-A479-4A018913E2AA}"/>
            </c:ext>
          </c:extLst>
        </c:ser>
        <c:ser>
          <c:idx val="9"/>
          <c:order val="9"/>
          <c:tx>
            <c:strRef>
              <c:f>'SetUp-GroupA'!$C$36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'SetUp-GroupA'!$D$36:$IG$36</c:f>
              <c:numCache>
                <c:formatCode>General</c:formatCode>
                <c:ptCount val="238"/>
                <c:pt idx="0">
                  <c:v>8.1000000000000003E-2</c:v>
                </c:pt>
                <c:pt idx="1">
                  <c:v>3.3000000000000002E-2</c:v>
                </c:pt>
                <c:pt idx="2">
                  <c:v>4.8000000000000001E-2</c:v>
                </c:pt>
                <c:pt idx="3">
                  <c:v>5.1999999999999998E-2</c:v>
                </c:pt>
                <c:pt idx="4">
                  <c:v>2.4E-2</c:v>
                </c:pt>
                <c:pt idx="5">
                  <c:v>5.1999999999999998E-2</c:v>
                </c:pt>
                <c:pt idx="6">
                  <c:v>0.15</c:v>
                </c:pt>
                <c:pt idx="7">
                  <c:v>0.20200000000000001</c:v>
                </c:pt>
                <c:pt idx="8">
                  <c:v>0.34</c:v>
                </c:pt>
                <c:pt idx="9">
                  <c:v>0.45500000000000002</c:v>
                </c:pt>
                <c:pt idx="10">
                  <c:v>0.64100000000000001</c:v>
                </c:pt>
                <c:pt idx="11">
                  <c:v>0.82699999999999996</c:v>
                </c:pt>
                <c:pt idx="12">
                  <c:v>0.63800000000000001</c:v>
                </c:pt>
                <c:pt idx="13">
                  <c:v>9.5000000000000001E-2</c:v>
                </c:pt>
                <c:pt idx="14">
                  <c:v>0.128</c:v>
                </c:pt>
                <c:pt idx="15">
                  <c:v>7.1999999999999995E-2</c:v>
                </c:pt>
                <c:pt idx="16">
                  <c:v>7.0999999999999994E-2</c:v>
                </c:pt>
                <c:pt idx="17">
                  <c:v>3.7999999999999999E-2</c:v>
                </c:pt>
                <c:pt idx="18">
                  <c:v>0</c:v>
                </c:pt>
                <c:pt idx="19">
                  <c:v>1.9E-2</c:v>
                </c:pt>
                <c:pt idx="20">
                  <c:v>5.0000000000000001E-3</c:v>
                </c:pt>
                <c:pt idx="21">
                  <c:v>2.4E-2</c:v>
                </c:pt>
                <c:pt idx="22">
                  <c:v>5.0000000000000001E-3</c:v>
                </c:pt>
                <c:pt idx="23">
                  <c:v>8.9999999999999993E-3</c:v>
                </c:pt>
                <c:pt idx="24">
                  <c:v>3.4000000000000002E-2</c:v>
                </c:pt>
                <c:pt idx="25">
                  <c:v>2.9000000000000001E-2</c:v>
                </c:pt>
                <c:pt idx="26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2B-4D5A-A479-4A018913E2AA}"/>
            </c:ext>
          </c:extLst>
        </c:ser>
        <c:ser>
          <c:idx val="10"/>
          <c:order val="10"/>
          <c:tx>
            <c:strRef>
              <c:f>'SetUp-GroupA'!$C$37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'SetUp-GroupA'!$D$37:$IG$37</c:f>
              <c:numCache>
                <c:formatCode>General</c:formatCode>
                <c:ptCount val="238"/>
                <c:pt idx="0">
                  <c:v>4.2000000000000003E-2</c:v>
                </c:pt>
                <c:pt idx="1">
                  <c:v>3.7999999999999999E-2</c:v>
                </c:pt>
                <c:pt idx="2">
                  <c:v>2.4E-2</c:v>
                </c:pt>
                <c:pt idx="3">
                  <c:v>5.2999999999999999E-2</c:v>
                </c:pt>
                <c:pt idx="4">
                  <c:v>4.7E-2</c:v>
                </c:pt>
                <c:pt idx="5">
                  <c:v>2.3E-2</c:v>
                </c:pt>
                <c:pt idx="6">
                  <c:v>0.13800000000000001</c:v>
                </c:pt>
                <c:pt idx="7">
                  <c:v>0.16</c:v>
                </c:pt>
                <c:pt idx="8">
                  <c:v>0.33700000000000002</c:v>
                </c:pt>
                <c:pt idx="9">
                  <c:v>0.42599999999999999</c:v>
                </c:pt>
                <c:pt idx="10">
                  <c:v>0.72499999999999998</c:v>
                </c:pt>
                <c:pt idx="11">
                  <c:v>0.74399999999999999</c:v>
                </c:pt>
                <c:pt idx="12">
                  <c:v>0.77100000000000002</c:v>
                </c:pt>
                <c:pt idx="13">
                  <c:v>0.19500000000000001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5.7000000000000002E-2</c:v>
                </c:pt>
                <c:pt idx="17">
                  <c:v>2.4E-2</c:v>
                </c:pt>
                <c:pt idx="18">
                  <c:v>1.9E-2</c:v>
                </c:pt>
                <c:pt idx="19">
                  <c:v>0.01</c:v>
                </c:pt>
                <c:pt idx="20">
                  <c:v>3.7999999999999999E-2</c:v>
                </c:pt>
                <c:pt idx="21">
                  <c:v>3.4000000000000002E-2</c:v>
                </c:pt>
                <c:pt idx="22">
                  <c:v>3.3000000000000002E-2</c:v>
                </c:pt>
                <c:pt idx="23">
                  <c:v>-5.0000000000000001E-3</c:v>
                </c:pt>
                <c:pt idx="24">
                  <c:v>-0.01</c:v>
                </c:pt>
                <c:pt idx="25">
                  <c:v>2.8000000000000001E-2</c:v>
                </c:pt>
                <c:pt idx="26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2B-4D5A-A479-4A018913E2AA}"/>
            </c:ext>
          </c:extLst>
        </c:ser>
        <c:ser>
          <c:idx val="11"/>
          <c:order val="11"/>
          <c:tx>
            <c:strRef>
              <c:f>'SetUp-GroupA'!$C$38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'SetUp-GroupA'!$D$38:$IG$38</c:f>
              <c:numCache>
                <c:formatCode>General</c:formatCode>
                <c:ptCount val="238"/>
                <c:pt idx="0">
                  <c:v>3.7999999999999999E-2</c:v>
                </c:pt>
                <c:pt idx="1">
                  <c:v>3.7999999999999999E-2</c:v>
                </c:pt>
                <c:pt idx="2">
                  <c:v>2.8000000000000001E-2</c:v>
                </c:pt>
                <c:pt idx="3">
                  <c:v>6.6000000000000003E-2</c:v>
                </c:pt>
                <c:pt idx="4">
                  <c:v>2.4E-2</c:v>
                </c:pt>
                <c:pt idx="5">
                  <c:v>3.7999999999999999E-2</c:v>
                </c:pt>
                <c:pt idx="6">
                  <c:v>0.15</c:v>
                </c:pt>
                <c:pt idx="7">
                  <c:v>0.21299999999999999</c:v>
                </c:pt>
                <c:pt idx="8">
                  <c:v>0.34399999999999997</c:v>
                </c:pt>
                <c:pt idx="9">
                  <c:v>0.40400000000000003</c:v>
                </c:pt>
                <c:pt idx="10">
                  <c:v>0.79600000000000004</c:v>
                </c:pt>
                <c:pt idx="11">
                  <c:v>0.872</c:v>
                </c:pt>
                <c:pt idx="12">
                  <c:v>0.83699999999999997</c:v>
                </c:pt>
                <c:pt idx="13">
                  <c:v>0.217</c:v>
                </c:pt>
                <c:pt idx="14">
                  <c:v>0.152</c:v>
                </c:pt>
                <c:pt idx="15">
                  <c:v>8.2000000000000003E-2</c:v>
                </c:pt>
                <c:pt idx="16">
                  <c:v>0.09</c:v>
                </c:pt>
                <c:pt idx="17">
                  <c:v>2.4E-2</c:v>
                </c:pt>
                <c:pt idx="18">
                  <c:v>0.01</c:v>
                </c:pt>
                <c:pt idx="19">
                  <c:v>3.4000000000000002E-2</c:v>
                </c:pt>
                <c:pt idx="20">
                  <c:v>1.4999999999999999E-2</c:v>
                </c:pt>
                <c:pt idx="21">
                  <c:v>2.4E-2</c:v>
                </c:pt>
                <c:pt idx="22">
                  <c:v>1.4E-2</c:v>
                </c:pt>
                <c:pt idx="23">
                  <c:v>2.8000000000000001E-2</c:v>
                </c:pt>
                <c:pt idx="24">
                  <c:v>6.7000000000000004E-2</c:v>
                </c:pt>
                <c:pt idx="25">
                  <c:v>2.8000000000000001E-2</c:v>
                </c:pt>
                <c:pt idx="26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2B-4D5A-A479-4A018913E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6544"/>
        <c:axId val="66398464"/>
      </c:scatterChart>
      <c:valAx>
        <c:axId val="6639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6398464"/>
        <c:crosses val="autoZero"/>
        <c:crossBetween val="midCat"/>
      </c:valAx>
      <c:valAx>
        <c:axId val="66398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639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MIT1327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'SetUp-GroupA'!$C$39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'SetUp-GroupA'!$D$39:$IG$39</c:f>
              <c:numCache>
                <c:formatCode>General</c:formatCode>
                <c:ptCount val="238"/>
                <c:pt idx="0">
                  <c:v>0.125</c:v>
                </c:pt>
                <c:pt idx="1">
                  <c:v>0.13200000000000001</c:v>
                </c:pt>
                <c:pt idx="2">
                  <c:v>0.23300000000000001</c:v>
                </c:pt>
                <c:pt idx="3">
                  <c:v>0.29799999999999999</c:v>
                </c:pt>
                <c:pt idx="4">
                  <c:v>0.32</c:v>
                </c:pt>
                <c:pt idx="5">
                  <c:v>0.45200000000000001</c:v>
                </c:pt>
                <c:pt idx="6">
                  <c:v>0.98499999999999999</c:v>
                </c:pt>
                <c:pt idx="7">
                  <c:v>1.236</c:v>
                </c:pt>
                <c:pt idx="8">
                  <c:v>2.0059999999999998</c:v>
                </c:pt>
                <c:pt idx="9">
                  <c:v>2.14</c:v>
                </c:pt>
                <c:pt idx="10">
                  <c:v>2.8029999999999999</c:v>
                </c:pt>
                <c:pt idx="11">
                  <c:v>3.4119999999999999</c:v>
                </c:pt>
                <c:pt idx="12">
                  <c:v>3.5470000000000002</c:v>
                </c:pt>
                <c:pt idx="13">
                  <c:v>3.4830000000000001</c:v>
                </c:pt>
                <c:pt idx="14">
                  <c:v>2.7389999999999999</c:v>
                </c:pt>
                <c:pt idx="15">
                  <c:v>2.2970000000000002</c:v>
                </c:pt>
                <c:pt idx="16">
                  <c:v>2.1309999999999998</c:v>
                </c:pt>
                <c:pt idx="17">
                  <c:v>1.7649999999999999</c:v>
                </c:pt>
                <c:pt idx="18">
                  <c:v>1.304</c:v>
                </c:pt>
                <c:pt idx="19">
                  <c:v>1.0860000000000001</c:v>
                </c:pt>
                <c:pt idx="20">
                  <c:v>0.64100000000000001</c:v>
                </c:pt>
                <c:pt idx="21">
                  <c:v>0.372</c:v>
                </c:pt>
                <c:pt idx="22">
                  <c:v>0.109</c:v>
                </c:pt>
                <c:pt idx="23">
                  <c:v>0.106</c:v>
                </c:pt>
                <c:pt idx="24">
                  <c:v>7.0999999999999994E-2</c:v>
                </c:pt>
                <c:pt idx="25">
                  <c:v>6.2E-2</c:v>
                </c:pt>
                <c:pt idx="26">
                  <c:v>9.7000000000000003E-2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3-4B02-831A-7515B25C747F}"/>
            </c:ext>
          </c:extLst>
        </c:ser>
        <c:ser>
          <c:idx val="1"/>
          <c:order val="1"/>
          <c:tx>
            <c:strRef>
              <c:f>'SetUp-GroupA'!$C$40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'SetUp-GroupA'!$D$40:$IG$40</c:f>
              <c:numCache>
                <c:formatCode>General</c:formatCode>
                <c:ptCount val="238"/>
                <c:pt idx="0">
                  <c:v>9.1999999999999998E-2</c:v>
                </c:pt>
                <c:pt idx="1">
                  <c:v>0.20200000000000001</c:v>
                </c:pt>
                <c:pt idx="2">
                  <c:v>0.20300000000000001</c:v>
                </c:pt>
                <c:pt idx="3">
                  <c:v>0.28199999999999997</c:v>
                </c:pt>
                <c:pt idx="4">
                  <c:v>0.36</c:v>
                </c:pt>
                <c:pt idx="5">
                  <c:v>0.51300000000000001</c:v>
                </c:pt>
                <c:pt idx="6">
                  <c:v>0.93799999999999994</c:v>
                </c:pt>
                <c:pt idx="7">
                  <c:v>1.2589999999999999</c:v>
                </c:pt>
                <c:pt idx="8">
                  <c:v>1.869</c:v>
                </c:pt>
                <c:pt idx="9">
                  <c:v>1.9990000000000001</c:v>
                </c:pt>
                <c:pt idx="10">
                  <c:v>2.6949999999999998</c:v>
                </c:pt>
                <c:pt idx="11">
                  <c:v>3.387</c:v>
                </c:pt>
                <c:pt idx="12">
                  <c:v>3.56</c:v>
                </c:pt>
                <c:pt idx="13">
                  <c:v>3.589</c:v>
                </c:pt>
                <c:pt idx="14">
                  <c:v>2.9169999999999998</c:v>
                </c:pt>
                <c:pt idx="15">
                  <c:v>2.5859999999999999</c:v>
                </c:pt>
                <c:pt idx="16">
                  <c:v>2.3380000000000001</c:v>
                </c:pt>
                <c:pt idx="17">
                  <c:v>1.9410000000000001</c:v>
                </c:pt>
                <c:pt idx="18">
                  <c:v>1.4750000000000001</c:v>
                </c:pt>
                <c:pt idx="19">
                  <c:v>1.02</c:v>
                </c:pt>
                <c:pt idx="20">
                  <c:v>0.60499999999999998</c:v>
                </c:pt>
                <c:pt idx="21">
                  <c:v>0.34200000000000003</c:v>
                </c:pt>
                <c:pt idx="22">
                  <c:v>0.154</c:v>
                </c:pt>
                <c:pt idx="23">
                  <c:v>0.104</c:v>
                </c:pt>
                <c:pt idx="24">
                  <c:v>0.11</c:v>
                </c:pt>
                <c:pt idx="25">
                  <c:v>9.5000000000000001E-2</c:v>
                </c:pt>
                <c:pt idx="26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3-4B02-831A-7515B25C747F}"/>
            </c:ext>
          </c:extLst>
        </c:ser>
        <c:ser>
          <c:idx val="2"/>
          <c:order val="2"/>
          <c:tx>
            <c:strRef>
              <c:f>'SetUp-GroupA'!$C$41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'SetUp-GroupA'!$D$41:$IG$41</c:f>
              <c:numCache>
                <c:formatCode>General</c:formatCode>
                <c:ptCount val="238"/>
                <c:pt idx="0">
                  <c:v>0.13900000000000001</c:v>
                </c:pt>
                <c:pt idx="1">
                  <c:v>0.159</c:v>
                </c:pt>
                <c:pt idx="2">
                  <c:v>0.20300000000000001</c:v>
                </c:pt>
                <c:pt idx="3">
                  <c:v>0.28100000000000003</c:v>
                </c:pt>
                <c:pt idx="4">
                  <c:v>0.41399999999999998</c:v>
                </c:pt>
                <c:pt idx="5">
                  <c:v>0.54600000000000004</c:v>
                </c:pt>
                <c:pt idx="6">
                  <c:v>1.01</c:v>
                </c:pt>
                <c:pt idx="7">
                  <c:v>1.1639999999999999</c:v>
                </c:pt>
                <c:pt idx="8">
                  <c:v>1.7729999999999999</c:v>
                </c:pt>
                <c:pt idx="9">
                  <c:v>1.7949999999999999</c:v>
                </c:pt>
                <c:pt idx="10">
                  <c:v>2.6070000000000002</c:v>
                </c:pt>
                <c:pt idx="11">
                  <c:v>3.0939999999999999</c:v>
                </c:pt>
                <c:pt idx="12">
                  <c:v>3.4159999999999999</c:v>
                </c:pt>
                <c:pt idx="13">
                  <c:v>3.7629999999999999</c:v>
                </c:pt>
                <c:pt idx="14">
                  <c:v>3.1970000000000001</c:v>
                </c:pt>
                <c:pt idx="15">
                  <c:v>3.0249999999999999</c:v>
                </c:pt>
                <c:pt idx="16">
                  <c:v>2.5419999999999998</c:v>
                </c:pt>
                <c:pt idx="17">
                  <c:v>2.0529999999999999</c:v>
                </c:pt>
                <c:pt idx="18">
                  <c:v>1.41</c:v>
                </c:pt>
                <c:pt idx="19">
                  <c:v>0.85199999999999998</c:v>
                </c:pt>
                <c:pt idx="20">
                  <c:v>0.48099999999999998</c:v>
                </c:pt>
                <c:pt idx="21">
                  <c:v>0.20399999999999999</c:v>
                </c:pt>
                <c:pt idx="22">
                  <c:v>0.128</c:v>
                </c:pt>
                <c:pt idx="23">
                  <c:v>8.5000000000000006E-2</c:v>
                </c:pt>
                <c:pt idx="24">
                  <c:v>6.2E-2</c:v>
                </c:pt>
                <c:pt idx="25">
                  <c:v>5.1999999999999998E-2</c:v>
                </c:pt>
                <c:pt idx="26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3-4B02-831A-7515B25C747F}"/>
            </c:ext>
          </c:extLst>
        </c:ser>
        <c:ser>
          <c:idx val="3"/>
          <c:order val="3"/>
          <c:tx>
            <c:strRef>
              <c:f>'SetUp-GroupA'!$C$42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'SetUp-GroupA'!$D$42:$IG$42</c:f>
              <c:numCache>
                <c:formatCode>General</c:formatCode>
                <c:ptCount val="238"/>
                <c:pt idx="0">
                  <c:v>0.114</c:v>
                </c:pt>
                <c:pt idx="1">
                  <c:v>0.11700000000000001</c:v>
                </c:pt>
                <c:pt idx="2">
                  <c:v>0.185</c:v>
                </c:pt>
                <c:pt idx="3">
                  <c:v>0.29899999999999999</c:v>
                </c:pt>
                <c:pt idx="4">
                  <c:v>0.34100000000000003</c:v>
                </c:pt>
                <c:pt idx="5">
                  <c:v>0.51100000000000001</c:v>
                </c:pt>
                <c:pt idx="6">
                  <c:v>0.876</c:v>
                </c:pt>
                <c:pt idx="7">
                  <c:v>1.1240000000000001</c:v>
                </c:pt>
                <c:pt idx="8">
                  <c:v>1.532</c:v>
                </c:pt>
                <c:pt idx="9">
                  <c:v>1.8089999999999999</c:v>
                </c:pt>
                <c:pt idx="10">
                  <c:v>1.7669999999999999</c:v>
                </c:pt>
                <c:pt idx="11">
                  <c:v>1.536</c:v>
                </c:pt>
                <c:pt idx="12">
                  <c:v>1.1859999999999999</c:v>
                </c:pt>
                <c:pt idx="13">
                  <c:v>0.42899999999999999</c:v>
                </c:pt>
                <c:pt idx="14">
                  <c:v>0.25600000000000001</c:v>
                </c:pt>
                <c:pt idx="15">
                  <c:v>0.184</c:v>
                </c:pt>
                <c:pt idx="16">
                  <c:v>6.7000000000000004E-2</c:v>
                </c:pt>
                <c:pt idx="17">
                  <c:v>6.0999999999999999E-2</c:v>
                </c:pt>
                <c:pt idx="18">
                  <c:v>2.4E-2</c:v>
                </c:pt>
                <c:pt idx="19">
                  <c:v>3.7999999999999999E-2</c:v>
                </c:pt>
                <c:pt idx="20">
                  <c:v>3.7999999999999999E-2</c:v>
                </c:pt>
                <c:pt idx="21">
                  <c:v>2.9000000000000001E-2</c:v>
                </c:pt>
                <c:pt idx="22">
                  <c:v>1.9E-2</c:v>
                </c:pt>
                <c:pt idx="23">
                  <c:v>5.0000000000000001E-3</c:v>
                </c:pt>
                <c:pt idx="24">
                  <c:v>0.01</c:v>
                </c:pt>
                <c:pt idx="25">
                  <c:v>3.3000000000000002E-2</c:v>
                </c:pt>
                <c:pt idx="26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F3-4B02-831A-7515B25C747F}"/>
            </c:ext>
          </c:extLst>
        </c:ser>
        <c:ser>
          <c:idx val="4"/>
          <c:order val="4"/>
          <c:tx>
            <c:strRef>
              <c:f>'SetUp-GroupA'!$C$43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'SetUp-GroupA'!$D$43:$IG$43</c:f>
              <c:numCache>
                <c:formatCode>General</c:formatCode>
                <c:ptCount val="238"/>
                <c:pt idx="0">
                  <c:v>9.5000000000000001E-2</c:v>
                </c:pt>
                <c:pt idx="1">
                  <c:v>0.124</c:v>
                </c:pt>
                <c:pt idx="2">
                  <c:v>0.189</c:v>
                </c:pt>
                <c:pt idx="3">
                  <c:v>0.27900000000000003</c:v>
                </c:pt>
                <c:pt idx="4">
                  <c:v>0.308</c:v>
                </c:pt>
                <c:pt idx="5">
                  <c:v>0.51500000000000001</c:v>
                </c:pt>
                <c:pt idx="6">
                  <c:v>0.82099999999999995</c:v>
                </c:pt>
                <c:pt idx="7">
                  <c:v>1.127</c:v>
                </c:pt>
                <c:pt idx="8">
                  <c:v>1.617</c:v>
                </c:pt>
                <c:pt idx="9">
                  <c:v>1.823</c:v>
                </c:pt>
                <c:pt idx="10">
                  <c:v>1.964</c:v>
                </c:pt>
                <c:pt idx="11">
                  <c:v>1.5840000000000001</c:v>
                </c:pt>
                <c:pt idx="12">
                  <c:v>1.014</c:v>
                </c:pt>
                <c:pt idx="13">
                  <c:v>0.40600000000000003</c:v>
                </c:pt>
                <c:pt idx="14">
                  <c:v>0.26700000000000002</c:v>
                </c:pt>
                <c:pt idx="15">
                  <c:v>9.5000000000000001E-2</c:v>
                </c:pt>
                <c:pt idx="16">
                  <c:v>7.0999999999999994E-2</c:v>
                </c:pt>
                <c:pt idx="17">
                  <c:v>6.6000000000000003E-2</c:v>
                </c:pt>
                <c:pt idx="18">
                  <c:v>2.8000000000000001E-2</c:v>
                </c:pt>
                <c:pt idx="19">
                  <c:v>5.1999999999999998E-2</c:v>
                </c:pt>
                <c:pt idx="20">
                  <c:v>3.4000000000000002E-2</c:v>
                </c:pt>
                <c:pt idx="21">
                  <c:v>3.4000000000000002E-2</c:v>
                </c:pt>
                <c:pt idx="22">
                  <c:v>1.9E-2</c:v>
                </c:pt>
                <c:pt idx="23">
                  <c:v>5.7000000000000002E-2</c:v>
                </c:pt>
                <c:pt idx="24">
                  <c:v>5.0000000000000001E-3</c:v>
                </c:pt>
                <c:pt idx="25">
                  <c:v>8.9999999999999993E-3</c:v>
                </c:pt>
                <c:pt idx="26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F3-4B02-831A-7515B25C747F}"/>
            </c:ext>
          </c:extLst>
        </c:ser>
        <c:ser>
          <c:idx val="5"/>
          <c:order val="5"/>
          <c:tx>
            <c:strRef>
              <c:f>'SetUp-GroupA'!$C$44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'SetUp-GroupA'!$D$44:$IG$44</c:f>
              <c:numCache>
                <c:formatCode>General</c:formatCode>
                <c:ptCount val="238"/>
                <c:pt idx="0">
                  <c:v>0.1</c:v>
                </c:pt>
                <c:pt idx="1">
                  <c:v>0.17399999999999999</c:v>
                </c:pt>
                <c:pt idx="2">
                  <c:v>0.222</c:v>
                </c:pt>
                <c:pt idx="3">
                  <c:v>0.3</c:v>
                </c:pt>
                <c:pt idx="4">
                  <c:v>0.36199999999999999</c:v>
                </c:pt>
                <c:pt idx="5">
                  <c:v>0.55400000000000005</c:v>
                </c:pt>
                <c:pt idx="6">
                  <c:v>1.0860000000000001</c:v>
                </c:pt>
                <c:pt idx="7">
                  <c:v>1.1990000000000001</c:v>
                </c:pt>
                <c:pt idx="8">
                  <c:v>1.8260000000000001</c:v>
                </c:pt>
                <c:pt idx="9">
                  <c:v>1.909</c:v>
                </c:pt>
                <c:pt idx="10">
                  <c:v>1.8660000000000001</c:v>
                </c:pt>
                <c:pt idx="11">
                  <c:v>1.3720000000000001</c:v>
                </c:pt>
                <c:pt idx="12">
                  <c:v>0.84</c:v>
                </c:pt>
                <c:pt idx="13">
                  <c:v>0.437</c:v>
                </c:pt>
                <c:pt idx="14">
                  <c:v>0.27100000000000002</c:v>
                </c:pt>
                <c:pt idx="15">
                  <c:v>0.152</c:v>
                </c:pt>
                <c:pt idx="16">
                  <c:v>6.2E-2</c:v>
                </c:pt>
                <c:pt idx="17">
                  <c:v>6.0999999999999999E-2</c:v>
                </c:pt>
                <c:pt idx="18">
                  <c:v>5.1999999999999998E-2</c:v>
                </c:pt>
                <c:pt idx="19">
                  <c:v>8.1000000000000003E-2</c:v>
                </c:pt>
                <c:pt idx="20">
                  <c:v>3.3000000000000002E-2</c:v>
                </c:pt>
                <c:pt idx="21">
                  <c:v>3.3000000000000002E-2</c:v>
                </c:pt>
                <c:pt idx="22">
                  <c:v>5.0000000000000001E-3</c:v>
                </c:pt>
                <c:pt idx="23">
                  <c:v>5.3999999999999999E-2</c:v>
                </c:pt>
                <c:pt idx="24">
                  <c:v>-1.9E-2</c:v>
                </c:pt>
                <c:pt idx="25">
                  <c:v>1.4E-2</c:v>
                </c:pt>
                <c:pt idx="2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F3-4B02-831A-7515B25C747F}"/>
            </c:ext>
          </c:extLst>
        </c:ser>
        <c:ser>
          <c:idx val="6"/>
          <c:order val="6"/>
          <c:tx>
            <c:strRef>
              <c:f>'SetUp-GroupA'!$C$45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'SetUp-GroupA'!$D$45:$IG$45</c:f>
              <c:numCache>
                <c:formatCode>General</c:formatCode>
                <c:ptCount val="238"/>
                <c:pt idx="0">
                  <c:v>7.6999999999999999E-2</c:v>
                </c:pt>
                <c:pt idx="1">
                  <c:v>8.5000000000000006E-2</c:v>
                </c:pt>
                <c:pt idx="2">
                  <c:v>0.193</c:v>
                </c:pt>
                <c:pt idx="3">
                  <c:v>0.28899999999999998</c:v>
                </c:pt>
                <c:pt idx="4">
                  <c:v>0.317</c:v>
                </c:pt>
                <c:pt idx="5">
                  <c:v>0.55100000000000005</c:v>
                </c:pt>
                <c:pt idx="6">
                  <c:v>1.04</c:v>
                </c:pt>
                <c:pt idx="7">
                  <c:v>1.2709999999999999</c:v>
                </c:pt>
                <c:pt idx="8">
                  <c:v>1.917</c:v>
                </c:pt>
                <c:pt idx="9">
                  <c:v>1.984</c:v>
                </c:pt>
                <c:pt idx="10">
                  <c:v>2.58</c:v>
                </c:pt>
                <c:pt idx="11">
                  <c:v>2.6549999999999998</c:v>
                </c:pt>
                <c:pt idx="12">
                  <c:v>2.6469999999999998</c:v>
                </c:pt>
                <c:pt idx="13">
                  <c:v>1.784</c:v>
                </c:pt>
                <c:pt idx="14">
                  <c:v>1.0660000000000001</c:v>
                </c:pt>
                <c:pt idx="15">
                  <c:v>0.57199999999999995</c:v>
                </c:pt>
                <c:pt idx="16">
                  <c:v>0.255</c:v>
                </c:pt>
                <c:pt idx="17">
                  <c:v>0.14499999999999999</c:v>
                </c:pt>
                <c:pt idx="18">
                  <c:v>0.11799999999999999</c:v>
                </c:pt>
                <c:pt idx="19">
                  <c:v>0.11600000000000001</c:v>
                </c:pt>
                <c:pt idx="20">
                  <c:v>7.1999999999999995E-2</c:v>
                </c:pt>
                <c:pt idx="21">
                  <c:v>5.2999999999999999E-2</c:v>
                </c:pt>
                <c:pt idx="22">
                  <c:v>5.7000000000000002E-2</c:v>
                </c:pt>
                <c:pt idx="23">
                  <c:v>5.1999999999999998E-2</c:v>
                </c:pt>
                <c:pt idx="24">
                  <c:v>1.4E-2</c:v>
                </c:pt>
                <c:pt idx="25">
                  <c:v>6.0999999999999999E-2</c:v>
                </c:pt>
                <c:pt idx="26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F3-4B02-831A-7515B25C747F}"/>
            </c:ext>
          </c:extLst>
        </c:ser>
        <c:ser>
          <c:idx val="7"/>
          <c:order val="7"/>
          <c:tx>
            <c:strRef>
              <c:f>'SetUp-GroupA'!$C$46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'SetUp-GroupA'!$D$46:$IG$46</c:f>
              <c:numCache>
                <c:formatCode>General</c:formatCode>
                <c:ptCount val="238"/>
                <c:pt idx="0">
                  <c:v>0.09</c:v>
                </c:pt>
                <c:pt idx="1">
                  <c:v>0.13600000000000001</c:v>
                </c:pt>
                <c:pt idx="2">
                  <c:v>0.183</c:v>
                </c:pt>
                <c:pt idx="3">
                  <c:v>0.2</c:v>
                </c:pt>
                <c:pt idx="4">
                  <c:v>0.35099999999999998</c:v>
                </c:pt>
                <c:pt idx="5">
                  <c:v>0.46800000000000003</c:v>
                </c:pt>
                <c:pt idx="6">
                  <c:v>0.98299999999999998</c:v>
                </c:pt>
                <c:pt idx="7">
                  <c:v>1.1719999999999999</c:v>
                </c:pt>
                <c:pt idx="8">
                  <c:v>1.7050000000000001</c:v>
                </c:pt>
                <c:pt idx="9">
                  <c:v>1.8440000000000001</c:v>
                </c:pt>
                <c:pt idx="10">
                  <c:v>2.3839999999999999</c:v>
                </c:pt>
                <c:pt idx="11">
                  <c:v>2.4180000000000001</c:v>
                </c:pt>
                <c:pt idx="12">
                  <c:v>2.577</c:v>
                </c:pt>
                <c:pt idx="13">
                  <c:v>1.633</c:v>
                </c:pt>
                <c:pt idx="14">
                  <c:v>0.91400000000000003</c:v>
                </c:pt>
                <c:pt idx="15">
                  <c:v>0.44900000000000001</c:v>
                </c:pt>
                <c:pt idx="16">
                  <c:v>0.20799999999999999</c:v>
                </c:pt>
                <c:pt idx="17">
                  <c:v>6.6000000000000003E-2</c:v>
                </c:pt>
                <c:pt idx="18">
                  <c:v>0.1</c:v>
                </c:pt>
                <c:pt idx="19">
                  <c:v>6.2E-2</c:v>
                </c:pt>
                <c:pt idx="20">
                  <c:v>4.8000000000000001E-2</c:v>
                </c:pt>
                <c:pt idx="21">
                  <c:v>5.8000000000000003E-2</c:v>
                </c:pt>
                <c:pt idx="22">
                  <c:v>4.8000000000000001E-2</c:v>
                </c:pt>
                <c:pt idx="23">
                  <c:v>5.7000000000000002E-2</c:v>
                </c:pt>
                <c:pt idx="24">
                  <c:v>3.7999999999999999E-2</c:v>
                </c:pt>
                <c:pt idx="25">
                  <c:v>0</c:v>
                </c:pt>
                <c:pt idx="26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F3-4B02-831A-7515B25C747F}"/>
            </c:ext>
          </c:extLst>
        </c:ser>
        <c:ser>
          <c:idx val="8"/>
          <c:order val="8"/>
          <c:tx>
            <c:strRef>
              <c:f>'SetUp-GroupA'!$C$47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BBB59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'SetUp-GroupA'!$D$47:$IG$47</c:f>
              <c:numCache>
                <c:formatCode>General</c:formatCode>
                <c:ptCount val="238"/>
                <c:pt idx="0">
                  <c:v>6.7000000000000004E-2</c:v>
                </c:pt>
                <c:pt idx="1">
                  <c:v>0.13300000000000001</c:v>
                </c:pt>
                <c:pt idx="2">
                  <c:v>0.17599999999999999</c:v>
                </c:pt>
                <c:pt idx="3">
                  <c:v>0.20200000000000001</c:v>
                </c:pt>
                <c:pt idx="4">
                  <c:v>0.39400000000000002</c:v>
                </c:pt>
                <c:pt idx="5">
                  <c:v>0.53100000000000003</c:v>
                </c:pt>
                <c:pt idx="6">
                  <c:v>1.0489999999999999</c:v>
                </c:pt>
                <c:pt idx="7">
                  <c:v>1.232</c:v>
                </c:pt>
                <c:pt idx="8">
                  <c:v>1.7729999999999999</c:v>
                </c:pt>
                <c:pt idx="9">
                  <c:v>1.966</c:v>
                </c:pt>
                <c:pt idx="10">
                  <c:v>2.3929999999999998</c:v>
                </c:pt>
                <c:pt idx="11">
                  <c:v>2.31</c:v>
                </c:pt>
                <c:pt idx="12">
                  <c:v>2.25</c:v>
                </c:pt>
                <c:pt idx="13">
                  <c:v>1.5409999999999999</c:v>
                </c:pt>
                <c:pt idx="14">
                  <c:v>0.82</c:v>
                </c:pt>
                <c:pt idx="15">
                  <c:v>0.375</c:v>
                </c:pt>
                <c:pt idx="16">
                  <c:v>0.23899999999999999</c:v>
                </c:pt>
                <c:pt idx="17">
                  <c:v>0.123</c:v>
                </c:pt>
                <c:pt idx="18">
                  <c:v>5.7000000000000002E-2</c:v>
                </c:pt>
                <c:pt idx="19">
                  <c:v>5.3999999999999999E-2</c:v>
                </c:pt>
                <c:pt idx="20">
                  <c:v>6.2E-2</c:v>
                </c:pt>
                <c:pt idx="21">
                  <c:v>7.1999999999999995E-2</c:v>
                </c:pt>
                <c:pt idx="22">
                  <c:v>1.9E-2</c:v>
                </c:pt>
                <c:pt idx="23">
                  <c:v>4.2999999999999997E-2</c:v>
                </c:pt>
                <c:pt idx="24">
                  <c:v>4.2999999999999997E-2</c:v>
                </c:pt>
                <c:pt idx="25">
                  <c:v>1.9E-2</c:v>
                </c:pt>
                <c:pt idx="26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F3-4B02-831A-7515B25C747F}"/>
            </c:ext>
          </c:extLst>
        </c:ser>
        <c:ser>
          <c:idx val="9"/>
          <c:order val="9"/>
          <c:tx>
            <c:strRef>
              <c:f>'SetUp-GroupA'!$C$48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'SetUp-GroupA'!$D$48:$IG$48</c:f>
              <c:numCache>
                <c:formatCode>General</c:formatCode>
                <c:ptCount val="238"/>
                <c:pt idx="0">
                  <c:v>0.1</c:v>
                </c:pt>
                <c:pt idx="1">
                  <c:v>0.14199999999999999</c:v>
                </c:pt>
                <c:pt idx="2">
                  <c:v>0.16700000000000001</c:v>
                </c:pt>
                <c:pt idx="3">
                  <c:v>0.255</c:v>
                </c:pt>
                <c:pt idx="4">
                  <c:v>0.35499999999999998</c:v>
                </c:pt>
                <c:pt idx="5">
                  <c:v>0.59199999999999997</c:v>
                </c:pt>
                <c:pt idx="6">
                  <c:v>0.91700000000000004</c:v>
                </c:pt>
                <c:pt idx="7">
                  <c:v>0.91500000000000004</c:v>
                </c:pt>
                <c:pt idx="8">
                  <c:v>0.22900000000000001</c:v>
                </c:pt>
                <c:pt idx="9">
                  <c:v>0.154</c:v>
                </c:pt>
                <c:pt idx="10">
                  <c:v>2.8000000000000001E-2</c:v>
                </c:pt>
                <c:pt idx="11">
                  <c:v>4.2000000000000003E-2</c:v>
                </c:pt>
                <c:pt idx="12">
                  <c:v>5.1999999999999998E-2</c:v>
                </c:pt>
                <c:pt idx="13">
                  <c:v>3.3000000000000002E-2</c:v>
                </c:pt>
                <c:pt idx="14">
                  <c:v>2.4E-2</c:v>
                </c:pt>
                <c:pt idx="15">
                  <c:v>0</c:v>
                </c:pt>
                <c:pt idx="16">
                  <c:v>5.1999999999999998E-2</c:v>
                </c:pt>
                <c:pt idx="17">
                  <c:v>3.6999999999999998E-2</c:v>
                </c:pt>
                <c:pt idx="18">
                  <c:v>4.2999999999999997E-2</c:v>
                </c:pt>
                <c:pt idx="19">
                  <c:v>1.4E-2</c:v>
                </c:pt>
                <c:pt idx="20">
                  <c:v>-2.9000000000000001E-2</c:v>
                </c:pt>
                <c:pt idx="21">
                  <c:v>3.4000000000000002E-2</c:v>
                </c:pt>
                <c:pt idx="22">
                  <c:v>5.1999999999999998E-2</c:v>
                </c:pt>
                <c:pt idx="23">
                  <c:v>1.9E-2</c:v>
                </c:pt>
                <c:pt idx="24">
                  <c:v>0.01</c:v>
                </c:pt>
                <c:pt idx="25">
                  <c:v>5.2999999999999999E-2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F3-4B02-831A-7515B25C747F}"/>
            </c:ext>
          </c:extLst>
        </c:ser>
        <c:ser>
          <c:idx val="10"/>
          <c:order val="10"/>
          <c:tx>
            <c:strRef>
              <c:f>'SetUp-GroupA'!$C$49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'SetUp-GroupA'!$D$49:$IG$49</c:f>
              <c:numCache>
                <c:formatCode>General</c:formatCode>
                <c:ptCount val="238"/>
                <c:pt idx="0">
                  <c:v>8.2000000000000003E-2</c:v>
                </c:pt>
                <c:pt idx="1">
                  <c:v>0.14099999999999999</c:v>
                </c:pt>
                <c:pt idx="2">
                  <c:v>0.21199999999999999</c:v>
                </c:pt>
                <c:pt idx="3">
                  <c:v>0.22800000000000001</c:v>
                </c:pt>
                <c:pt idx="4">
                  <c:v>0.36199999999999999</c:v>
                </c:pt>
                <c:pt idx="5">
                  <c:v>0.495</c:v>
                </c:pt>
                <c:pt idx="6">
                  <c:v>0.88900000000000001</c:v>
                </c:pt>
                <c:pt idx="7">
                  <c:v>0.89700000000000002</c:v>
                </c:pt>
                <c:pt idx="8">
                  <c:v>0.246</c:v>
                </c:pt>
                <c:pt idx="9">
                  <c:v>0.16700000000000001</c:v>
                </c:pt>
                <c:pt idx="10">
                  <c:v>4.2999999999999997E-2</c:v>
                </c:pt>
                <c:pt idx="11">
                  <c:v>-1.9E-2</c:v>
                </c:pt>
                <c:pt idx="12">
                  <c:v>1.4E-2</c:v>
                </c:pt>
                <c:pt idx="13">
                  <c:v>2.4E-2</c:v>
                </c:pt>
                <c:pt idx="14">
                  <c:v>5.0999999999999997E-2</c:v>
                </c:pt>
                <c:pt idx="15">
                  <c:v>1.9E-2</c:v>
                </c:pt>
                <c:pt idx="16">
                  <c:v>1.9E-2</c:v>
                </c:pt>
                <c:pt idx="17">
                  <c:v>1.4E-2</c:v>
                </c:pt>
                <c:pt idx="18">
                  <c:v>5.0000000000000001E-3</c:v>
                </c:pt>
                <c:pt idx="19">
                  <c:v>3.7999999999999999E-2</c:v>
                </c:pt>
                <c:pt idx="20">
                  <c:v>4.8000000000000001E-2</c:v>
                </c:pt>
                <c:pt idx="21">
                  <c:v>0.01</c:v>
                </c:pt>
                <c:pt idx="22">
                  <c:v>1.9E-2</c:v>
                </c:pt>
                <c:pt idx="23">
                  <c:v>3.3000000000000002E-2</c:v>
                </c:pt>
                <c:pt idx="24">
                  <c:v>1.9E-2</c:v>
                </c:pt>
                <c:pt idx="25">
                  <c:v>8.9999999999999993E-3</c:v>
                </c:pt>
                <c:pt idx="26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F3-4B02-831A-7515B25C747F}"/>
            </c:ext>
          </c:extLst>
        </c:ser>
        <c:ser>
          <c:idx val="11"/>
          <c:order val="11"/>
          <c:tx>
            <c:strRef>
              <c:f>'SetUp-GroupA'!$C$50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6228"/>
              </a:solidFill>
              <a:ln>
                <a:solidFill>
                  <a:srgbClr val="4F6228"/>
                </a:solidFill>
              </a:ln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'SetUp-GroupA'!$D$50:$IG$50</c:f>
              <c:numCache>
                <c:formatCode>General</c:formatCode>
                <c:ptCount val="238"/>
                <c:pt idx="0">
                  <c:v>8.2000000000000003E-2</c:v>
                </c:pt>
                <c:pt idx="1">
                  <c:v>0.128</c:v>
                </c:pt>
                <c:pt idx="2">
                  <c:v>0.152</c:v>
                </c:pt>
                <c:pt idx="3">
                  <c:v>0.218</c:v>
                </c:pt>
                <c:pt idx="4">
                  <c:v>0.35699999999999998</c:v>
                </c:pt>
                <c:pt idx="5">
                  <c:v>0.49099999999999999</c:v>
                </c:pt>
                <c:pt idx="6">
                  <c:v>0.82399999999999995</c:v>
                </c:pt>
                <c:pt idx="7">
                  <c:v>0.76700000000000002</c:v>
                </c:pt>
                <c:pt idx="8">
                  <c:v>0.251</c:v>
                </c:pt>
                <c:pt idx="9">
                  <c:v>0.14000000000000001</c:v>
                </c:pt>
                <c:pt idx="10">
                  <c:v>7.0999999999999994E-2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5.1999999999999998E-2</c:v>
                </c:pt>
                <c:pt idx="14">
                  <c:v>2.4E-2</c:v>
                </c:pt>
                <c:pt idx="15">
                  <c:v>1.4E-2</c:v>
                </c:pt>
                <c:pt idx="16">
                  <c:v>0</c:v>
                </c:pt>
                <c:pt idx="17">
                  <c:v>0.03</c:v>
                </c:pt>
                <c:pt idx="18">
                  <c:v>5.0000000000000001E-3</c:v>
                </c:pt>
                <c:pt idx="19">
                  <c:v>1.4E-2</c:v>
                </c:pt>
                <c:pt idx="20">
                  <c:v>5.0000000000000001E-3</c:v>
                </c:pt>
                <c:pt idx="21">
                  <c:v>1.9E-2</c:v>
                </c:pt>
                <c:pt idx="22">
                  <c:v>2.9000000000000001E-2</c:v>
                </c:pt>
                <c:pt idx="23">
                  <c:v>3.4000000000000002E-2</c:v>
                </c:pt>
                <c:pt idx="24">
                  <c:v>2.9000000000000001E-2</c:v>
                </c:pt>
                <c:pt idx="25">
                  <c:v>8.9999999999999993E-3</c:v>
                </c:pt>
                <c:pt idx="26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F3-4B02-831A-7515B25C7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32704"/>
        <c:axId val="66651264"/>
      </c:scatterChart>
      <c:valAx>
        <c:axId val="6663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6651264"/>
        <c:crosses val="autoZero"/>
        <c:crossBetween val="midCat"/>
      </c:valAx>
      <c:valAx>
        <c:axId val="66651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663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NATL2A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'SetUp-GroupA'!$C$63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'SetUp-GroupA'!$D$63:$IG$63</c:f>
              <c:numCache>
                <c:formatCode>General</c:formatCode>
                <c:ptCount val="238"/>
                <c:pt idx="0">
                  <c:v>7.6999999999999999E-2</c:v>
                </c:pt>
                <c:pt idx="1">
                  <c:v>0.17</c:v>
                </c:pt>
                <c:pt idx="2">
                  <c:v>0.16400000000000001</c:v>
                </c:pt>
                <c:pt idx="3">
                  <c:v>0.28699999999999998</c:v>
                </c:pt>
                <c:pt idx="4">
                  <c:v>0.47299999999999998</c:v>
                </c:pt>
                <c:pt idx="5">
                  <c:v>0.95499999999999996</c:v>
                </c:pt>
                <c:pt idx="6">
                  <c:v>1.8320000000000001</c:v>
                </c:pt>
                <c:pt idx="7">
                  <c:v>2.6379999999999999</c:v>
                </c:pt>
                <c:pt idx="8">
                  <c:v>4.43</c:v>
                </c:pt>
                <c:pt idx="9">
                  <c:v>4.6820000000000004</c:v>
                </c:pt>
                <c:pt idx="10">
                  <c:v>6.992</c:v>
                </c:pt>
                <c:pt idx="11">
                  <c:v>6.67</c:v>
                </c:pt>
                <c:pt idx="12">
                  <c:v>6.46</c:v>
                </c:pt>
                <c:pt idx="13">
                  <c:v>5.8929999999999998</c:v>
                </c:pt>
                <c:pt idx="14">
                  <c:v>6.27</c:v>
                </c:pt>
                <c:pt idx="15">
                  <c:v>5.665</c:v>
                </c:pt>
                <c:pt idx="16">
                  <c:v>4.7030000000000003</c:v>
                </c:pt>
                <c:pt idx="17">
                  <c:v>4.63</c:v>
                </c:pt>
                <c:pt idx="18">
                  <c:v>5.7679999999999998</c:v>
                </c:pt>
                <c:pt idx="19">
                  <c:v>5.899</c:v>
                </c:pt>
                <c:pt idx="20">
                  <c:v>6.0679999999999996</c:v>
                </c:pt>
                <c:pt idx="21">
                  <c:v>5.6269999999999998</c:v>
                </c:pt>
                <c:pt idx="22">
                  <c:v>2.8490000000000002</c:v>
                </c:pt>
                <c:pt idx="23">
                  <c:v>2.0350000000000001</c:v>
                </c:pt>
                <c:pt idx="24">
                  <c:v>1.611</c:v>
                </c:pt>
                <c:pt idx="25">
                  <c:v>1.4419999999999999</c:v>
                </c:pt>
                <c:pt idx="26">
                  <c:v>1.1579999999999999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2-4E46-A629-16F2FC7FA71A}"/>
            </c:ext>
          </c:extLst>
        </c:ser>
        <c:ser>
          <c:idx val="1"/>
          <c:order val="1"/>
          <c:tx>
            <c:strRef>
              <c:f>'SetUp-GroupA'!$C$64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'SetUp-GroupA'!$D$64:$IG$64</c:f>
              <c:numCache>
                <c:formatCode>General</c:formatCode>
                <c:ptCount val="238"/>
                <c:pt idx="0">
                  <c:v>8.5999999999999993E-2</c:v>
                </c:pt>
                <c:pt idx="1">
                  <c:v>0.108</c:v>
                </c:pt>
                <c:pt idx="2">
                  <c:v>0.219</c:v>
                </c:pt>
                <c:pt idx="3">
                  <c:v>0.312</c:v>
                </c:pt>
                <c:pt idx="4">
                  <c:v>0.59099999999999997</c:v>
                </c:pt>
                <c:pt idx="5">
                  <c:v>0.98199999999999998</c:v>
                </c:pt>
                <c:pt idx="6">
                  <c:v>1.861</c:v>
                </c:pt>
                <c:pt idx="7">
                  <c:v>2.5310000000000001</c:v>
                </c:pt>
                <c:pt idx="8">
                  <c:v>4.3499999999999996</c:v>
                </c:pt>
                <c:pt idx="9">
                  <c:v>4.7649999999999997</c:v>
                </c:pt>
                <c:pt idx="10">
                  <c:v>7.0919999999999996</c:v>
                </c:pt>
                <c:pt idx="11">
                  <c:v>6.327</c:v>
                </c:pt>
                <c:pt idx="12">
                  <c:v>6.1529999999999996</c:v>
                </c:pt>
                <c:pt idx="13">
                  <c:v>6.359</c:v>
                </c:pt>
                <c:pt idx="14">
                  <c:v>6.2329999999999997</c:v>
                </c:pt>
                <c:pt idx="15">
                  <c:v>5.6029999999999998</c:v>
                </c:pt>
                <c:pt idx="16">
                  <c:v>4.6500000000000004</c:v>
                </c:pt>
                <c:pt idx="17">
                  <c:v>4.718</c:v>
                </c:pt>
                <c:pt idx="18">
                  <c:v>5.4610000000000003</c:v>
                </c:pt>
                <c:pt idx="19">
                  <c:v>6.306</c:v>
                </c:pt>
                <c:pt idx="20">
                  <c:v>6.27</c:v>
                </c:pt>
                <c:pt idx="21">
                  <c:v>5.1319999999999997</c:v>
                </c:pt>
                <c:pt idx="22">
                  <c:v>2.2490000000000001</c:v>
                </c:pt>
                <c:pt idx="23">
                  <c:v>1.855</c:v>
                </c:pt>
                <c:pt idx="24">
                  <c:v>1.371</c:v>
                </c:pt>
                <c:pt idx="25">
                  <c:v>1.345</c:v>
                </c:pt>
                <c:pt idx="26">
                  <c:v>1.202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2-4E46-A629-16F2FC7FA71A}"/>
            </c:ext>
          </c:extLst>
        </c:ser>
        <c:ser>
          <c:idx val="2"/>
          <c:order val="2"/>
          <c:tx>
            <c:strRef>
              <c:f>'SetUp-GroupA'!$C$65</c:f>
              <c:strCache>
                <c:ptCount val="1"/>
                <c:pt idx="0">
                  <c:v>Pro99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'SetUp-GroupA'!$D$65:$IG$65</c:f>
              <c:numCache>
                <c:formatCode>General</c:formatCode>
                <c:ptCount val="238"/>
                <c:pt idx="0">
                  <c:v>0.11600000000000001</c:v>
                </c:pt>
                <c:pt idx="1">
                  <c:v>9.4E-2</c:v>
                </c:pt>
                <c:pt idx="2">
                  <c:v>0.223</c:v>
                </c:pt>
                <c:pt idx="3">
                  <c:v>0.42199999999999999</c:v>
                </c:pt>
                <c:pt idx="4">
                  <c:v>0.61199999999999999</c:v>
                </c:pt>
                <c:pt idx="5">
                  <c:v>1.127</c:v>
                </c:pt>
                <c:pt idx="6">
                  <c:v>2.0539999999999998</c:v>
                </c:pt>
                <c:pt idx="7">
                  <c:v>2.7360000000000002</c:v>
                </c:pt>
                <c:pt idx="8">
                  <c:v>4.2030000000000003</c:v>
                </c:pt>
                <c:pt idx="9">
                  <c:v>4.641</c:v>
                </c:pt>
                <c:pt idx="10">
                  <c:v>7.3319999999999999</c:v>
                </c:pt>
                <c:pt idx="11">
                  <c:v>6.2629999999999999</c:v>
                </c:pt>
                <c:pt idx="12">
                  <c:v>6.2949999999999999</c:v>
                </c:pt>
                <c:pt idx="13">
                  <c:v>6.4390000000000001</c:v>
                </c:pt>
                <c:pt idx="14">
                  <c:v>6.2779999999999996</c:v>
                </c:pt>
                <c:pt idx="15">
                  <c:v>5.468</c:v>
                </c:pt>
                <c:pt idx="16">
                  <c:v>4.6989999999999998</c:v>
                </c:pt>
                <c:pt idx="17">
                  <c:v>4.5439999999999996</c:v>
                </c:pt>
                <c:pt idx="18">
                  <c:v>5.3470000000000004</c:v>
                </c:pt>
                <c:pt idx="19">
                  <c:v>6.0640000000000001</c:v>
                </c:pt>
                <c:pt idx="20">
                  <c:v>5.8949999999999996</c:v>
                </c:pt>
                <c:pt idx="21">
                  <c:v>5.0759999999999996</c:v>
                </c:pt>
                <c:pt idx="22">
                  <c:v>2.286</c:v>
                </c:pt>
                <c:pt idx="23">
                  <c:v>1.7649999999999999</c:v>
                </c:pt>
                <c:pt idx="24">
                  <c:v>1.337</c:v>
                </c:pt>
                <c:pt idx="25">
                  <c:v>1.298</c:v>
                </c:pt>
                <c:pt idx="26">
                  <c:v>1.085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B2-4E46-A629-16F2FC7FA71A}"/>
            </c:ext>
          </c:extLst>
        </c:ser>
        <c:ser>
          <c:idx val="3"/>
          <c:order val="3"/>
          <c:tx>
            <c:strRef>
              <c:f>'SetUp-GroupA'!$C$66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'SetUp-GroupA'!$D$66:$IG$66</c:f>
              <c:numCache>
                <c:formatCode>General</c:formatCode>
                <c:ptCount val="238"/>
                <c:pt idx="0">
                  <c:v>2.8000000000000001E-2</c:v>
                </c:pt>
                <c:pt idx="1">
                  <c:v>6.6000000000000003E-2</c:v>
                </c:pt>
                <c:pt idx="2">
                  <c:v>0.105</c:v>
                </c:pt>
                <c:pt idx="3">
                  <c:v>0.11899999999999999</c:v>
                </c:pt>
                <c:pt idx="4">
                  <c:v>0.23599999999999999</c:v>
                </c:pt>
                <c:pt idx="5">
                  <c:v>0.433</c:v>
                </c:pt>
                <c:pt idx="6">
                  <c:v>0.88500000000000001</c:v>
                </c:pt>
                <c:pt idx="7">
                  <c:v>1.1559999999999999</c:v>
                </c:pt>
                <c:pt idx="8">
                  <c:v>2.4260000000000002</c:v>
                </c:pt>
                <c:pt idx="9">
                  <c:v>2.7240000000000002</c:v>
                </c:pt>
                <c:pt idx="10">
                  <c:v>3.556</c:v>
                </c:pt>
                <c:pt idx="11">
                  <c:v>2.7370000000000001</c:v>
                </c:pt>
                <c:pt idx="12">
                  <c:v>2.2109999999999999</c:v>
                </c:pt>
                <c:pt idx="13">
                  <c:v>1.76</c:v>
                </c:pt>
                <c:pt idx="14">
                  <c:v>1.391</c:v>
                </c:pt>
                <c:pt idx="15">
                  <c:v>1.3759999999999999</c:v>
                </c:pt>
                <c:pt idx="16">
                  <c:v>1.2190000000000001</c:v>
                </c:pt>
                <c:pt idx="17">
                  <c:v>1.1279999999999999</c:v>
                </c:pt>
                <c:pt idx="18">
                  <c:v>0.95399999999999996</c:v>
                </c:pt>
                <c:pt idx="19">
                  <c:v>0.80200000000000005</c:v>
                </c:pt>
                <c:pt idx="20">
                  <c:v>0.57399999999999995</c:v>
                </c:pt>
                <c:pt idx="21">
                  <c:v>0.48699999999999999</c:v>
                </c:pt>
                <c:pt idx="22">
                  <c:v>0.39200000000000002</c:v>
                </c:pt>
                <c:pt idx="23">
                  <c:v>0.29899999999999999</c:v>
                </c:pt>
                <c:pt idx="24">
                  <c:v>0.28799999999999998</c:v>
                </c:pt>
                <c:pt idx="25">
                  <c:v>0.22700000000000001</c:v>
                </c:pt>
                <c:pt idx="26">
                  <c:v>0.25600000000000001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B2-4E46-A629-16F2FC7FA71A}"/>
            </c:ext>
          </c:extLst>
        </c:ser>
        <c:ser>
          <c:idx val="4"/>
          <c:order val="4"/>
          <c:tx>
            <c:strRef>
              <c:f>'SetUp-GroupA'!$C$67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'SetUp-GroupA'!$D$67:$IG$67</c:f>
              <c:numCache>
                <c:formatCode>General</c:formatCode>
                <c:ptCount val="238"/>
                <c:pt idx="0">
                  <c:v>4.8000000000000001E-2</c:v>
                </c:pt>
                <c:pt idx="1">
                  <c:v>4.2000000000000003E-2</c:v>
                </c:pt>
                <c:pt idx="2">
                  <c:v>6.2E-2</c:v>
                </c:pt>
                <c:pt idx="3">
                  <c:v>0.13300000000000001</c:v>
                </c:pt>
                <c:pt idx="4">
                  <c:v>0.245</c:v>
                </c:pt>
                <c:pt idx="5">
                  <c:v>0.45</c:v>
                </c:pt>
                <c:pt idx="6">
                  <c:v>0.91300000000000003</c:v>
                </c:pt>
                <c:pt idx="7">
                  <c:v>1.282</c:v>
                </c:pt>
                <c:pt idx="8">
                  <c:v>2.2509999999999999</c:v>
                </c:pt>
                <c:pt idx="9">
                  <c:v>2.774</c:v>
                </c:pt>
                <c:pt idx="10">
                  <c:v>3.504</c:v>
                </c:pt>
                <c:pt idx="11">
                  <c:v>2.5710000000000002</c:v>
                </c:pt>
                <c:pt idx="12">
                  <c:v>2.2400000000000002</c:v>
                </c:pt>
                <c:pt idx="13">
                  <c:v>1.681</c:v>
                </c:pt>
                <c:pt idx="14">
                  <c:v>1.369</c:v>
                </c:pt>
                <c:pt idx="15">
                  <c:v>1.343</c:v>
                </c:pt>
                <c:pt idx="16">
                  <c:v>1.2190000000000001</c:v>
                </c:pt>
                <c:pt idx="17">
                  <c:v>1.054</c:v>
                </c:pt>
                <c:pt idx="18">
                  <c:v>0.92</c:v>
                </c:pt>
                <c:pt idx="19">
                  <c:v>0.81699999999999995</c:v>
                </c:pt>
                <c:pt idx="20">
                  <c:v>0.6</c:v>
                </c:pt>
                <c:pt idx="21">
                  <c:v>0.48</c:v>
                </c:pt>
                <c:pt idx="22">
                  <c:v>0.318</c:v>
                </c:pt>
                <c:pt idx="23">
                  <c:v>0.30399999999999999</c:v>
                </c:pt>
                <c:pt idx="24">
                  <c:v>0.3</c:v>
                </c:pt>
                <c:pt idx="25">
                  <c:v>0.217</c:v>
                </c:pt>
                <c:pt idx="26">
                  <c:v>0.222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B2-4E46-A629-16F2FC7FA71A}"/>
            </c:ext>
          </c:extLst>
        </c:ser>
        <c:ser>
          <c:idx val="5"/>
          <c:order val="5"/>
          <c:tx>
            <c:strRef>
              <c:f>'SetUp-GroupA'!$C$68</c:f>
              <c:strCache>
                <c:ptCount val="1"/>
                <c:pt idx="0">
                  <c:v>lowN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'SetUp-GroupA'!$D$68:$IG$68</c:f>
              <c:numCache>
                <c:formatCode>General</c:formatCode>
                <c:ptCount val="238"/>
                <c:pt idx="0">
                  <c:v>4.8000000000000001E-2</c:v>
                </c:pt>
                <c:pt idx="1">
                  <c:v>5.1999999999999998E-2</c:v>
                </c:pt>
                <c:pt idx="2">
                  <c:v>7.0000000000000007E-2</c:v>
                </c:pt>
                <c:pt idx="3">
                  <c:v>9.5000000000000001E-2</c:v>
                </c:pt>
                <c:pt idx="4">
                  <c:v>0.23699999999999999</c:v>
                </c:pt>
                <c:pt idx="5">
                  <c:v>0.439</c:v>
                </c:pt>
                <c:pt idx="6">
                  <c:v>0.86</c:v>
                </c:pt>
                <c:pt idx="7">
                  <c:v>1.2749999999999999</c:v>
                </c:pt>
                <c:pt idx="8">
                  <c:v>2.4260000000000002</c:v>
                </c:pt>
                <c:pt idx="9">
                  <c:v>2.95</c:v>
                </c:pt>
                <c:pt idx="10">
                  <c:v>3.403</c:v>
                </c:pt>
                <c:pt idx="11">
                  <c:v>2.3610000000000002</c:v>
                </c:pt>
                <c:pt idx="12">
                  <c:v>2.1960000000000002</c:v>
                </c:pt>
                <c:pt idx="13">
                  <c:v>1.794</c:v>
                </c:pt>
                <c:pt idx="14">
                  <c:v>1.409</c:v>
                </c:pt>
                <c:pt idx="15">
                  <c:v>1.2310000000000001</c:v>
                </c:pt>
                <c:pt idx="16">
                  <c:v>1.145</c:v>
                </c:pt>
                <c:pt idx="17">
                  <c:v>1.121</c:v>
                </c:pt>
                <c:pt idx="18">
                  <c:v>0.98</c:v>
                </c:pt>
                <c:pt idx="19">
                  <c:v>0.78300000000000003</c:v>
                </c:pt>
                <c:pt idx="20">
                  <c:v>0.59699999999999998</c:v>
                </c:pt>
                <c:pt idx="21">
                  <c:v>0.43099999999999999</c:v>
                </c:pt>
                <c:pt idx="22">
                  <c:v>0.38600000000000001</c:v>
                </c:pt>
                <c:pt idx="23">
                  <c:v>0.309</c:v>
                </c:pt>
                <c:pt idx="24">
                  <c:v>0.219</c:v>
                </c:pt>
                <c:pt idx="25">
                  <c:v>0.27100000000000002</c:v>
                </c:pt>
                <c:pt idx="26">
                  <c:v>0.223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B2-4E46-A629-16F2FC7FA71A}"/>
            </c:ext>
          </c:extLst>
        </c:ser>
        <c:ser>
          <c:idx val="6"/>
          <c:order val="6"/>
          <c:tx>
            <c:strRef>
              <c:f>'SetUp-GroupA'!$C$69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'SetUp-GroupA'!$D$69:$IG$69</c:f>
              <c:numCache>
                <c:formatCode>General</c:formatCode>
                <c:ptCount val="238"/>
                <c:pt idx="0">
                  <c:v>7.0999999999999994E-2</c:v>
                </c:pt>
                <c:pt idx="1">
                  <c:v>6.0999999999999999E-2</c:v>
                </c:pt>
                <c:pt idx="2">
                  <c:v>0.113</c:v>
                </c:pt>
                <c:pt idx="3">
                  <c:v>0.16500000000000001</c:v>
                </c:pt>
                <c:pt idx="4">
                  <c:v>0.25800000000000001</c:v>
                </c:pt>
                <c:pt idx="5">
                  <c:v>0.61799999999999999</c:v>
                </c:pt>
                <c:pt idx="6">
                  <c:v>1.3460000000000001</c:v>
                </c:pt>
                <c:pt idx="7">
                  <c:v>1.591</c:v>
                </c:pt>
                <c:pt idx="8">
                  <c:v>3.0840000000000001</c:v>
                </c:pt>
                <c:pt idx="9">
                  <c:v>3.4590000000000001</c:v>
                </c:pt>
                <c:pt idx="10">
                  <c:v>3.7120000000000002</c:v>
                </c:pt>
                <c:pt idx="11">
                  <c:v>4.0289999999999999</c:v>
                </c:pt>
                <c:pt idx="12">
                  <c:v>3.9129999999999998</c:v>
                </c:pt>
                <c:pt idx="13">
                  <c:v>4.1340000000000003</c:v>
                </c:pt>
                <c:pt idx="14">
                  <c:v>5.2759999999999998</c:v>
                </c:pt>
                <c:pt idx="15">
                  <c:v>6.17</c:v>
                </c:pt>
                <c:pt idx="16">
                  <c:v>5.4</c:v>
                </c:pt>
                <c:pt idx="17">
                  <c:v>2.1779999999999999</c:v>
                </c:pt>
                <c:pt idx="18">
                  <c:v>0.80400000000000005</c:v>
                </c:pt>
                <c:pt idx="19">
                  <c:v>0.59499999999999997</c:v>
                </c:pt>
                <c:pt idx="20">
                  <c:v>0.46300000000000002</c:v>
                </c:pt>
                <c:pt idx="21">
                  <c:v>0.36199999999999999</c:v>
                </c:pt>
                <c:pt idx="22">
                  <c:v>0.247</c:v>
                </c:pt>
                <c:pt idx="23">
                  <c:v>0.20599999999999999</c:v>
                </c:pt>
                <c:pt idx="24">
                  <c:v>0.127</c:v>
                </c:pt>
                <c:pt idx="25">
                  <c:v>0.161</c:v>
                </c:pt>
                <c:pt idx="26">
                  <c:v>0.105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B2-4E46-A629-16F2FC7FA71A}"/>
            </c:ext>
          </c:extLst>
        </c:ser>
        <c:ser>
          <c:idx val="7"/>
          <c:order val="7"/>
          <c:tx>
            <c:strRef>
              <c:f>'SetUp-GroupA'!$C$70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'SetUp-GroupA'!$D$70:$IG$70</c:f>
              <c:numCache>
                <c:formatCode>General</c:formatCode>
                <c:ptCount val="238"/>
                <c:pt idx="0">
                  <c:v>8.1000000000000003E-2</c:v>
                </c:pt>
                <c:pt idx="1">
                  <c:v>7.5999999999999998E-2</c:v>
                </c:pt>
                <c:pt idx="2">
                  <c:v>0.112</c:v>
                </c:pt>
                <c:pt idx="3">
                  <c:v>0.152</c:v>
                </c:pt>
                <c:pt idx="4">
                  <c:v>0.31</c:v>
                </c:pt>
                <c:pt idx="5">
                  <c:v>0.63900000000000001</c:v>
                </c:pt>
                <c:pt idx="6">
                  <c:v>1.1970000000000001</c:v>
                </c:pt>
                <c:pt idx="7">
                  <c:v>1.67</c:v>
                </c:pt>
                <c:pt idx="8">
                  <c:v>3.1389999999999998</c:v>
                </c:pt>
                <c:pt idx="9">
                  <c:v>3.4380000000000002</c:v>
                </c:pt>
                <c:pt idx="10">
                  <c:v>3.7480000000000002</c:v>
                </c:pt>
                <c:pt idx="11">
                  <c:v>4.0910000000000002</c:v>
                </c:pt>
                <c:pt idx="12">
                  <c:v>3.831</c:v>
                </c:pt>
                <c:pt idx="13">
                  <c:v>4.2779999999999996</c:v>
                </c:pt>
                <c:pt idx="14">
                  <c:v>5.6180000000000003</c:v>
                </c:pt>
                <c:pt idx="15">
                  <c:v>6.4950000000000001</c:v>
                </c:pt>
                <c:pt idx="16">
                  <c:v>5.5579999999999998</c:v>
                </c:pt>
                <c:pt idx="17">
                  <c:v>2.8170000000000002</c:v>
                </c:pt>
                <c:pt idx="18">
                  <c:v>1.0620000000000001</c:v>
                </c:pt>
                <c:pt idx="19">
                  <c:v>0.76500000000000001</c:v>
                </c:pt>
                <c:pt idx="20">
                  <c:v>0.61599999999999999</c:v>
                </c:pt>
                <c:pt idx="21">
                  <c:v>0.434</c:v>
                </c:pt>
                <c:pt idx="22">
                  <c:v>0.32500000000000001</c:v>
                </c:pt>
                <c:pt idx="23">
                  <c:v>0.19800000000000001</c:v>
                </c:pt>
                <c:pt idx="24">
                  <c:v>0.193</c:v>
                </c:pt>
                <c:pt idx="25">
                  <c:v>0.13200000000000001</c:v>
                </c:pt>
                <c:pt idx="26">
                  <c:v>0.14399999999999999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B2-4E46-A629-16F2FC7FA71A}"/>
            </c:ext>
          </c:extLst>
        </c:ser>
        <c:ser>
          <c:idx val="8"/>
          <c:order val="8"/>
          <c:tx>
            <c:strRef>
              <c:f>'SetUp-GroupA'!$C$71</c:f>
              <c:strCache>
                <c:ptCount val="1"/>
                <c:pt idx="0">
                  <c:v>lowP(1:8)</c:v>
                </c:pt>
              </c:strCache>
            </c:strRef>
          </c:tx>
          <c:spPr>
            <a:ln w="19050" cap="rnd">
              <a:solidFill>
                <a:srgbClr val="9BBB5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'SetUp-GroupA'!$D$71:$IG$71</c:f>
              <c:numCache>
                <c:formatCode>General</c:formatCode>
                <c:ptCount val="238"/>
                <c:pt idx="0">
                  <c:v>4.7E-2</c:v>
                </c:pt>
                <c:pt idx="1">
                  <c:v>7.4999999999999997E-2</c:v>
                </c:pt>
                <c:pt idx="2">
                  <c:v>0.13700000000000001</c:v>
                </c:pt>
                <c:pt idx="3">
                  <c:v>0.153</c:v>
                </c:pt>
                <c:pt idx="4">
                  <c:v>0.28000000000000003</c:v>
                </c:pt>
                <c:pt idx="5">
                  <c:v>0.69399999999999995</c:v>
                </c:pt>
                <c:pt idx="6">
                  <c:v>1.232</c:v>
                </c:pt>
                <c:pt idx="7">
                  <c:v>2.0129999999999999</c:v>
                </c:pt>
                <c:pt idx="8">
                  <c:v>3.6</c:v>
                </c:pt>
                <c:pt idx="9">
                  <c:v>3.7719999999999998</c:v>
                </c:pt>
                <c:pt idx="10">
                  <c:v>3.887</c:v>
                </c:pt>
                <c:pt idx="11">
                  <c:v>4.2169999999999996</c:v>
                </c:pt>
                <c:pt idx="12">
                  <c:v>3.9409999999999998</c:v>
                </c:pt>
                <c:pt idx="13">
                  <c:v>4.907</c:v>
                </c:pt>
                <c:pt idx="14">
                  <c:v>5.5490000000000004</c:v>
                </c:pt>
                <c:pt idx="15">
                  <c:v>6.2910000000000004</c:v>
                </c:pt>
                <c:pt idx="16">
                  <c:v>5.3760000000000003</c:v>
                </c:pt>
                <c:pt idx="17">
                  <c:v>2.762</c:v>
                </c:pt>
                <c:pt idx="18">
                  <c:v>1.266</c:v>
                </c:pt>
                <c:pt idx="19">
                  <c:v>0.79500000000000004</c:v>
                </c:pt>
                <c:pt idx="20">
                  <c:v>0.61599999999999999</c:v>
                </c:pt>
                <c:pt idx="21">
                  <c:v>0.41699999999999998</c:v>
                </c:pt>
                <c:pt idx="22">
                  <c:v>0.316</c:v>
                </c:pt>
                <c:pt idx="23">
                  <c:v>0.27900000000000003</c:v>
                </c:pt>
                <c:pt idx="24">
                  <c:v>0.2</c:v>
                </c:pt>
                <c:pt idx="25">
                  <c:v>0.16</c:v>
                </c:pt>
                <c:pt idx="26">
                  <c:v>0.17399999999999999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B2-4E46-A629-16F2FC7FA71A}"/>
            </c:ext>
          </c:extLst>
        </c:ser>
        <c:ser>
          <c:idx val="9"/>
          <c:order val="9"/>
          <c:tx>
            <c:strRef>
              <c:f>'SetUp-GroupA'!$C$72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'SetUp-GroupA'!$D$72:$IG$72</c:f>
              <c:numCache>
                <c:formatCode>General</c:formatCode>
                <c:ptCount val="238"/>
                <c:pt idx="0">
                  <c:v>7.5999999999999998E-2</c:v>
                </c:pt>
                <c:pt idx="1">
                  <c:v>5.0999999999999997E-2</c:v>
                </c:pt>
                <c:pt idx="2">
                  <c:v>6.6000000000000003E-2</c:v>
                </c:pt>
                <c:pt idx="3">
                  <c:v>2.8000000000000001E-2</c:v>
                </c:pt>
                <c:pt idx="4">
                  <c:v>1E-3</c:v>
                </c:pt>
                <c:pt idx="5">
                  <c:v>1.4E-2</c:v>
                </c:pt>
                <c:pt idx="6">
                  <c:v>8.5999999999999993E-2</c:v>
                </c:pt>
                <c:pt idx="7">
                  <c:v>3.7999999999999999E-2</c:v>
                </c:pt>
                <c:pt idx="8">
                  <c:v>0.16300000000000001</c:v>
                </c:pt>
                <c:pt idx="9">
                  <c:v>0.185</c:v>
                </c:pt>
                <c:pt idx="10">
                  <c:v>0.35</c:v>
                </c:pt>
                <c:pt idx="11">
                  <c:v>0.60499999999999998</c:v>
                </c:pt>
                <c:pt idx="12">
                  <c:v>0.78400000000000003</c:v>
                </c:pt>
                <c:pt idx="13">
                  <c:v>1.369</c:v>
                </c:pt>
                <c:pt idx="14">
                  <c:v>1.2609999999999999</c:v>
                </c:pt>
                <c:pt idx="15">
                  <c:v>1.2410000000000001</c:v>
                </c:pt>
                <c:pt idx="16">
                  <c:v>1.3979999999999999</c:v>
                </c:pt>
                <c:pt idx="17">
                  <c:v>2.1269999999999998</c:v>
                </c:pt>
                <c:pt idx="18">
                  <c:v>1.393</c:v>
                </c:pt>
                <c:pt idx="19">
                  <c:v>1.018</c:v>
                </c:pt>
                <c:pt idx="20">
                  <c:v>0.86399999999999999</c:v>
                </c:pt>
                <c:pt idx="21">
                  <c:v>0.66600000000000004</c:v>
                </c:pt>
                <c:pt idx="22">
                  <c:v>0.38500000000000001</c:v>
                </c:pt>
                <c:pt idx="23">
                  <c:v>0.19800000000000001</c:v>
                </c:pt>
                <c:pt idx="24">
                  <c:v>0.17299999999999999</c:v>
                </c:pt>
                <c:pt idx="25">
                  <c:v>0.123</c:v>
                </c:pt>
                <c:pt idx="26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B2-4E46-A629-16F2FC7FA71A}"/>
            </c:ext>
          </c:extLst>
        </c:ser>
        <c:ser>
          <c:idx val="10"/>
          <c:order val="10"/>
          <c:tx>
            <c:strRef>
              <c:f>'SetUp-GroupA'!$C$73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'SetUp-GroupA'!$D$73:$IG$73</c:f>
              <c:numCache>
                <c:formatCode>General</c:formatCode>
                <c:ptCount val="238"/>
                <c:pt idx="0">
                  <c:v>5.2999999999999999E-2</c:v>
                </c:pt>
                <c:pt idx="1">
                  <c:v>5.2999999999999999E-2</c:v>
                </c:pt>
                <c:pt idx="2">
                  <c:v>4.2000000000000003E-2</c:v>
                </c:pt>
                <c:pt idx="3">
                  <c:v>2.4E-2</c:v>
                </c:pt>
                <c:pt idx="4">
                  <c:v>1E-3</c:v>
                </c:pt>
                <c:pt idx="5">
                  <c:v>2.8000000000000001E-2</c:v>
                </c:pt>
                <c:pt idx="6">
                  <c:v>6.7000000000000004E-2</c:v>
                </c:pt>
                <c:pt idx="7">
                  <c:v>9.4E-2</c:v>
                </c:pt>
                <c:pt idx="8">
                  <c:v>0.14599999999999999</c:v>
                </c:pt>
                <c:pt idx="9">
                  <c:v>0.17399999999999999</c:v>
                </c:pt>
                <c:pt idx="10">
                  <c:v>0.34399999999999997</c:v>
                </c:pt>
                <c:pt idx="11">
                  <c:v>0.61099999999999999</c:v>
                </c:pt>
                <c:pt idx="12">
                  <c:v>0.81699999999999995</c:v>
                </c:pt>
                <c:pt idx="13">
                  <c:v>1.3420000000000001</c:v>
                </c:pt>
                <c:pt idx="14">
                  <c:v>1.3819999999999999</c:v>
                </c:pt>
                <c:pt idx="15">
                  <c:v>1.2290000000000001</c:v>
                </c:pt>
                <c:pt idx="16">
                  <c:v>1.395</c:v>
                </c:pt>
                <c:pt idx="17">
                  <c:v>1.97</c:v>
                </c:pt>
                <c:pt idx="18">
                  <c:v>1.0569999999999999</c:v>
                </c:pt>
                <c:pt idx="19">
                  <c:v>0.876</c:v>
                </c:pt>
                <c:pt idx="20">
                  <c:v>0.8</c:v>
                </c:pt>
                <c:pt idx="21">
                  <c:v>0.498</c:v>
                </c:pt>
                <c:pt idx="22">
                  <c:v>0.32900000000000001</c:v>
                </c:pt>
                <c:pt idx="23">
                  <c:v>0.217</c:v>
                </c:pt>
                <c:pt idx="24">
                  <c:v>0.11899999999999999</c:v>
                </c:pt>
                <c:pt idx="25">
                  <c:v>8.6999999999999994E-2</c:v>
                </c:pt>
                <c:pt idx="26">
                  <c:v>6.3E-2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1B2-4E46-A629-16F2FC7FA71A}"/>
            </c:ext>
          </c:extLst>
        </c:ser>
        <c:ser>
          <c:idx val="11"/>
          <c:order val="11"/>
          <c:tx>
            <c:strRef>
              <c:f>'SetUp-GroupA'!$C$74</c:f>
              <c:strCache>
                <c:ptCount val="1"/>
                <c:pt idx="0">
                  <c:v>lowP(1:50)</c:v>
                </c:pt>
              </c:strCache>
            </c:strRef>
          </c:tx>
          <c:spPr>
            <a:ln w="19050" cap="rnd">
              <a:solidFill>
                <a:srgbClr val="4F6228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F6228"/>
              </a:solidFill>
              <a:ln w="9525">
                <a:solidFill>
                  <a:srgbClr val="4F6228"/>
                </a:solidFill>
              </a:ln>
              <a:effectLst/>
            </c:spPr>
          </c:marker>
          <c:xVal>
            <c:numRef>
              <c:f>'SetUp-GroupA'!$D$2:$II$2</c:f>
              <c:numCache>
                <c:formatCode>General</c:formatCode>
                <c:ptCount val="240"/>
                <c:pt idx="0">
                  <c:v>0</c:v>
                </c:pt>
                <c:pt idx="1">
                  <c:v>0.85555555555038154</c:v>
                </c:pt>
                <c:pt idx="2">
                  <c:v>2.2951388888905058</c:v>
                </c:pt>
                <c:pt idx="3">
                  <c:v>2.9680555555532919</c:v>
                </c:pt>
                <c:pt idx="4">
                  <c:v>4.2611111111109494</c:v>
                </c:pt>
                <c:pt idx="5">
                  <c:v>5.3187499999985448</c:v>
                </c:pt>
                <c:pt idx="6">
                  <c:v>6.8409722222204437</c:v>
                </c:pt>
                <c:pt idx="7">
                  <c:v>7.7756944444408873</c:v>
                </c:pt>
                <c:pt idx="8">
                  <c:v>9.265972222223354</c:v>
                </c:pt>
                <c:pt idx="9">
                  <c:v>9.7861111111124046</c:v>
                </c:pt>
                <c:pt idx="10">
                  <c:v>11.311805555553292</c:v>
                </c:pt>
                <c:pt idx="11">
                  <c:v>12.330555555556202</c:v>
                </c:pt>
                <c:pt idx="12">
                  <c:v>12.912499999998545</c:v>
                </c:pt>
                <c:pt idx="13">
                  <c:v>14.018055555556202</c:v>
                </c:pt>
                <c:pt idx="14">
                  <c:v>14.786805555551837</c:v>
                </c:pt>
                <c:pt idx="15">
                  <c:v>15.836111111108039</c:v>
                </c:pt>
                <c:pt idx="16">
                  <c:v>16.813194444439432</c:v>
                </c:pt>
                <c:pt idx="17">
                  <c:v>18.927777777775191</c:v>
                </c:pt>
                <c:pt idx="18">
                  <c:v>20.936111111106584</c:v>
                </c:pt>
                <c:pt idx="19">
                  <c:v>21.877083333332848</c:v>
                </c:pt>
                <c:pt idx="20">
                  <c:v>22.87638888888614</c:v>
                </c:pt>
                <c:pt idx="21">
                  <c:v>23.781944444439432</c:v>
                </c:pt>
                <c:pt idx="22">
                  <c:v>25.118750000001455</c:v>
                </c:pt>
                <c:pt idx="23">
                  <c:v>26.104166666664241</c:v>
                </c:pt>
                <c:pt idx="24">
                  <c:v>26.864583333328483</c:v>
                </c:pt>
                <c:pt idx="25">
                  <c:v>27.821527777778101</c:v>
                </c:pt>
                <c:pt idx="26">
                  <c:v>28.787499999998545</c:v>
                </c:pt>
              </c:numCache>
            </c:numRef>
          </c:xVal>
          <c:yVal>
            <c:numRef>
              <c:f>'SetUp-GroupA'!$D$74:$IG$74</c:f>
              <c:numCache>
                <c:formatCode>General</c:formatCode>
                <c:ptCount val="238"/>
                <c:pt idx="0">
                  <c:v>3.7999999999999999E-2</c:v>
                </c:pt>
                <c:pt idx="1">
                  <c:v>4.7E-2</c:v>
                </c:pt>
                <c:pt idx="2">
                  <c:v>5.1999999999999998E-2</c:v>
                </c:pt>
                <c:pt idx="3">
                  <c:v>2.4E-2</c:v>
                </c:pt>
                <c:pt idx="4">
                  <c:v>1E-3</c:v>
                </c:pt>
                <c:pt idx="5">
                  <c:v>2.4E-2</c:v>
                </c:pt>
                <c:pt idx="6">
                  <c:v>7.0999999999999994E-2</c:v>
                </c:pt>
                <c:pt idx="7">
                  <c:v>0.127</c:v>
                </c:pt>
                <c:pt idx="8">
                  <c:v>0.13700000000000001</c:v>
                </c:pt>
                <c:pt idx="9">
                  <c:v>0.16600000000000001</c:v>
                </c:pt>
                <c:pt idx="10">
                  <c:v>0.35199999999999998</c:v>
                </c:pt>
                <c:pt idx="11">
                  <c:v>0.72699999999999998</c:v>
                </c:pt>
                <c:pt idx="12">
                  <c:v>0.85499999999999998</c:v>
                </c:pt>
                <c:pt idx="13">
                  <c:v>1.296</c:v>
                </c:pt>
                <c:pt idx="14">
                  <c:v>1.266</c:v>
                </c:pt>
                <c:pt idx="15">
                  <c:v>1.167</c:v>
                </c:pt>
                <c:pt idx="16">
                  <c:v>1.421</c:v>
                </c:pt>
                <c:pt idx="17">
                  <c:v>1.8759999999999999</c:v>
                </c:pt>
                <c:pt idx="18">
                  <c:v>0.95</c:v>
                </c:pt>
                <c:pt idx="19">
                  <c:v>0.76400000000000001</c:v>
                </c:pt>
                <c:pt idx="20">
                  <c:v>0.70099999999999996</c:v>
                </c:pt>
                <c:pt idx="21">
                  <c:v>0.45400000000000001</c:v>
                </c:pt>
                <c:pt idx="22">
                  <c:v>0.26200000000000001</c:v>
                </c:pt>
                <c:pt idx="23">
                  <c:v>0.19</c:v>
                </c:pt>
                <c:pt idx="24">
                  <c:v>0.115</c:v>
                </c:pt>
                <c:pt idx="25">
                  <c:v>8.8999999999999996E-2</c:v>
                </c:pt>
                <c:pt idx="26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1B2-4E46-A629-16F2FC7F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61312"/>
        <c:axId val="66904448"/>
      </c:scatterChart>
      <c:valAx>
        <c:axId val="6686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6904448"/>
        <c:crosses val="autoZero"/>
        <c:crossBetween val="midCat"/>
      </c:valAx>
      <c:valAx>
        <c:axId val="66904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 (a.u)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L"/>
          </a:p>
        </c:txPr>
        <c:crossAx val="6686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80</xdr:row>
      <xdr:rowOff>0</xdr:rowOff>
    </xdr:from>
    <xdr:to>
      <xdr:col>5</xdr:col>
      <xdr:colOff>574264</xdr:colOff>
      <xdr:row>95</xdr:row>
      <xdr:rowOff>42775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186F0-D7B3-4A01-99E8-543C6A0FB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5</xdr:col>
      <xdr:colOff>574264</xdr:colOff>
      <xdr:row>112</xdr:row>
      <xdr:rowOff>42775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0035A2-37AC-4FE7-AD9B-E89E8CAE3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1039813</xdr:colOff>
      <xdr:row>80</xdr:row>
      <xdr:rowOff>31750</xdr:rowOff>
    </xdr:from>
    <xdr:to>
      <xdr:col>9</xdr:col>
      <xdr:colOff>0</xdr:colOff>
      <xdr:row>95</xdr:row>
      <xdr:rowOff>90512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D15BB7-0BF7-41D9-999E-AAA99BE31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63501</xdr:colOff>
      <xdr:row>96</xdr:row>
      <xdr:rowOff>63500</xdr:rowOff>
    </xdr:from>
    <xdr:to>
      <xdr:col>9</xdr:col>
      <xdr:colOff>0</xdr:colOff>
      <xdr:row>111</xdr:row>
      <xdr:rowOff>122262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7BCDF8-8195-4C03-91A9-A4AF6897C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108856</xdr:colOff>
      <xdr:row>78</xdr:row>
      <xdr:rowOff>54428</xdr:rowOff>
    </xdr:from>
    <xdr:to>
      <xdr:col>26</xdr:col>
      <xdr:colOff>565948</xdr:colOff>
      <xdr:row>93</xdr:row>
      <xdr:rowOff>113189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401738-2F19-4D80-8A57-FDD761C0E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122464</xdr:colOff>
      <xdr:row>95</xdr:row>
      <xdr:rowOff>40822</xdr:rowOff>
    </xdr:from>
    <xdr:to>
      <xdr:col>26</xdr:col>
      <xdr:colOff>579556</xdr:colOff>
      <xdr:row>110</xdr:row>
      <xdr:rowOff>99584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1F5DD3-65C7-4082-9111-F442B0962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867834</xdr:colOff>
      <xdr:row>80</xdr:row>
      <xdr:rowOff>21964</xdr:rowOff>
    </xdr:from>
    <xdr:to>
      <xdr:col>13</xdr:col>
      <xdr:colOff>1115104</xdr:colOff>
      <xdr:row>95</xdr:row>
      <xdr:rowOff>143282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4462AC-E848-4A6C-A745-3F4E9A884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9071</xdr:colOff>
      <xdr:row>80</xdr:row>
      <xdr:rowOff>83911</xdr:rowOff>
    </xdr:from>
    <xdr:to>
      <xdr:col>20</xdr:col>
      <xdr:colOff>481848</xdr:colOff>
      <xdr:row>96</xdr:row>
      <xdr:rowOff>25312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F320C8-FA8E-4EC6-9625-249117190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242017</xdr:colOff>
      <xdr:row>79</xdr:row>
      <xdr:rowOff>65739</xdr:rowOff>
    </xdr:from>
    <xdr:to>
      <xdr:col>33</xdr:col>
      <xdr:colOff>8017</xdr:colOff>
      <xdr:row>94</xdr:row>
      <xdr:rowOff>148313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19DC0E-273A-4787-ACD9-EADDA2928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666750</xdr:colOff>
      <xdr:row>95</xdr:row>
      <xdr:rowOff>47625</xdr:rowOff>
    </xdr:from>
    <xdr:to>
      <xdr:col>33</xdr:col>
      <xdr:colOff>432750</xdr:colOff>
      <xdr:row>110</xdr:row>
      <xdr:rowOff>130200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BC7A87-71A9-4E3F-8A0B-00D0114C8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910165</xdr:colOff>
      <xdr:row>96</xdr:row>
      <xdr:rowOff>63499</xdr:rowOff>
    </xdr:from>
    <xdr:to>
      <xdr:col>13</xdr:col>
      <xdr:colOff>1140280</xdr:colOff>
      <xdr:row>112</xdr:row>
      <xdr:rowOff>4900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56BCCB-E885-4263-B3F1-D4A036147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97</xdr:row>
      <xdr:rowOff>0</xdr:rowOff>
    </xdr:from>
    <xdr:to>
      <xdr:col>20</xdr:col>
      <xdr:colOff>472777</xdr:colOff>
      <xdr:row>112</xdr:row>
      <xdr:rowOff>121318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34F11F-235D-4C15-A54E-03AC501E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674404</xdr:colOff>
      <xdr:row>79</xdr:row>
      <xdr:rowOff>16329</xdr:rowOff>
    </xdr:from>
    <xdr:to>
      <xdr:col>4</xdr:col>
      <xdr:colOff>1229618</xdr:colOff>
      <xdr:row>94</xdr:row>
      <xdr:rowOff>94822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536CA-95A8-4D01-BEB9-0883AC5DF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490538</xdr:colOff>
      <xdr:row>79</xdr:row>
      <xdr:rowOff>35718</xdr:rowOff>
    </xdr:from>
    <xdr:to>
      <xdr:col>9</xdr:col>
      <xdr:colOff>123938</xdr:colOff>
      <xdr:row>94</xdr:row>
      <xdr:rowOff>94505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5091B-0E1F-4595-B84A-C83BCD42E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811357</xdr:colOff>
      <xdr:row>79</xdr:row>
      <xdr:rowOff>114300</xdr:rowOff>
    </xdr:from>
    <xdr:to>
      <xdr:col>14</xdr:col>
      <xdr:colOff>568698</xdr:colOff>
      <xdr:row>95</xdr:row>
      <xdr:rowOff>15035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7A771A-6304-4B7F-A230-29C9B1FD1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460375</xdr:colOff>
      <xdr:row>79</xdr:row>
      <xdr:rowOff>57150</xdr:rowOff>
    </xdr:from>
    <xdr:to>
      <xdr:col>34</xdr:col>
      <xdr:colOff>226375</xdr:colOff>
      <xdr:row>94</xdr:row>
      <xdr:rowOff>133375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08EF8A-2015-49D0-A36D-C61E458EC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285750</xdr:colOff>
      <xdr:row>79</xdr:row>
      <xdr:rowOff>47625</xdr:rowOff>
    </xdr:from>
    <xdr:to>
      <xdr:col>21</xdr:col>
      <xdr:colOff>54925</xdr:colOff>
      <xdr:row>94</xdr:row>
      <xdr:rowOff>130200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BC3F1B-AD09-4119-802E-70F4D8FBF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15875</xdr:colOff>
      <xdr:row>79</xdr:row>
      <xdr:rowOff>47625</xdr:rowOff>
    </xdr:from>
    <xdr:to>
      <xdr:col>27</xdr:col>
      <xdr:colOff>467675</xdr:colOff>
      <xdr:row>94</xdr:row>
      <xdr:rowOff>130200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0E889F-4934-4F84-A326-087727CA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389659</xdr:colOff>
      <xdr:row>96</xdr:row>
      <xdr:rowOff>8659</xdr:rowOff>
    </xdr:from>
    <xdr:to>
      <xdr:col>14</xdr:col>
      <xdr:colOff>148732</xdr:colOff>
      <xdr:row>111</xdr:row>
      <xdr:rowOff>91234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236DD4-B8E6-4381-89DF-16BD58F61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635000</xdr:colOff>
      <xdr:row>95</xdr:row>
      <xdr:rowOff>158750</xdr:rowOff>
    </xdr:from>
    <xdr:to>
      <xdr:col>4</xdr:col>
      <xdr:colOff>1196320</xdr:colOff>
      <xdr:row>111</xdr:row>
      <xdr:rowOff>62618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C30E5A-7120-4C2A-9CC8-AAE5EEF7B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268941</xdr:colOff>
      <xdr:row>96</xdr:row>
      <xdr:rowOff>16809</xdr:rowOff>
    </xdr:from>
    <xdr:to>
      <xdr:col>8</xdr:col>
      <xdr:colOff>1140591</xdr:colOff>
      <xdr:row>111</xdr:row>
      <xdr:rowOff>75595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663FD1-E06E-4116-82AD-08FB15F5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238125</xdr:colOff>
      <xdr:row>96</xdr:row>
      <xdr:rowOff>15875</xdr:rowOff>
    </xdr:from>
    <xdr:to>
      <xdr:col>21</xdr:col>
      <xdr:colOff>7300</xdr:colOff>
      <xdr:row>111</xdr:row>
      <xdr:rowOff>98450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4AC46F3-7964-4DCE-A3F9-38D8D71E5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17318</xdr:colOff>
      <xdr:row>96</xdr:row>
      <xdr:rowOff>54841</xdr:rowOff>
    </xdr:from>
    <xdr:to>
      <xdr:col>27</xdr:col>
      <xdr:colOff>467675</xdr:colOff>
      <xdr:row>111</xdr:row>
      <xdr:rowOff>130199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B79A4F-D8C1-43D4-9C2B-64070FC5A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571500</xdr:colOff>
      <xdr:row>96</xdr:row>
      <xdr:rowOff>72048</xdr:rowOff>
    </xdr:from>
    <xdr:to>
      <xdr:col>34</xdr:col>
      <xdr:colOff>343606</xdr:colOff>
      <xdr:row>111</xdr:row>
      <xdr:rowOff>148272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C54B4C2-96E8-4D24-8C90-178A23755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96243</xdr:colOff>
      <xdr:row>67</xdr:row>
      <xdr:rowOff>116392</xdr:rowOff>
    </xdr:from>
    <xdr:to>
      <xdr:col>6</xdr:col>
      <xdr:colOff>105663</xdr:colOff>
      <xdr:row>83</xdr:row>
      <xdr:rowOff>173622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9171F-1693-4C47-8591-8BE4C6B42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86</xdr:row>
      <xdr:rowOff>0</xdr:rowOff>
    </xdr:from>
    <xdr:to>
      <xdr:col>6</xdr:col>
      <xdr:colOff>9420</xdr:colOff>
      <xdr:row>102</xdr:row>
      <xdr:rowOff>57231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5D340-F759-4937-8370-6BD887422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</xdr:colOff>
      <xdr:row>66</xdr:row>
      <xdr:rowOff>150812</xdr:rowOff>
    </xdr:from>
    <xdr:to>
      <xdr:col>13</xdr:col>
      <xdr:colOff>455054</xdr:colOff>
      <xdr:row>83</xdr:row>
      <xdr:rowOff>25479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39A66E-1C2B-41DE-9CED-7CF1535A0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85</xdr:row>
      <xdr:rowOff>0</xdr:rowOff>
    </xdr:from>
    <xdr:to>
      <xdr:col>13</xdr:col>
      <xdr:colOff>431242</xdr:colOff>
      <xdr:row>101</xdr:row>
      <xdr:rowOff>57230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FB4C6F-48B1-4EE3-A761-D707D1986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396875</xdr:colOff>
      <xdr:row>67</xdr:row>
      <xdr:rowOff>63500</xdr:rowOff>
    </xdr:from>
    <xdr:to>
      <xdr:col>21</xdr:col>
      <xdr:colOff>145492</xdr:colOff>
      <xdr:row>83</xdr:row>
      <xdr:rowOff>112792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F5E4D5-A55F-42BB-932E-13AD6694D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301625</xdr:colOff>
      <xdr:row>84</xdr:row>
      <xdr:rowOff>95250</xdr:rowOff>
    </xdr:from>
    <xdr:to>
      <xdr:col>21</xdr:col>
      <xdr:colOff>50242</xdr:colOff>
      <xdr:row>100</xdr:row>
      <xdr:rowOff>144542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168B35-2AFB-483B-A0B3-018F3DED7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158750</xdr:colOff>
      <xdr:row>67</xdr:row>
      <xdr:rowOff>0</xdr:rowOff>
    </xdr:from>
    <xdr:to>
      <xdr:col>28</xdr:col>
      <xdr:colOff>589992</xdr:colOff>
      <xdr:row>83</xdr:row>
      <xdr:rowOff>49292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A3A3F5-F6AE-4977-8207-39B7C8C61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85</xdr:row>
      <xdr:rowOff>0</xdr:rowOff>
    </xdr:from>
    <xdr:to>
      <xdr:col>28</xdr:col>
      <xdr:colOff>431242</xdr:colOff>
      <xdr:row>101</xdr:row>
      <xdr:rowOff>49292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42AB7A-42F0-4F1E-8D6A-1F52820E7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555625</xdr:colOff>
      <xdr:row>67</xdr:row>
      <xdr:rowOff>31750</xdr:rowOff>
    </xdr:from>
    <xdr:to>
      <xdr:col>36</xdr:col>
      <xdr:colOff>304242</xdr:colOff>
      <xdr:row>83</xdr:row>
      <xdr:rowOff>81042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1B9B61-676A-4FF0-9CC7-B8B8901C9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609600</xdr:colOff>
      <xdr:row>84</xdr:row>
      <xdr:rowOff>152400</xdr:rowOff>
    </xdr:from>
    <xdr:to>
      <xdr:col>36</xdr:col>
      <xdr:colOff>358217</xdr:colOff>
      <xdr:row>101</xdr:row>
      <xdr:rowOff>11192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06977E-E0B9-4F7C-A04C-DD0DEAF62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9"/>
  <sheetViews>
    <sheetView tabSelected="1" zoomScale="90" zoomScaleNormal="90" workbookViewId="0">
      <selection activeCell="C1" sqref="C1:C2"/>
    </sheetView>
  </sheetViews>
  <sheetFormatPr defaultColWidth="9" defaultRowHeight="15" x14ac:dyDescent="0.25"/>
  <cols>
    <col min="1" max="2" width="9" style="4"/>
    <col min="3" max="3" width="12" style="4" bestFit="1" customWidth="1"/>
    <col min="4" max="7" width="16.140625" style="4" bestFit="1" customWidth="1"/>
    <col min="8" max="8" width="15.140625" style="4" bestFit="1" customWidth="1"/>
    <col min="9" max="10" width="16.140625" style="4" bestFit="1" customWidth="1"/>
    <col min="11" max="11" width="11" style="4" bestFit="1" customWidth="1"/>
    <col min="12" max="16" width="16.140625" style="4" bestFit="1" customWidth="1"/>
    <col min="17" max="27" width="15" style="4" bestFit="1" customWidth="1"/>
    <col min="28" max="30" width="13" style="4" bestFit="1" customWidth="1"/>
    <col min="31" max="16384" width="9" style="4"/>
  </cols>
  <sheetData>
    <row r="1" spans="1:30" x14ac:dyDescent="0.25">
      <c r="A1" s="1"/>
      <c r="C1" s="1" t="s">
        <v>0</v>
      </c>
      <c r="D1" s="2">
        <v>44900.65902777778</v>
      </c>
      <c r="E1" s="2">
        <v>44901.51458333333</v>
      </c>
      <c r="F1" s="2">
        <v>44902.95416666667</v>
      </c>
      <c r="G1" s="2">
        <v>44903.627083333333</v>
      </c>
      <c r="H1" s="2">
        <v>44904.920138888891</v>
      </c>
      <c r="I1" s="2">
        <v>44905.977777777778</v>
      </c>
      <c r="J1" s="2">
        <v>44907.5</v>
      </c>
      <c r="K1" s="3">
        <v>44908.43472222222</v>
      </c>
      <c r="L1" s="2">
        <v>44909.925000000003</v>
      </c>
      <c r="M1" s="2">
        <v>44910.445138888892</v>
      </c>
      <c r="N1" s="2">
        <v>44911.970833333333</v>
      </c>
      <c r="O1" s="2">
        <v>44912.989583333336</v>
      </c>
      <c r="P1" s="2">
        <v>44913.571527777778</v>
      </c>
      <c r="Q1" s="2">
        <v>44914.677083333336</v>
      </c>
      <c r="R1" s="2">
        <v>44915.445833333331</v>
      </c>
      <c r="S1" s="2">
        <v>44916.495138888888</v>
      </c>
      <c r="T1" s="2">
        <v>44917.472222222219</v>
      </c>
      <c r="U1" s="2">
        <v>44919.586805555555</v>
      </c>
      <c r="V1" s="2">
        <v>44921.595138888886</v>
      </c>
      <c r="W1" s="2">
        <v>44922.536111111112</v>
      </c>
      <c r="X1" s="2">
        <v>44923.535416666666</v>
      </c>
      <c r="Y1" s="2">
        <v>44924.440972222219</v>
      </c>
      <c r="Z1" s="2">
        <v>44925.777777777781</v>
      </c>
      <c r="AA1" s="2">
        <v>44926.763194444444</v>
      </c>
      <c r="AB1" s="2">
        <v>44927.523611111108</v>
      </c>
      <c r="AC1" s="2">
        <v>44928.480555555558</v>
      </c>
      <c r="AD1" s="2">
        <v>44929.446527777778</v>
      </c>
    </row>
    <row r="2" spans="1:30" x14ac:dyDescent="0.25">
      <c r="A2" s="1"/>
      <c r="C2" s="1" t="s">
        <v>1</v>
      </c>
      <c r="D2" s="4">
        <v>0</v>
      </c>
      <c r="E2" s="4">
        <f t="shared" ref="E2:AD2" si="0">E1-$D$1</f>
        <v>0.85555555555038154</v>
      </c>
      <c r="F2" s="4">
        <f t="shared" si="0"/>
        <v>2.2951388888905058</v>
      </c>
      <c r="G2" s="4">
        <f t="shared" si="0"/>
        <v>2.9680555555532919</v>
      </c>
      <c r="H2" s="4">
        <f t="shared" si="0"/>
        <v>4.2611111111109494</v>
      </c>
      <c r="I2" s="4">
        <f t="shared" si="0"/>
        <v>5.3187499999985448</v>
      </c>
      <c r="J2" s="4">
        <f t="shared" si="0"/>
        <v>6.8409722222204437</v>
      </c>
      <c r="K2" s="4">
        <f t="shared" si="0"/>
        <v>7.7756944444408873</v>
      </c>
      <c r="L2" s="4">
        <f t="shared" si="0"/>
        <v>9.265972222223354</v>
      </c>
      <c r="M2" s="4">
        <f t="shared" si="0"/>
        <v>9.7861111111124046</v>
      </c>
      <c r="N2" s="4">
        <f t="shared" si="0"/>
        <v>11.311805555553292</v>
      </c>
      <c r="O2" s="4">
        <f t="shared" si="0"/>
        <v>12.330555555556202</v>
      </c>
      <c r="P2" s="4">
        <f t="shared" si="0"/>
        <v>12.912499999998545</v>
      </c>
      <c r="Q2" s="4">
        <f t="shared" si="0"/>
        <v>14.018055555556202</v>
      </c>
      <c r="R2" s="4">
        <f t="shared" si="0"/>
        <v>14.786805555551837</v>
      </c>
      <c r="S2" s="4">
        <f t="shared" si="0"/>
        <v>15.836111111108039</v>
      </c>
      <c r="T2" s="4">
        <f t="shared" si="0"/>
        <v>16.813194444439432</v>
      </c>
      <c r="U2" s="4">
        <f t="shared" si="0"/>
        <v>18.927777777775191</v>
      </c>
      <c r="V2" s="4">
        <f t="shared" si="0"/>
        <v>20.936111111106584</v>
      </c>
      <c r="W2" s="4">
        <f t="shared" si="0"/>
        <v>21.877083333332848</v>
      </c>
      <c r="X2" s="4">
        <f t="shared" si="0"/>
        <v>22.87638888888614</v>
      </c>
      <c r="Y2" s="4">
        <f t="shared" si="0"/>
        <v>23.781944444439432</v>
      </c>
      <c r="Z2" s="4">
        <f t="shared" si="0"/>
        <v>25.118750000001455</v>
      </c>
      <c r="AA2" s="4">
        <f t="shared" si="0"/>
        <v>26.104166666664241</v>
      </c>
      <c r="AB2" s="4">
        <f t="shared" si="0"/>
        <v>26.864583333328483</v>
      </c>
      <c r="AC2" s="4">
        <f t="shared" si="0"/>
        <v>27.821527777778101</v>
      </c>
      <c r="AD2" s="4">
        <f t="shared" si="0"/>
        <v>28.787499999998545</v>
      </c>
    </row>
    <row r="3" spans="1:30" x14ac:dyDescent="0.25">
      <c r="A3" s="1">
        <v>1</v>
      </c>
      <c r="B3" s="1" t="s">
        <v>2</v>
      </c>
      <c r="C3" s="1" t="s">
        <v>3</v>
      </c>
      <c r="D3" s="4">
        <v>9.5000000000000001E-2</v>
      </c>
      <c r="E3" s="4">
        <v>9.4E-2</v>
      </c>
      <c r="F3" s="4">
        <v>0.217</v>
      </c>
      <c r="G3" s="4">
        <v>0.24</v>
      </c>
      <c r="H3" s="4">
        <v>0.53300000000000003</v>
      </c>
      <c r="I3" s="4">
        <v>0.92700000000000005</v>
      </c>
      <c r="J3" s="4">
        <v>1.5269999999999999</v>
      </c>
      <c r="K3" s="4">
        <v>2.0049999999999999</v>
      </c>
      <c r="L3" s="4">
        <v>3.43</v>
      </c>
      <c r="M3" s="4">
        <v>3.956</v>
      </c>
      <c r="N3" s="4">
        <v>5.7309999999999999</v>
      </c>
      <c r="O3" s="4">
        <v>6.4989999999999997</v>
      </c>
      <c r="P3" s="4">
        <v>6.7050000000000001</v>
      </c>
      <c r="Q3" s="4">
        <v>6.5780000000000003</v>
      </c>
      <c r="R3" s="4">
        <v>6.22</v>
      </c>
      <c r="S3" s="4">
        <v>5.51</v>
      </c>
      <c r="T3" s="4">
        <v>5.2510000000000003</v>
      </c>
      <c r="U3" s="4">
        <v>2.1429999999999998</v>
      </c>
      <c r="V3" s="4">
        <v>2.319</v>
      </c>
      <c r="W3" s="4">
        <v>2.67</v>
      </c>
      <c r="X3" s="4">
        <v>2.11</v>
      </c>
      <c r="Y3" s="4">
        <v>2.2719999999999998</v>
      </c>
      <c r="Z3" s="4">
        <v>1.954</v>
      </c>
      <c r="AA3" s="4">
        <v>1.845</v>
      </c>
      <c r="AB3" s="4">
        <v>1.909</v>
      </c>
      <c r="AC3" s="4">
        <v>1.9319999999999999</v>
      </c>
      <c r="AD3" s="4">
        <v>1.6930000000000001</v>
      </c>
    </row>
    <row r="4" spans="1:30" x14ac:dyDescent="0.25">
      <c r="A4" s="1">
        <v>2</v>
      </c>
      <c r="B4" s="1" t="s">
        <v>2</v>
      </c>
      <c r="C4" s="1" t="s">
        <v>3</v>
      </c>
      <c r="D4" s="4">
        <v>6.6000000000000003E-2</v>
      </c>
      <c r="E4" s="4">
        <v>0.156</v>
      </c>
      <c r="F4" s="4">
        <v>0.245</v>
      </c>
      <c r="G4" s="4">
        <v>0.27100000000000002</v>
      </c>
      <c r="H4" s="4">
        <v>0.68</v>
      </c>
      <c r="I4" s="4">
        <v>1.026</v>
      </c>
      <c r="J4" s="4">
        <v>1.6659999999999999</v>
      </c>
      <c r="K4" s="4">
        <v>2.4449999999999998</v>
      </c>
      <c r="L4" s="4">
        <v>3.8759999999999999</v>
      </c>
      <c r="M4" s="4">
        <v>4.5780000000000003</v>
      </c>
      <c r="N4" s="4">
        <v>6.0419999999999998</v>
      </c>
      <c r="O4" s="4">
        <v>6.4</v>
      </c>
      <c r="P4" s="4">
        <v>6.375</v>
      </c>
      <c r="Q4" s="4">
        <v>6.4569999999999999</v>
      </c>
      <c r="R4" s="4">
        <v>5.5289999999999999</v>
      </c>
      <c r="S4" s="4">
        <v>4.2450000000000001</v>
      </c>
      <c r="T4" s="4">
        <v>5.0069999999999997</v>
      </c>
      <c r="U4" s="4">
        <v>2.19</v>
      </c>
      <c r="V4" s="4">
        <v>2.1440000000000001</v>
      </c>
      <c r="W4" s="4">
        <v>3.0190000000000001</v>
      </c>
      <c r="X4" s="4">
        <v>2.0009999999999999</v>
      </c>
      <c r="Y4" s="4">
        <v>1.9319999999999999</v>
      </c>
      <c r="Z4" s="4">
        <v>2.3180000000000001</v>
      </c>
      <c r="AA4" s="4">
        <v>1.911</v>
      </c>
      <c r="AB4" s="4">
        <v>1.544</v>
      </c>
      <c r="AC4" s="4">
        <v>1.1140000000000001</v>
      </c>
      <c r="AD4" s="4">
        <v>0.79600000000000004</v>
      </c>
    </row>
    <row r="5" spans="1:30" x14ac:dyDescent="0.25">
      <c r="A5" s="1">
        <v>3</v>
      </c>
      <c r="B5" s="1" t="s">
        <v>2</v>
      </c>
      <c r="C5" s="1" t="s">
        <v>3</v>
      </c>
      <c r="D5" s="4">
        <v>0.11</v>
      </c>
      <c r="E5" s="4">
        <v>9.9000000000000005E-2</v>
      </c>
      <c r="F5" s="4">
        <v>0.22900000000000001</v>
      </c>
      <c r="G5" s="4">
        <v>0.313</v>
      </c>
      <c r="H5" s="4">
        <v>0.65200000000000002</v>
      </c>
      <c r="I5" s="4">
        <v>0.94</v>
      </c>
      <c r="J5" s="4">
        <v>1.7070000000000001</v>
      </c>
      <c r="K5" s="4">
        <v>2.4350000000000001</v>
      </c>
      <c r="L5" s="4">
        <v>3.698</v>
      </c>
      <c r="M5" s="4">
        <v>4.4130000000000003</v>
      </c>
      <c r="N5" s="4">
        <v>5.9960000000000004</v>
      </c>
      <c r="O5" s="4">
        <v>6.2910000000000004</v>
      </c>
      <c r="P5" s="4">
        <v>6.0960000000000001</v>
      </c>
      <c r="Q5" s="4">
        <v>5.6529999999999996</v>
      </c>
      <c r="R5" s="4">
        <v>4.6870000000000003</v>
      </c>
      <c r="S5" s="4">
        <v>3.5640000000000001</v>
      </c>
      <c r="T5" s="4">
        <v>4.2969999999999997</v>
      </c>
      <c r="U5" s="4">
        <v>2.1680000000000001</v>
      </c>
      <c r="V5" s="4">
        <v>1.913</v>
      </c>
      <c r="W5" s="4">
        <v>2.84</v>
      </c>
      <c r="X5" s="4">
        <v>2.109</v>
      </c>
      <c r="Y5" s="4">
        <v>1.8720000000000001</v>
      </c>
      <c r="Z5" s="4">
        <v>2.0350000000000001</v>
      </c>
      <c r="AA5" s="4">
        <v>1.6160000000000001</v>
      </c>
      <c r="AB5" s="4">
        <v>1.1819999999999999</v>
      </c>
      <c r="AC5" s="4">
        <v>0.86599999999999999</v>
      </c>
      <c r="AD5" s="4">
        <v>0.57199999999999995</v>
      </c>
    </row>
    <row r="6" spans="1:30" x14ac:dyDescent="0.25">
      <c r="A6" s="1">
        <v>4</v>
      </c>
      <c r="B6" s="1" t="s">
        <v>2</v>
      </c>
      <c r="C6" s="1" t="s">
        <v>4</v>
      </c>
      <c r="D6" s="4">
        <v>4.3999999999999997E-2</v>
      </c>
      <c r="E6" s="4">
        <v>1.4E-2</v>
      </c>
      <c r="F6" s="4">
        <v>3.7999999999999999E-2</v>
      </c>
      <c r="G6" s="4">
        <v>1.4999999999999999E-2</v>
      </c>
      <c r="H6" s="4">
        <v>3.7999999999999999E-2</v>
      </c>
      <c r="I6" s="4">
        <v>7.0000000000000007E-2</v>
      </c>
      <c r="J6" s="4">
        <v>5.1999999999999998E-2</v>
      </c>
      <c r="K6" s="4">
        <v>7.5999999999999998E-2</v>
      </c>
      <c r="L6" s="4">
        <v>0.13200000000000001</v>
      </c>
      <c r="M6" s="4">
        <v>0.251</v>
      </c>
      <c r="N6" s="4">
        <v>0.33400000000000002</v>
      </c>
      <c r="O6" s="4">
        <v>0.47399999999999998</v>
      </c>
      <c r="P6" s="4">
        <v>0.60899999999999999</v>
      </c>
      <c r="Q6" s="4">
        <v>1.17</v>
      </c>
      <c r="R6" s="4">
        <v>1.409</v>
      </c>
      <c r="S6" s="4">
        <v>2.145</v>
      </c>
      <c r="T6" s="4">
        <v>2.9449999999999998</v>
      </c>
      <c r="U6" s="4">
        <v>4.8659999999999997</v>
      </c>
      <c r="V6" s="4">
        <v>2.4049999999999998</v>
      </c>
      <c r="W6" s="4">
        <v>2.2290000000000001</v>
      </c>
      <c r="X6" s="4">
        <v>2.0920000000000001</v>
      </c>
      <c r="Y6" s="4">
        <v>2.1230000000000002</v>
      </c>
      <c r="Z6" s="4">
        <v>1.526</v>
      </c>
      <c r="AA6" s="4">
        <v>0.99099999999999999</v>
      </c>
      <c r="AB6" s="4">
        <v>0.746</v>
      </c>
      <c r="AC6" s="4">
        <v>0.495</v>
      </c>
      <c r="AD6" s="4">
        <v>0.19700000000000001</v>
      </c>
    </row>
    <row r="7" spans="1:30" x14ac:dyDescent="0.25">
      <c r="A7" s="1">
        <v>5</v>
      </c>
      <c r="B7" s="1" t="s">
        <v>2</v>
      </c>
      <c r="C7" s="1" t="s">
        <v>4</v>
      </c>
      <c r="D7" s="4">
        <v>1.4E-2</v>
      </c>
      <c r="E7" s="4">
        <v>4.2000000000000003E-2</v>
      </c>
      <c r="F7" s="4">
        <v>4.2000000000000003E-2</v>
      </c>
      <c r="G7" s="4">
        <v>7.1999999999999995E-2</v>
      </c>
      <c r="H7" s="4">
        <v>7.5999999999999998E-2</v>
      </c>
      <c r="I7" s="4">
        <v>2.4E-2</v>
      </c>
      <c r="J7" s="4">
        <v>8.5999999999999993E-2</v>
      </c>
      <c r="K7" s="4">
        <v>0.13</v>
      </c>
      <c r="L7" s="4">
        <v>0.27700000000000002</v>
      </c>
      <c r="M7" s="4">
        <v>0.28000000000000003</v>
      </c>
      <c r="N7" s="4">
        <v>0.58499999999999996</v>
      </c>
      <c r="O7" s="4">
        <v>0.873</v>
      </c>
      <c r="P7" s="4">
        <v>1.1040000000000001</v>
      </c>
      <c r="Q7" s="4">
        <v>1.7609999999999999</v>
      </c>
      <c r="R7" s="4">
        <v>2.0920000000000001</v>
      </c>
      <c r="S7" s="4">
        <v>3.331</v>
      </c>
      <c r="T7" s="4">
        <v>4.609</v>
      </c>
      <c r="U7" s="4">
        <v>3.7850000000000001</v>
      </c>
      <c r="V7" s="4">
        <v>2.0790000000000002</v>
      </c>
      <c r="W7" s="4">
        <v>2.04</v>
      </c>
      <c r="X7" s="4">
        <v>1.768</v>
      </c>
      <c r="Y7" s="4">
        <v>1.3979999999999999</v>
      </c>
      <c r="Z7" s="4">
        <v>0.873</v>
      </c>
      <c r="AA7" s="4">
        <v>0.41699999999999998</v>
      </c>
      <c r="AB7" s="4">
        <v>0.24299999999999999</v>
      </c>
      <c r="AC7" s="4">
        <v>0.183</v>
      </c>
      <c r="AD7" s="4">
        <v>0.13300000000000001</v>
      </c>
    </row>
    <row r="8" spans="1:30" x14ac:dyDescent="0.25">
      <c r="A8" s="1">
        <v>6</v>
      </c>
      <c r="B8" s="1" t="s">
        <v>2</v>
      </c>
      <c r="C8" s="1" t="s">
        <v>4</v>
      </c>
      <c r="D8" s="4">
        <v>5.1999999999999998E-2</v>
      </c>
      <c r="E8" s="4">
        <v>8.1000000000000003E-2</v>
      </c>
      <c r="F8" s="4">
        <v>3.3000000000000002E-2</v>
      </c>
      <c r="G8" s="4">
        <v>5.1999999999999998E-2</v>
      </c>
      <c r="H8" s="4">
        <v>4.2999999999999997E-2</v>
      </c>
      <c r="I8" s="4">
        <v>6.0999999999999999E-2</v>
      </c>
      <c r="J8" s="4">
        <v>8.5000000000000006E-2</v>
      </c>
      <c r="K8" s="4">
        <v>0.14699999999999999</v>
      </c>
      <c r="L8" s="4">
        <v>0.155</v>
      </c>
      <c r="M8" s="4">
        <v>0.21299999999999999</v>
      </c>
      <c r="N8" s="4">
        <v>0.45200000000000001</v>
      </c>
      <c r="O8" s="4">
        <v>0.61299999999999999</v>
      </c>
      <c r="P8" s="4">
        <v>0.81299999999999994</v>
      </c>
      <c r="Q8" s="4">
        <v>1.401</v>
      </c>
      <c r="R8" s="4">
        <v>1.6080000000000001</v>
      </c>
      <c r="S8" s="4">
        <v>2.5419999999999998</v>
      </c>
      <c r="T8" s="4">
        <v>3.5950000000000002</v>
      </c>
      <c r="U8" s="4">
        <v>4.6760000000000002</v>
      </c>
      <c r="V8" s="4">
        <v>2.109</v>
      </c>
      <c r="W8" s="4">
        <v>2.02</v>
      </c>
      <c r="X8" s="4">
        <v>1.855</v>
      </c>
      <c r="Y8" s="4">
        <v>1.528</v>
      </c>
      <c r="Z8" s="4">
        <v>1.0780000000000001</v>
      </c>
      <c r="AA8" s="4">
        <v>0.61799999999999999</v>
      </c>
      <c r="AB8" s="4">
        <v>0.374</v>
      </c>
      <c r="AC8" s="4">
        <v>0.188</v>
      </c>
      <c r="AD8" s="4">
        <v>0.13300000000000001</v>
      </c>
    </row>
    <row r="9" spans="1:30" x14ac:dyDescent="0.25">
      <c r="A9" s="1">
        <v>7</v>
      </c>
      <c r="B9" s="1" t="s">
        <v>2</v>
      </c>
      <c r="C9" s="1" t="s">
        <v>5</v>
      </c>
      <c r="D9" s="4">
        <v>1.9E-2</v>
      </c>
      <c r="E9" s="4">
        <v>9.9000000000000005E-2</v>
      </c>
      <c r="F9" s="4">
        <v>7.4999999999999997E-2</v>
      </c>
      <c r="G9" s="4">
        <v>0.13300000000000001</v>
      </c>
      <c r="H9" s="4">
        <v>0.222</v>
      </c>
      <c r="I9" s="4">
        <v>0.42699999999999999</v>
      </c>
      <c r="J9" s="4">
        <v>0.68100000000000005</v>
      </c>
      <c r="K9" s="4">
        <v>1.1180000000000001</v>
      </c>
      <c r="L9" s="4">
        <v>1.9610000000000001</v>
      </c>
      <c r="M9" s="4">
        <v>2.2890000000000001</v>
      </c>
      <c r="N9" s="4">
        <v>3.6160000000000001</v>
      </c>
      <c r="O9" s="4">
        <v>4.6040000000000001</v>
      </c>
      <c r="P9" s="4">
        <v>5.016</v>
      </c>
      <c r="Q9" s="4">
        <v>6.25</v>
      </c>
      <c r="R9" s="4">
        <v>5.0199999999999996</v>
      </c>
      <c r="S9" s="4">
        <v>4.0380000000000003</v>
      </c>
      <c r="T9" s="4">
        <v>4.5990000000000002</v>
      </c>
      <c r="U9" s="4">
        <v>3.7240000000000002</v>
      </c>
      <c r="V9" s="4">
        <v>2.4140000000000001</v>
      </c>
      <c r="W9" s="4">
        <v>2.3540000000000001</v>
      </c>
      <c r="X9" s="4">
        <v>1.96</v>
      </c>
      <c r="Y9" s="4">
        <v>1.56</v>
      </c>
      <c r="Z9" s="4">
        <v>1.4630000000000001</v>
      </c>
      <c r="AA9" s="4">
        <v>1.321</v>
      </c>
      <c r="AB9" s="4">
        <v>1.113</v>
      </c>
      <c r="AC9" s="4">
        <v>1.119</v>
      </c>
      <c r="AD9" s="4">
        <v>1.0669999999999999</v>
      </c>
    </row>
    <row r="10" spans="1:30" x14ac:dyDescent="0.25">
      <c r="A10" s="1">
        <v>8</v>
      </c>
      <c r="B10" s="1" t="s">
        <v>2</v>
      </c>
      <c r="C10" s="1" t="s">
        <v>5</v>
      </c>
      <c r="D10" s="4">
        <v>1.9E-2</v>
      </c>
      <c r="E10" s="4">
        <v>7.0999999999999994E-2</v>
      </c>
      <c r="F10" s="4">
        <v>0.107</v>
      </c>
      <c r="G10" s="4">
        <v>0.13900000000000001</v>
      </c>
      <c r="H10" s="4">
        <v>0.27300000000000002</v>
      </c>
      <c r="I10" s="4">
        <v>0.309</v>
      </c>
      <c r="J10" s="4">
        <v>0.79300000000000004</v>
      </c>
      <c r="K10" s="4">
        <v>1.0609999999999999</v>
      </c>
      <c r="L10" s="4">
        <v>1.839</v>
      </c>
      <c r="M10" s="4">
        <v>2.0489999999999999</v>
      </c>
      <c r="N10" s="4">
        <v>3.54</v>
      </c>
      <c r="O10" s="4">
        <v>4.3479999999999999</v>
      </c>
      <c r="P10" s="4">
        <v>5.0780000000000003</v>
      </c>
      <c r="Q10" s="4">
        <v>6.3970000000000002</v>
      </c>
      <c r="R10" s="4">
        <v>5.383</v>
      </c>
      <c r="S10" s="4">
        <v>4.1790000000000003</v>
      </c>
      <c r="T10" s="4">
        <v>4.609</v>
      </c>
      <c r="U10" s="4">
        <v>4.0430000000000001</v>
      </c>
      <c r="V10" s="4">
        <v>2.5139999999999998</v>
      </c>
      <c r="W10" s="4">
        <v>2.4969999999999999</v>
      </c>
      <c r="X10" s="4">
        <v>1.984</v>
      </c>
      <c r="Y10" s="4">
        <v>1.714</v>
      </c>
      <c r="Z10" s="4">
        <v>1.5580000000000001</v>
      </c>
      <c r="AA10" s="4">
        <v>1.31</v>
      </c>
      <c r="AB10" s="4">
        <v>1.3340000000000001</v>
      </c>
      <c r="AC10" s="4">
        <v>1.27</v>
      </c>
      <c r="AD10" s="4">
        <v>1.109</v>
      </c>
    </row>
    <row r="11" spans="1:30" x14ac:dyDescent="0.25">
      <c r="A11" s="1">
        <v>9</v>
      </c>
      <c r="B11" s="1" t="s">
        <v>2</v>
      </c>
      <c r="C11" s="1" t="s">
        <v>5</v>
      </c>
      <c r="D11" s="4">
        <v>7.5999999999999998E-2</v>
      </c>
      <c r="E11" s="4">
        <v>4.2000000000000003E-2</v>
      </c>
      <c r="F11" s="4">
        <v>6.6000000000000003E-2</v>
      </c>
      <c r="G11" s="4">
        <v>0.128</v>
      </c>
      <c r="H11" s="4">
        <v>0.25600000000000001</v>
      </c>
      <c r="I11" s="4">
        <v>0.313</v>
      </c>
      <c r="J11" s="4">
        <v>0.65</v>
      </c>
      <c r="K11" s="4">
        <v>0.84699999999999998</v>
      </c>
      <c r="L11" s="4">
        <v>1.554</v>
      </c>
      <c r="M11" s="4">
        <v>1.83</v>
      </c>
      <c r="N11" s="4">
        <v>3.2130000000000001</v>
      </c>
      <c r="O11" s="4">
        <v>4.1100000000000003</v>
      </c>
      <c r="P11" s="4">
        <v>4.6369999999999996</v>
      </c>
      <c r="Q11" s="4">
        <v>6.3559999999999999</v>
      </c>
      <c r="R11" s="4">
        <v>5.8710000000000004</v>
      </c>
      <c r="S11" s="4">
        <v>4.41</v>
      </c>
      <c r="T11" s="4">
        <v>4.8310000000000004</v>
      </c>
      <c r="U11" s="4">
        <v>4.1050000000000004</v>
      </c>
      <c r="V11" s="4">
        <v>2.5619999999999998</v>
      </c>
      <c r="W11" s="4">
        <v>2.351</v>
      </c>
      <c r="X11" s="4">
        <v>2.1800000000000002</v>
      </c>
      <c r="Y11" s="4">
        <v>2.0219999999999998</v>
      </c>
      <c r="Z11" s="4">
        <v>1.7789999999999999</v>
      </c>
      <c r="AA11" s="4">
        <v>1.5760000000000001</v>
      </c>
      <c r="AB11" s="4">
        <v>1.4730000000000001</v>
      </c>
      <c r="AC11" s="4">
        <v>1.32</v>
      </c>
      <c r="AD11" s="4">
        <v>1.2190000000000001</v>
      </c>
    </row>
    <row r="12" spans="1:30" x14ac:dyDescent="0.25">
      <c r="A12" s="1">
        <v>10</v>
      </c>
      <c r="B12" s="1" t="s">
        <v>2</v>
      </c>
      <c r="C12" s="1" t="s">
        <v>6</v>
      </c>
      <c r="D12" s="4">
        <v>6.2E-2</v>
      </c>
      <c r="E12" s="4">
        <v>5.7000000000000002E-2</v>
      </c>
      <c r="F12" s="4">
        <v>5.0000000000000001E-3</v>
      </c>
      <c r="G12" s="4">
        <v>2.4E-2</v>
      </c>
      <c r="H12" s="4">
        <v>4.2000000000000003E-2</v>
      </c>
      <c r="I12" s="4">
        <v>1.9E-2</v>
      </c>
      <c r="J12" s="4">
        <v>9.5000000000000001E-2</v>
      </c>
      <c r="K12" s="4">
        <v>0.11600000000000001</v>
      </c>
      <c r="L12" s="4">
        <v>0.14699999999999999</v>
      </c>
      <c r="M12" s="4">
        <v>0.23499999999999999</v>
      </c>
      <c r="N12" s="4">
        <v>0.46600000000000003</v>
      </c>
      <c r="O12" s="4">
        <v>0.59099999999999997</v>
      </c>
      <c r="P12" s="4">
        <v>0.79600000000000004</v>
      </c>
      <c r="Q12" s="4">
        <v>1.3640000000000001</v>
      </c>
      <c r="R12" s="4">
        <v>1.645</v>
      </c>
      <c r="S12" s="4">
        <v>1.4670000000000001</v>
      </c>
      <c r="T12" s="4">
        <v>1.615</v>
      </c>
      <c r="U12" s="4">
        <v>1.5309999999999999</v>
      </c>
      <c r="V12" s="4">
        <v>1.0129999999999999</v>
      </c>
      <c r="W12" s="4">
        <v>0.93700000000000006</v>
      </c>
      <c r="X12" s="4">
        <v>0.82099999999999995</v>
      </c>
      <c r="Y12" s="4">
        <v>0.65</v>
      </c>
      <c r="Z12" s="4">
        <v>0.63700000000000001</v>
      </c>
      <c r="AA12" s="4">
        <v>0.60199999999999998</v>
      </c>
      <c r="AB12" s="4">
        <v>0.62</v>
      </c>
      <c r="AC12" s="4">
        <v>0.51700000000000002</v>
      </c>
      <c r="AD12" s="4">
        <v>0.45100000000000001</v>
      </c>
    </row>
    <row r="13" spans="1:30" x14ac:dyDescent="0.25">
      <c r="A13" s="1">
        <v>11</v>
      </c>
      <c r="B13" s="1" t="s">
        <v>2</v>
      </c>
      <c r="C13" s="1" t="s">
        <v>6</v>
      </c>
      <c r="D13" s="4">
        <v>7.5999999999999998E-2</v>
      </c>
      <c r="E13" s="4">
        <v>3.7999999999999999E-2</v>
      </c>
      <c r="F13" s="4">
        <v>2.4E-2</v>
      </c>
      <c r="G13" s="4">
        <v>7.0999999999999994E-2</v>
      </c>
      <c r="H13" s="4">
        <v>2.8000000000000001E-2</v>
      </c>
      <c r="I13" s="4">
        <v>5.1999999999999998E-2</v>
      </c>
      <c r="J13" s="4">
        <v>9.8000000000000004E-2</v>
      </c>
      <c r="K13" s="4">
        <v>0.16500000000000001</v>
      </c>
      <c r="L13" s="4">
        <v>0.252</v>
      </c>
      <c r="M13" s="4">
        <v>0.38600000000000001</v>
      </c>
      <c r="N13" s="4">
        <v>0.58599999999999997</v>
      </c>
      <c r="O13" s="4">
        <v>1.0740000000000001</v>
      </c>
      <c r="P13" s="4">
        <v>1.2030000000000001</v>
      </c>
      <c r="Q13" s="4">
        <v>1.9339999999999999</v>
      </c>
      <c r="R13" s="4">
        <v>1.6020000000000001</v>
      </c>
      <c r="S13" s="4">
        <v>1.365</v>
      </c>
      <c r="T13" s="4">
        <v>1.458</v>
      </c>
      <c r="U13" s="4">
        <v>1.3640000000000001</v>
      </c>
      <c r="V13" s="4">
        <v>0.85599999999999998</v>
      </c>
      <c r="W13" s="4">
        <v>0.746</v>
      </c>
      <c r="X13" s="4">
        <v>0.70299999999999996</v>
      </c>
      <c r="Y13" s="4">
        <v>0.65200000000000002</v>
      </c>
      <c r="Z13" s="4">
        <v>0.61299999999999999</v>
      </c>
      <c r="AA13" s="4">
        <v>0.58199999999999996</v>
      </c>
      <c r="AB13" s="4">
        <v>0.53300000000000003</v>
      </c>
      <c r="AC13" s="4">
        <v>0.442</v>
      </c>
      <c r="AD13" s="4">
        <v>0.41099999999999998</v>
      </c>
    </row>
    <row r="14" spans="1:30" x14ac:dyDescent="0.25">
      <c r="A14" s="1">
        <v>12</v>
      </c>
      <c r="B14" s="1" t="s">
        <v>2</v>
      </c>
      <c r="C14" s="1" t="s">
        <v>6</v>
      </c>
      <c r="D14" s="4">
        <v>3.4000000000000002E-2</v>
      </c>
      <c r="E14" s="4">
        <v>4.7E-2</v>
      </c>
      <c r="F14" s="4">
        <v>6.2E-2</v>
      </c>
      <c r="G14" s="4">
        <v>1.9E-2</v>
      </c>
      <c r="H14" s="4">
        <v>4.9000000000000002E-2</v>
      </c>
      <c r="I14" s="4">
        <v>5.7000000000000002E-2</v>
      </c>
      <c r="J14" s="4">
        <v>0.123</v>
      </c>
      <c r="K14" s="4">
        <v>0.123</v>
      </c>
      <c r="L14" s="4">
        <v>0.28299999999999997</v>
      </c>
      <c r="M14" s="4">
        <v>0.34899999999999998</v>
      </c>
      <c r="N14" s="4">
        <v>0.59099999999999997</v>
      </c>
      <c r="O14" s="4">
        <v>0.83299999999999996</v>
      </c>
      <c r="P14" s="4">
        <v>1.0860000000000001</v>
      </c>
      <c r="Q14" s="4">
        <v>1.7689999999999999</v>
      </c>
      <c r="R14" s="4">
        <v>1.726</v>
      </c>
      <c r="S14" s="4">
        <v>1.579</v>
      </c>
      <c r="T14" s="4">
        <v>1.468</v>
      </c>
      <c r="U14" s="4">
        <v>1.4430000000000001</v>
      </c>
      <c r="V14" s="4">
        <v>0.91200000000000003</v>
      </c>
      <c r="W14" s="4">
        <v>0.85099999999999998</v>
      </c>
      <c r="X14" s="4">
        <v>0.79700000000000004</v>
      </c>
      <c r="Y14" s="4">
        <v>0.626</v>
      </c>
      <c r="Z14" s="4">
        <v>0.65200000000000002</v>
      </c>
      <c r="AA14" s="4">
        <v>0.61299999999999999</v>
      </c>
      <c r="AB14" s="4">
        <v>0.48499999999999999</v>
      </c>
      <c r="AC14" s="4">
        <v>0.45600000000000002</v>
      </c>
      <c r="AD14" s="4">
        <v>0.38800000000000001</v>
      </c>
    </row>
    <row r="15" spans="1:30" x14ac:dyDescent="0.25">
      <c r="A15" s="1">
        <v>13</v>
      </c>
      <c r="B15" s="1">
        <v>9312</v>
      </c>
      <c r="C15" s="1" t="s">
        <v>3</v>
      </c>
      <c r="D15" s="4">
        <v>0.11600000000000001</v>
      </c>
      <c r="E15" s="4">
        <v>9.4E-2</v>
      </c>
      <c r="F15" s="4">
        <v>0.23799999999999999</v>
      </c>
      <c r="G15" s="4">
        <v>0.33900000000000002</v>
      </c>
      <c r="H15" s="4">
        <v>0.68600000000000005</v>
      </c>
      <c r="I15" s="4">
        <v>1.222</v>
      </c>
      <c r="J15" s="4">
        <v>2.8290000000000002</v>
      </c>
      <c r="K15" s="4">
        <v>3.6110000000000002</v>
      </c>
      <c r="L15" s="4">
        <v>5.2430000000000003</v>
      </c>
      <c r="M15" s="4">
        <v>5.423</v>
      </c>
      <c r="N15" s="4">
        <v>6.1790000000000003</v>
      </c>
      <c r="O15" s="4">
        <v>4.9429999999999996</v>
      </c>
      <c r="P15" s="4">
        <v>5.0529999999999999</v>
      </c>
      <c r="Q15" s="4">
        <v>5.71</v>
      </c>
      <c r="R15" s="4">
        <v>3.7869999999999999</v>
      </c>
      <c r="S15" s="4">
        <v>3.2170000000000001</v>
      </c>
      <c r="T15" s="4">
        <v>2.8370000000000002</v>
      </c>
      <c r="U15" s="4">
        <v>1.673</v>
      </c>
      <c r="V15" s="4">
        <v>2.5230000000000001</v>
      </c>
      <c r="W15" s="4">
        <v>2.7160000000000002</v>
      </c>
      <c r="X15" s="4">
        <v>2.6150000000000002</v>
      </c>
      <c r="Y15" s="4">
        <v>2.3109999999999999</v>
      </c>
      <c r="Z15" s="4">
        <v>1.7150000000000001</v>
      </c>
      <c r="AA15" s="4">
        <v>1.282</v>
      </c>
      <c r="AB15" s="4">
        <v>1.069</v>
      </c>
      <c r="AC15" s="4">
        <v>0.90700000000000003</v>
      </c>
      <c r="AD15" s="4">
        <v>0.74399999999999999</v>
      </c>
    </row>
    <row r="16" spans="1:30" x14ac:dyDescent="0.25">
      <c r="A16" s="1">
        <v>14</v>
      </c>
      <c r="B16" s="1">
        <v>9312</v>
      </c>
      <c r="C16" s="1" t="s">
        <v>3</v>
      </c>
      <c r="D16" s="4">
        <v>0.09</v>
      </c>
      <c r="E16" s="4">
        <v>0.13700000000000001</v>
      </c>
      <c r="F16" s="4">
        <v>0.221</v>
      </c>
      <c r="G16" s="4">
        <v>0.307</v>
      </c>
      <c r="H16" s="4">
        <v>0.67</v>
      </c>
      <c r="I16" s="4">
        <v>1.238</v>
      </c>
      <c r="J16" s="4">
        <v>2.5419999999999998</v>
      </c>
      <c r="K16" s="4">
        <v>3.6789999999999998</v>
      </c>
      <c r="L16" s="4">
        <v>5.4249999999999998</v>
      </c>
      <c r="M16" s="4">
        <v>5.65</v>
      </c>
      <c r="N16" s="4">
        <v>5.6870000000000003</v>
      </c>
      <c r="O16" s="4">
        <v>5.2309999999999999</v>
      </c>
      <c r="P16" s="4">
        <v>5.2720000000000002</v>
      </c>
      <c r="Q16" s="4">
        <v>5.9690000000000003</v>
      </c>
      <c r="R16" s="4">
        <v>3.11</v>
      </c>
      <c r="S16" s="4">
        <v>3.4020000000000001</v>
      </c>
      <c r="T16" s="4">
        <v>2.4289999999999998</v>
      </c>
      <c r="U16" s="4">
        <v>1.6579999999999999</v>
      </c>
      <c r="V16" s="4">
        <v>3.129</v>
      </c>
      <c r="W16" s="4">
        <v>2.887</v>
      </c>
      <c r="X16" s="4">
        <v>2.6960000000000002</v>
      </c>
      <c r="Y16" s="4">
        <v>2.37</v>
      </c>
      <c r="Z16" s="4">
        <v>1.7889999999999999</v>
      </c>
      <c r="AA16" s="4">
        <v>1.4039999999999999</v>
      </c>
      <c r="AB16" s="4">
        <v>1.1859999999999999</v>
      </c>
      <c r="AC16" s="4">
        <v>1.0580000000000001</v>
      </c>
      <c r="AD16" s="4">
        <v>0.747</v>
      </c>
    </row>
    <row r="17" spans="1:30" x14ac:dyDescent="0.25">
      <c r="A17" s="1">
        <v>15</v>
      </c>
      <c r="B17" s="1">
        <v>9312</v>
      </c>
      <c r="C17" s="1" t="s">
        <v>3</v>
      </c>
      <c r="D17" s="4">
        <v>7.0000000000000007E-2</v>
      </c>
      <c r="E17" s="4">
        <v>0.14199999999999999</v>
      </c>
      <c r="F17" s="4">
        <v>0.25</v>
      </c>
      <c r="G17" s="4">
        <v>0.40899999999999997</v>
      </c>
      <c r="H17" s="4">
        <v>0.74099999999999999</v>
      </c>
      <c r="I17" s="4">
        <v>1.35</v>
      </c>
      <c r="J17" s="4">
        <v>2.9169999999999998</v>
      </c>
      <c r="K17" s="4">
        <v>4.0620000000000003</v>
      </c>
      <c r="L17" s="4">
        <v>5.6219999999999999</v>
      </c>
      <c r="M17" s="4">
        <v>5.524</v>
      </c>
      <c r="N17" s="4">
        <v>5.12</v>
      </c>
      <c r="O17" s="4">
        <v>5.194</v>
      </c>
      <c r="P17" s="4">
        <v>5.0640000000000001</v>
      </c>
      <c r="Q17" s="4">
        <v>5.274</v>
      </c>
      <c r="R17" s="4">
        <v>3.0640000000000001</v>
      </c>
      <c r="S17" s="4">
        <v>3.0179999999999998</v>
      </c>
      <c r="T17" s="4">
        <v>1.9830000000000001</v>
      </c>
      <c r="U17" s="4">
        <v>1.4239999999999999</v>
      </c>
      <c r="V17" s="4">
        <v>2.698</v>
      </c>
      <c r="W17" s="4">
        <v>2.512</v>
      </c>
      <c r="X17" s="4">
        <v>2.3420000000000001</v>
      </c>
      <c r="Y17" s="4">
        <v>2.0619999999999998</v>
      </c>
      <c r="Z17" s="4">
        <v>1.486</v>
      </c>
      <c r="AA17" s="4">
        <v>1.18</v>
      </c>
      <c r="AB17" s="4">
        <v>0.96599999999999997</v>
      </c>
      <c r="AC17" s="4">
        <v>0.76900000000000002</v>
      </c>
      <c r="AD17" s="4">
        <v>0.625</v>
      </c>
    </row>
    <row r="18" spans="1:30" x14ac:dyDescent="0.25">
      <c r="A18" s="1">
        <v>16</v>
      </c>
      <c r="B18" s="1">
        <v>9312</v>
      </c>
      <c r="C18" s="1" t="s">
        <v>4</v>
      </c>
      <c r="D18" s="4">
        <v>6.6000000000000003E-2</v>
      </c>
      <c r="E18" s="4">
        <v>2.4E-2</v>
      </c>
      <c r="F18" s="4">
        <v>5.0000000000000001E-3</v>
      </c>
      <c r="G18" s="4">
        <v>1E-3</v>
      </c>
      <c r="H18" s="4">
        <v>3.3000000000000002E-2</v>
      </c>
      <c r="I18" s="4">
        <v>1E-3</v>
      </c>
      <c r="J18" s="4">
        <v>5.0000000000000001E-3</v>
      </c>
      <c r="K18" s="4">
        <v>1.4E-2</v>
      </c>
      <c r="L18" s="4">
        <v>1.9E-2</v>
      </c>
      <c r="M18" s="4">
        <v>4.7E-2</v>
      </c>
      <c r="N18" s="4">
        <v>0.10299999999999999</v>
      </c>
      <c r="O18" s="4">
        <v>9.2999999999999999E-2</v>
      </c>
      <c r="P18" s="4">
        <v>0.14099999999999999</v>
      </c>
      <c r="Q18" s="4">
        <v>0.29599999999999999</v>
      </c>
      <c r="R18" s="4">
        <v>0.36099999999999999</v>
      </c>
      <c r="S18" s="4">
        <v>0.69399999999999995</v>
      </c>
      <c r="T18" s="4">
        <v>1.0920000000000001</v>
      </c>
      <c r="U18" s="4">
        <v>2.7269999999999999</v>
      </c>
      <c r="V18" s="4">
        <v>4.8470000000000004</v>
      </c>
      <c r="W18" s="4">
        <v>4.0289999999999999</v>
      </c>
      <c r="X18" s="4">
        <v>4.3079999999999998</v>
      </c>
      <c r="Y18" s="4">
        <v>3.7610000000000001</v>
      </c>
      <c r="Z18" s="4">
        <v>1.01</v>
      </c>
      <c r="AA18" s="4">
        <v>0.62</v>
      </c>
      <c r="AB18" s="4">
        <v>0.27100000000000002</v>
      </c>
      <c r="AC18" s="4">
        <v>0.129</v>
      </c>
      <c r="AD18" s="4">
        <v>0.11899999999999999</v>
      </c>
    </row>
    <row r="19" spans="1:30" x14ac:dyDescent="0.25">
      <c r="A19" s="1">
        <v>17</v>
      </c>
      <c r="B19" s="1">
        <v>9312</v>
      </c>
      <c r="C19" s="1" t="s">
        <v>4</v>
      </c>
      <c r="D19" s="4">
        <v>6.2E-2</v>
      </c>
      <c r="E19" s="4">
        <v>4.7E-2</v>
      </c>
      <c r="F19" s="4">
        <v>2.4E-2</v>
      </c>
      <c r="G19" s="4">
        <v>1E-3</v>
      </c>
      <c r="H19" s="4">
        <v>1E-3</v>
      </c>
      <c r="I19" s="4">
        <v>8.9999999999999993E-3</v>
      </c>
      <c r="J19" s="4">
        <v>8.9999999999999993E-3</v>
      </c>
      <c r="K19" s="4">
        <v>-2.8000000000000001E-2</v>
      </c>
      <c r="L19" s="4">
        <v>0.01</v>
      </c>
      <c r="M19" s="4">
        <v>3.9E-2</v>
      </c>
      <c r="N19" s="4">
        <v>7.5999999999999998E-2</v>
      </c>
      <c r="O19" s="4">
        <v>7.4999999999999997E-2</v>
      </c>
      <c r="P19" s="4">
        <v>0.14499999999999999</v>
      </c>
      <c r="Q19" s="4">
        <v>0.20899999999999999</v>
      </c>
      <c r="R19" s="4">
        <v>0.35799999999999998</v>
      </c>
      <c r="S19" s="4">
        <v>0.57399999999999995</v>
      </c>
      <c r="T19" s="4">
        <v>0.92300000000000004</v>
      </c>
      <c r="U19" s="4">
        <v>2.4449999999999998</v>
      </c>
      <c r="V19" s="4">
        <v>4.4260000000000002</v>
      </c>
      <c r="W19" s="4">
        <v>3.9430000000000001</v>
      </c>
      <c r="X19" s="4">
        <v>4.2880000000000003</v>
      </c>
      <c r="Y19" s="4">
        <v>4.0010000000000003</v>
      </c>
      <c r="Z19" s="4">
        <v>1.1200000000000001</v>
      </c>
      <c r="AA19" s="4">
        <v>0.77900000000000003</v>
      </c>
      <c r="AB19" s="4">
        <v>0.40899999999999997</v>
      </c>
      <c r="AC19" s="4">
        <v>0.17599999999999999</v>
      </c>
      <c r="AD19" s="4">
        <v>0.105</v>
      </c>
    </row>
    <row r="20" spans="1:30" x14ac:dyDescent="0.25">
      <c r="A20" s="1">
        <v>18</v>
      </c>
      <c r="B20" s="1">
        <v>9312</v>
      </c>
      <c r="C20" s="1" t="s">
        <v>4</v>
      </c>
      <c r="D20" s="4">
        <v>7.0999999999999994E-2</v>
      </c>
      <c r="E20" s="4">
        <v>7.0999999999999994E-2</v>
      </c>
      <c r="F20" s="4">
        <v>3.7999999999999999E-2</v>
      </c>
      <c r="G20" s="4">
        <v>1E-3</v>
      </c>
      <c r="H20" s="4">
        <v>2.8000000000000001E-2</v>
      </c>
      <c r="I20" s="4">
        <v>5.7000000000000002E-2</v>
      </c>
      <c r="J20" s="4">
        <v>3.3000000000000002E-2</v>
      </c>
      <c r="K20" s="4">
        <v>4.7E-2</v>
      </c>
      <c r="L20" s="4">
        <v>7.0000000000000007E-2</v>
      </c>
      <c r="M20" s="4">
        <v>5.6000000000000001E-2</v>
      </c>
      <c r="N20" s="4">
        <v>4.7E-2</v>
      </c>
      <c r="O20" s="4">
        <v>0.113</v>
      </c>
      <c r="P20" s="4">
        <v>0.191</v>
      </c>
      <c r="Q20" s="4">
        <v>0.28100000000000003</v>
      </c>
      <c r="R20" s="4">
        <v>0.45100000000000001</v>
      </c>
      <c r="S20" s="4">
        <v>0.68799999999999994</v>
      </c>
      <c r="T20" s="4">
        <v>1.1080000000000001</v>
      </c>
      <c r="U20" s="4">
        <v>2.9319999999999999</v>
      </c>
      <c r="V20" s="4">
        <v>4.4349999999999996</v>
      </c>
      <c r="W20" s="4">
        <v>3.919</v>
      </c>
      <c r="X20" s="4">
        <v>3.9929999999999999</v>
      </c>
      <c r="Y20" s="4">
        <v>2.8130000000000002</v>
      </c>
      <c r="Z20" s="4">
        <v>0.84799999999999998</v>
      </c>
      <c r="AA20" s="4">
        <v>0.47599999999999998</v>
      </c>
      <c r="AB20" s="4">
        <v>0.214</v>
      </c>
      <c r="AC20" s="4">
        <v>0.13800000000000001</v>
      </c>
      <c r="AD20" s="4">
        <v>8.5000000000000006E-2</v>
      </c>
    </row>
    <row r="21" spans="1:30" x14ac:dyDescent="0.25">
      <c r="A21" s="1">
        <v>19</v>
      </c>
      <c r="B21" s="1">
        <v>9312</v>
      </c>
      <c r="C21" s="1" t="s">
        <v>5</v>
      </c>
      <c r="D21" s="4">
        <v>3.7999999999999999E-2</v>
      </c>
      <c r="E21" s="4">
        <v>4.8000000000000001E-2</v>
      </c>
      <c r="F21" s="4">
        <v>0.108</v>
      </c>
      <c r="G21" s="4">
        <v>7.5999999999999998E-2</v>
      </c>
      <c r="H21" s="4">
        <v>0.183</v>
      </c>
      <c r="I21" s="4">
        <v>0.34699999999999998</v>
      </c>
      <c r="J21" s="4">
        <v>0.71</v>
      </c>
      <c r="K21" s="4">
        <v>1.0629999999999999</v>
      </c>
      <c r="L21" s="4">
        <v>2.0190000000000001</v>
      </c>
      <c r="M21" s="4">
        <v>2.496</v>
      </c>
      <c r="N21" s="4">
        <v>4.1909999999999998</v>
      </c>
      <c r="O21" s="4">
        <v>4.22</v>
      </c>
      <c r="P21" s="4">
        <v>4.0979999999999999</v>
      </c>
      <c r="Q21" s="4">
        <v>3.8439999999999999</v>
      </c>
      <c r="R21" s="4">
        <v>3.0249999999999999</v>
      </c>
      <c r="S21" s="4">
        <v>2.9380000000000002</v>
      </c>
      <c r="T21" s="4">
        <v>2.5169999999999999</v>
      </c>
      <c r="U21" s="4">
        <v>1.7569999999999999</v>
      </c>
      <c r="V21" s="4">
        <v>1.429</v>
      </c>
      <c r="W21" s="4">
        <v>1.1259999999999999</v>
      </c>
      <c r="X21" s="4">
        <v>1.0409999999999999</v>
      </c>
      <c r="Y21" s="4">
        <v>0.93700000000000006</v>
      </c>
      <c r="Z21" s="4">
        <v>0.54300000000000004</v>
      </c>
      <c r="AA21" s="4">
        <v>0.49199999999999999</v>
      </c>
      <c r="AB21" s="4">
        <v>0.41099999999999998</v>
      </c>
      <c r="AC21" s="4">
        <v>0.30099999999999999</v>
      </c>
      <c r="AD21" s="4">
        <v>0.248</v>
      </c>
    </row>
    <row r="22" spans="1:30" x14ac:dyDescent="0.25">
      <c r="A22" s="1">
        <v>20</v>
      </c>
      <c r="B22" s="1">
        <v>9312</v>
      </c>
      <c r="C22" s="1" t="s">
        <v>5</v>
      </c>
      <c r="D22" s="4">
        <v>2.4E-2</v>
      </c>
      <c r="E22" s="4">
        <v>0.08</v>
      </c>
      <c r="F22" s="4">
        <v>0.09</v>
      </c>
      <c r="G22" s="4">
        <v>0.1</v>
      </c>
      <c r="H22" s="4">
        <v>0.13700000000000001</v>
      </c>
      <c r="I22" s="4">
        <v>0.25900000000000001</v>
      </c>
      <c r="J22" s="4">
        <v>0.71199999999999997</v>
      </c>
      <c r="K22" s="4">
        <v>1.0349999999999999</v>
      </c>
      <c r="L22" s="4">
        <v>1.9410000000000001</v>
      </c>
      <c r="M22" s="4">
        <v>2.3719999999999999</v>
      </c>
      <c r="N22" s="4">
        <v>3.9279999999999999</v>
      </c>
      <c r="O22" s="4">
        <v>4.2809999999999997</v>
      </c>
      <c r="P22" s="4">
        <v>4.0549999999999997</v>
      </c>
      <c r="Q22" s="4">
        <v>3.8969999999999998</v>
      </c>
      <c r="R22" s="4">
        <v>3.157</v>
      </c>
      <c r="S22" s="4">
        <v>2.9569999999999999</v>
      </c>
      <c r="T22" s="4">
        <v>2.48</v>
      </c>
      <c r="U22" s="4">
        <v>1.526</v>
      </c>
      <c r="V22" s="4">
        <v>1.2689999999999999</v>
      </c>
      <c r="W22" s="4">
        <v>1.1439999999999999</v>
      </c>
      <c r="X22" s="4">
        <v>1.0529999999999999</v>
      </c>
      <c r="Y22" s="4">
        <v>0.89200000000000002</v>
      </c>
      <c r="Z22" s="4">
        <v>0.64200000000000002</v>
      </c>
      <c r="AA22" s="4">
        <v>0.48599999999999999</v>
      </c>
      <c r="AB22" s="4">
        <v>0.42499999999999999</v>
      </c>
      <c r="AC22" s="4">
        <v>0.315</v>
      </c>
      <c r="AD22" s="4">
        <v>0.27200000000000002</v>
      </c>
    </row>
    <row r="23" spans="1:30" x14ac:dyDescent="0.25">
      <c r="A23" s="1">
        <v>21</v>
      </c>
      <c r="B23" s="1">
        <v>9312</v>
      </c>
      <c r="C23" s="1" t="s">
        <v>5</v>
      </c>
      <c r="D23" s="4">
        <v>7.5999999999999998E-2</v>
      </c>
      <c r="E23" s="4">
        <v>6.6000000000000003E-2</v>
      </c>
      <c r="F23" s="4">
        <v>6.7000000000000004E-2</v>
      </c>
      <c r="G23" s="4">
        <v>5.1999999999999998E-2</v>
      </c>
      <c r="H23" s="4">
        <v>0.154</v>
      </c>
      <c r="I23" s="4">
        <v>0.28899999999999998</v>
      </c>
      <c r="J23" s="4">
        <v>0.67100000000000004</v>
      </c>
      <c r="K23" s="4">
        <v>0.95199999999999996</v>
      </c>
      <c r="L23" s="4">
        <v>1.8839999999999999</v>
      </c>
      <c r="M23" s="4">
        <v>2.2149999999999999</v>
      </c>
      <c r="N23" s="4">
        <v>4.1429999999999998</v>
      </c>
      <c r="O23" s="4">
        <v>4.3099999999999996</v>
      </c>
      <c r="P23" s="4">
        <v>4.3540000000000001</v>
      </c>
      <c r="Q23" s="4">
        <v>4.1429999999999998</v>
      </c>
      <c r="R23" s="4">
        <v>3.31</v>
      </c>
      <c r="S23" s="4">
        <v>3.2869999999999999</v>
      </c>
      <c r="T23" s="4">
        <v>2.76</v>
      </c>
      <c r="U23" s="4">
        <v>1.9490000000000001</v>
      </c>
      <c r="V23" s="4">
        <v>1.5840000000000001</v>
      </c>
      <c r="W23" s="4">
        <v>1.2310000000000001</v>
      </c>
      <c r="X23" s="4">
        <v>1.246</v>
      </c>
      <c r="Y23" s="4">
        <v>1.111</v>
      </c>
      <c r="Z23" s="4">
        <v>0.82499999999999996</v>
      </c>
      <c r="AA23" s="4">
        <v>0.622</v>
      </c>
      <c r="AB23" s="4">
        <v>0.53700000000000003</v>
      </c>
      <c r="AC23" s="4">
        <v>0.40300000000000002</v>
      </c>
      <c r="AD23" s="4">
        <v>0.378</v>
      </c>
    </row>
    <row r="24" spans="1:30" x14ac:dyDescent="0.25">
      <c r="A24" s="1">
        <v>22</v>
      </c>
      <c r="B24" s="1">
        <v>9312</v>
      </c>
      <c r="C24" s="1" t="s">
        <v>6</v>
      </c>
      <c r="D24" s="4">
        <v>4.2999999999999997E-2</v>
      </c>
      <c r="E24" s="4">
        <v>7.0000000000000007E-2</v>
      </c>
      <c r="F24" s="4">
        <v>7.3999999999999996E-2</v>
      </c>
      <c r="G24" s="4">
        <v>7.0999999999999994E-2</v>
      </c>
      <c r="H24" s="4">
        <v>0.17499999999999999</v>
      </c>
      <c r="I24" s="4">
        <v>0.27300000000000002</v>
      </c>
      <c r="J24" s="4">
        <v>0.60499999999999998</v>
      </c>
      <c r="K24" s="4">
        <v>1.0840000000000001</v>
      </c>
      <c r="L24" s="4">
        <v>0.88800000000000001</v>
      </c>
      <c r="M24" s="4">
        <v>0.877</v>
      </c>
      <c r="N24" s="4">
        <v>0.66600000000000004</v>
      </c>
      <c r="O24" s="4">
        <v>0.752</v>
      </c>
      <c r="P24" s="4">
        <v>0.71499999999999997</v>
      </c>
      <c r="Q24" s="4">
        <v>0.67300000000000004</v>
      </c>
      <c r="R24" s="4">
        <v>0.56499999999999995</v>
      </c>
      <c r="S24" s="4">
        <v>0.51700000000000002</v>
      </c>
      <c r="T24" s="4">
        <v>0.32800000000000001</v>
      </c>
      <c r="U24" s="4">
        <v>0.24399999999999999</v>
      </c>
      <c r="V24" s="4">
        <v>0.189</v>
      </c>
      <c r="W24" s="4">
        <v>0.159</v>
      </c>
      <c r="X24" s="4">
        <v>0.16300000000000001</v>
      </c>
      <c r="Y24" s="4">
        <v>0.128</v>
      </c>
      <c r="Z24" s="4">
        <v>0.128</v>
      </c>
      <c r="AA24" s="4">
        <v>8.5000000000000006E-2</v>
      </c>
      <c r="AB24" s="4">
        <v>1.4E-2</v>
      </c>
      <c r="AC24" s="4">
        <v>8.5999999999999993E-2</v>
      </c>
      <c r="AD24" s="4">
        <v>6.3E-2</v>
      </c>
    </row>
    <row r="25" spans="1:30" x14ac:dyDescent="0.25">
      <c r="A25" s="1">
        <v>23</v>
      </c>
      <c r="B25" s="1">
        <v>9312</v>
      </c>
      <c r="C25" s="1" t="s">
        <v>6</v>
      </c>
      <c r="D25" s="4">
        <v>4.8000000000000001E-2</v>
      </c>
      <c r="E25" s="4">
        <v>6.6000000000000003E-2</v>
      </c>
      <c r="F25" s="4">
        <v>0.11700000000000001</v>
      </c>
      <c r="G25" s="4">
        <v>8.1000000000000003E-2</v>
      </c>
      <c r="H25" s="4">
        <v>0.11700000000000001</v>
      </c>
      <c r="I25" s="4">
        <v>0.32100000000000001</v>
      </c>
      <c r="J25" s="4">
        <v>0.58599999999999997</v>
      </c>
      <c r="K25" s="4">
        <v>0.89600000000000002</v>
      </c>
      <c r="L25" s="4">
        <v>1.022</v>
      </c>
      <c r="M25" s="4">
        <v>0.90900000000000003</v>
      </c>
      <c r="N25" s="4">
        <v>0.73</v>
      </c>
      <c r="O25" s="4">
        <v>0.91800000000000004</v>
      </c>
      <c r="P25" s="4">
        <v>0.89800000000000002</v>
      </c>
      <c r="Q25" s="4">
        <v>0.79400000000000004</v>
      </c>
      <c r="R25" s="4">
        <v>0.69</v>
      </c>
      <c r="S25" s="4">
        <v>0.63200000000000001</v>
      </c>
      <c r="T25" s="4">
        <v>0.48199999999999998</v>
      </c>
      <c r="U25" s="4">
        <v>0.33400000000000002</v>
      </c>
      <c r="V25" s="4">
        <v>0.23699999999999999</v>
      </c>
      <c r="W25" s="4">
        <v>0.27600000000000002</v>
      </c>
      <c r="X25" s="4">
        <v>0.221</v>
      </c>
      <c r="Y25" s="4">
        <v>0.21</v>
      </c>
      <c r="Z25" s="4">
        <v>0.109</v>
      </c>
      <c r="AA25" s="4">
        <v>0.115</v>
      </c>
      <c r="AB25" s="4">
        <v>7.5999999999999998E-2</v>
      </c>
      <c r="AC25" s="4">
        <v>0.1</v>
      </c>
      <c r="AD25" s="4">
        <v>5.8000000000000003E-2</v>
      </c>
    </row>
    <row r="26" spans="1:30" x14ac:dyDescent="0.25">
      <c r="A26" s="1">
        <v>24</v>
      </c>
      <c r="B26" s="1">
        <v>9312</v>
      </c>
      <c r="C26" s="1" t="s">
        <v>6</v>
      </c>
      <c r="D26" s="4">
        <v>3.3000000000000002E-2</v>
      </c>
      <c r="E26" s="4">
        <v>5.1999999999999998E-2</v>
      </c>
      <c r="F26" s="4">
        <v>0.113</v>
      </c>
      <c r="G26" s="4">
        <v>9.4E-2</v>
      </c>
      <c r="H26" s="4">
        <v>0.185</v>
      </c>
      <c r="I26" s="4">
        <v>0.309</v>
      </c>
      <c r="J26" s="4">
        <v>0.63600000000000001</v>
      </c>
      <c r="K26" s="4">
        <v>0.96199999999999997</v>
      </c>
      <c r="L26" s="4">
        <v>0.98799999999999999</v>
      </c>
      <c r="M26" s="4">
        <v>1.01</v>
      </c>
      <c r="N26" s="4">
        <v>0.76400000000000001</v>
      </c>
      <c r="O26" s="4">
        <v>0.871</v>
      </c>
      <c r="P26" s="4">
        <v>0.76600000000000001</v>
      </c>
      <c r="Q26" s="4">
        <v>0.78800000000000003</v>
      </c>
      <c r="R26" s="4">
        <v>0.73799999999999999</v>
      </c>
      <c r="S26" s="4">
        <v>0.60499999999999998</v>
      </c>
      <c r="T26" s="4">
        <v>0.53800000000000003</v>
      </c>
      <c r="U26" s="4">
        <v>0.35499999999999998</v>
      </c>
      <c r="V26" s="4">
        <v>0.33100000000000002</v>
      </c>
      <c r="W26" s="4">
        <v>0.23300000000000001</v>
      </c>
      <c r="X26" s="4">
        <v>0.217</v>
      </c>
      <c r="Y26" s="4">
        <v>0.20799999999999999</v>
      </c>
      <c r="Z26" s="4">
        <v>0.13700000000000001</v>
      </c>
      <c r="AA26" s="4">
        <v>9.4E-2</v>
      </c>
      <c r="AB26" s="4">
        <v>0.11899999999999999</v>
      </c>
      <c r="AC26" s="4">
        <v>8.5999999999999993E-2</v>
      </c>
      <c r="AD26" s="4">
        <v>8.5999999999999993E-2</v>
      </c>
    </row>
    <row r="27" spans="1:30" x14ac:dyDescent="0.25">
      <c r="A27" s="1">
        <v>25</v>
      </c>
      <c r="B27" s="1">
        <v>9313</v>
      </c>
      <c r="C27" s="1" t="s">
        <v>3</v>
      </c>
      <c r="D27" s="4">
        <v>0.08</v>
      </c>
      <c r="E27" s="4">
        <v>0.105</v>
      </c>
      <c r="F27" s="4">
        <v>0.17100000000000001</v>
      </c>
      <c r="G27" s="4">
        <v>0.32800000000000001</v>
      </c>
      <c r="H27" s="4">
        <v>0.54800000000000004</v>
      </c>
      <c r="I27" s="4">
        <v>0.92600000000000005</v>
      </c>
      <c r="J27" s="4">
        <v>1.88</v>
      </c>
      <c r="K27" s="4">
        <v>2.1389999999999998</v>
      </c>
      <c r="L27" s="4">
        <v>3.0819999999999999</v>
      </c>
      <c r="M27" s="4">
        <v>3.1389999999999998</v>
      </c>
      <c r="N27" s="4">
        <v>2.7010000000000001</v>
      </c>
      <c r="O27" s="4">
        <v>2.7730000000000001</v>
      </c>
      <c r="P27" s="4">
        <v>2.7290000000000001</v>
      </c>
      <c r="Q27" s="4">
        <v>2.8029999999999999</v>
      </c>
      <c r="R27" s="4">
        <v>2.702</v>
      </c>
      <c r="S27" s="4">
        <v>2.5019999999999998</v>
      </c>
      <c r="T27" s="4">
        <v>2.6040000000000001</v>
      </c>
      <c r="U27" s="4">
        <v>1.99</v>
      </c>
      <c r="V27" s="4">
        <v>2.0870000000000002</v>
      </c>
      <c r="W27" s="4">
        <v>2.1019999999999999</v>
      </c>
      <c r="X27" s="4">
        <v>1.84</v>
      </c>
      <c r="Y27" s="4">
        <v>1.764</v>
      </c>
      <c r="Z27" s="4">
        <v>1.3939999999999999</v>
      </c>
      <c r="AA27" s="4">
        <v>1.1040000000000001</v>
      </c>
      <c r="AB27" s="4">
        <v>0.97</v>
      </c>
      <c r="AC27" s="4">
        <v>0.72699999999999998</v>
      </c>
      <c r="AD27" s="4">
        <v>0.53</v>
      </c>
    </row>
    <row r="28" spans="1:30" x14ac:dyDescent="0.25">
      <c r="A28" s="1">
        <v>26</v>
      </c>
      <c r="B28" s="1">
        <v>9313</v>
      </c>
      <c r="C28" s="1" t="s">
        <v>3</v>
      </c>
      <c r="D28" s="4">
        <v>9.5000000000000001E-2</v>
      </c>
      <c r="E28" s="4">
        <v>0.155</v>
      </c>
      <c r="F28" s="4">
        <v>0.254</v>
      </c>
      <c r="G28" s="4">
        <v>0.32300000000000001</v>
      </c>
      <c r="H28" s="4">
        <v>0.60699999999999998</v>
      </c>
      <c r="I28" s="4">
        <v>0.94</v>
      </c>
      <c r="J28" s="4">
        <v>1.907</v>
      </c>
      <c r="K28" s="4">
        <v>2.2210000000000001</v>
      </c>
      <c r="L28" s="4">
        <v>3.056</v>
      </c>
      <c r="M28" s="4">
        <v>3.2269999999999999</v>
      </c>
      <c r="N28" s="4">
        <v>2.7589999999999999</v>
      </c>
      <c r="O28" s="4">
        <v>2.9430000000000001</v>
      </c>
      <c r="P28" s="4">
        <v>2.8220000000000001</v>
      </c>
      <c r="Q28" s="4">
        <v>2.6549999999999998</v>
      </c>
      <c r="R28" s="4">
        <v>2.7970000000000002</v>
      </c>
      <c r="S28" s="4">
        <v>2.669</v>
      </c>
      <c r="T28" s="4">
        <v>2.5630000000000002</v>
      </c>
      <c r="U28" s="4">
        <v>2.069</v>
      </c>
      <c r="V28" s="4">
        <v>1.96</v>
      </c>
      <c r="W28" s="4">
        <v>2.1080000000000001</v>
      </c>
      <c r="X28" s="4">
        <v>1.766</v>
      </c>
      <c r="Y28" s="4">
        <v>1.5489999999999999</v>
      </c>
      <c r="Z28" s="4">
        <v>1.3180000000000001</v>
      </c>
      <c r="AA28" s="4">
        <v>1.004</v>
      </c>
      <c r="AB28" s="4">
        <v>0.753</v>
      </c>
      <c r="AC28" s="4">
        <v>0.70899999999999996</v>
      </c>
      <c r="AD28" s="4">
        <v>0.46500000000000002</v>
      </c>
    </row>
    <row r="29" spans="1:30" x14ac:dyDescent="0.25">
      <c r="A29" s="1">
        <v>27</v>
      </c>
      <c r="B29" s="1">
        <v>9313</v>
      </c>
      <c r="C29" s="1" t="s">
        <v>3</v>
      </c>
      <c r="D29" s="4">
        <v>8.6999999999999994E-2</v>
      </c>
      <c r="E29" s="4">
        <v>0.151</v>
      </c>
      <c r="F29" s="4">
        <v>0.23400000000000001</v>
      </c>
      <c r="G29" s="4">
        <v>0.375</v>
      </c>
      <c r="H29" s="4">
        <v>0.64200000000000002</v>
      </c>
      <c r="I29" s="4">
        <v>0.996</v>
      </c>
      <c r="J29" s="4">
        <v>1.8819999999999999</v>
      </c>
      <c r="K29" s="4">
        <v>2.339</v>
      </c>
      <c r="L29" s="4">
        <v>2.9319999999999999</v>
      </c>
      <c r="M29" s="4">
        <v>3.3159999999999998</v>
      </c>
      <c r="N29" s="4">
        <v>2.661</v>
      </c>
      <c r="O29" s="4">
        <v>3.016</v>
      </c>
      <c r="P29" s="4">
        <v>2.7719999999999998</v>
      </c>
      <c r="Q29" s="4">
        <v>2.6379999999999999</v>
      </c>
      <c r="R29" s="4">
        <v>2.5129999999999999</v>
      </c>
      <c r="S29" s="4">
        <v>2.5310000000000001</v>
      </c>
      <c r="T29" s="4">
        <v>2.399</v>
      </c>
      <c r="U29" s="4">
        <v>2.06</v>
      </c>
      <c r="V29" s="4">
        <v>1.944</v>
      </c>
      <c r="W29" s="4">
        <v>1.7909999999999999</v>
      </c>
      <c r="X29" s="4">
        <v>1.5629999999999999</v>
      </c>
      <c r="Y29" s="4">
        <v>1.395</v>
      </c>
      <c r="Z29" s="4">
        <v>1.002</v>
      </c>
      <c r="AA29" s="4">
        <v>0.73899999999999999</v>
      </c>
      <c r="AB29" s="4">
        <v>0.623</v>
      </c>
      <c r="AC29" s="4">
        <v>0.48399999999999999</v>
      </c>
      <c r="AD29" s="4">
        <v>0.375</v>
      </c>
    </row>
    <row r="30" spans="1:30" x14ac:dyDescent="0.25">
      <c r="A30" s="1">
        <v>28</v>
      </c>
      <c r="B30" s="1">
        <v>9313</v>
      </c>
      <c r="C30" s="1" t="s">
        <v>4</v>
      </c>
      <c r="D30" s="4">
        <v>0.09</v>
      </c>
      <c r="E30" s="4">
        <v>0.13200000000000001</v>
      </c>
      <c r="F30" s="4">
        <v>0.23100000000000001</v>
      </c>
      <c r="G30" s="4">
        <v>0.23100000000000001</v>
      </c>
      <c r="H30" s="4">
        <v>0.46400000000000002</v>
      </c>
      <c r="I30" s="4">
        <v>0.84799999999999998</v>
      </c>
      <c r="J30" s="4">
        <v>1.6259999999999999</v>
      </c>
      <c r="K30" s="4">
        <v>2.008</v>
      </c>
      <c r="L30" s="4">
        <v>2.456</v>
      </c>
      <c r="M30" s="4">
        <v>2.3679999999999999</v>
      </c>
      <c r="N30" s="4">
        <v>0.58199999999999996</v>
      </c>
      <c r="O30" s="4">
        <v>0.35899999999999999</v>
      </c>
      <c r="P30" s="4">
        <v>0.23100000000000001</v>
      </c>
      <c r="Q30" s="4">
        <v>0.14599999999999999</v>
      </c>
      <c r="R30" s="4">
        <v>9.4E-2</v>
      </c>
      <c r="S30" s="4">
        <v>0.13700000000000001</v>
      </c>
      <c r="T30" s="4">
        <v>8.2000000000000003E-2</v>
      </c>
      <c r="U30" s="4">
        <v>5.7000000000000002E-2</v>
      </c>
      <c r="V30" s="4">
        <v>3.3000000000000002E-2</v>
      </c>
      <c r="W30" s="4">
        <v>5.6000000000000001E-2</v>
      </c>
      <c r="X30" s="4">
        <v>6.6000000000000003E-2</v>
      </c>
      <c r="Y30" s="4">
        <v>5.0000000000000001E-3</v>
      </c>
      <c r="Z30" s="4">
        <v>3.3000000000000002E-2</v>
      </c>
      <c r="AA30" s="4">
        <v>2.8000000000000001E-2</v>
      </c>
      <c r="AB30" s="4">
        <v>3.7999999999999999E-2</v>
      </c>
      <c r="AC30" s="4">
        <v>1.9E-2</v>
      </c>
      <c r="AD30" s="4">
        <v>1.9E-2</v>
      </c>
    </row>
    <row r="31" spans="1:30" x14ac:dyDescent="0.25">
      <c r="A31" s="1">
        <v>29</v>
      </c>
      <c r="B31" s="1">
        <v>9313</v>
      </c>
      <c r="C31" s="1" t="s">
        <v>4</v>
      </c>
      <c r="D31" s="4">
        <v>0.105</v>
      </c>
      <c r="E31" s="4">
        <v>0.108</v>
      </c>
      <c r="F31" s="4">
        <v>0.216</v>
      </c>
      <c r="G31" s="4">
        <v>0.315</v>
      </c>
      <c r="H31" s="4">
        <v>0.56499999999999995</v>
      </c>
      <c r="I31" s="4">
        <v>0.90200000000000002</v>
      </c>
      <c r="J31" s="4">
        <v>1.6359999999999999</v>
      </c>
      <c r="K31" s="4">
        <v>2.1030000000000002</v>
      </c>
      <c r="L31" s="4">
        <v>2.2549999999999999</v>
      </c>
      <c r="M31" s="4">
        <v>2.1930000000000001</v>
      </c>
      <c r="N31" s="4">
        <v>0.57999999999999996</v>
      </c>
      <c r="O31" s="4">
        <v>0.373</v>
      </c>
      <c r="P31" s="4">
        <v>0.21199999999999999</v>
      </c>
      <c r="Q31" s="4">
        <v>0.13300000000000001</v>
      </c>
      <c r="R31" s="4">
        <v>0.129</v>
      </c>
      <c r="S31" s="4">
        <v>8.1000000000000003E-2</v>
      </c>
      <c r="T31" s="4">
        <v>5.7000000000000002E-2</v>
      </c>
      <c r="U31" s="4">
        <v>1.9E-2</v>
      </c>
      <c r="V31" s="4">
        <v>5.0000000000000001E-3</v>
      </c>
      <c r="W31" s="4">
        <v>4.8000000000000001E-2</v>
      </c>
      <c r="X31" s="4">
        <v>3.7999999999999999E-2</v>
      </c>
      <c r="Y31" s="4">
        <v>5.7000000000000002E-2</v>
      </c>
      <c r="Z31" s="4">
        <v>5.0000000000000001E-3</v>
      </c>
      <c r="AA31" s="4">
        <v>0</v>
      </c>
      <c r="AB31" s="4">
        <v>3.7999999999999999E-2</v>
      </c>
      <c r="AC31" s="4">
        <v>3.7999999999999999E-2</v>
      </c>
      <c r="AD31" s="4">
        <v>0.01</v>
      </c>
    </row>
    <row r="32" spans="1:30" x14ac:dyDescent="0.25">
      <c r="A32" s="1">
        <v>30</v>
      </c>
      <c r="B32" s="1">
        <v>9313</v>
      </c>
      <c r="C32" s="1" t="s">
        <v>4</v>
      </c>
      <c r="D32" s="4">
        <v>0.123</v>
      </c>
      <c r="E32" s="4">
        <v>0.109</v>
      </c>
      <c r="F32" s="4">
        <v>0.24099999999999999</v>
      </c>
      <c r="G32" s="4">
        <v>0.28100000000000003</v>
      </c>
      <c r="H32" s="4">
        <v>0.49399999999999999</v>
      </c>
      <c r="I32" s="4">
        <v>0.81799999999999995</v>
      </c>
      <c r="J32" s="4">
        <v>1.595</v>
      </c>
      <c r="K32" s="4">
        <v>2.0880000000000001</v>
      </c>
      <c r="L32" s="4">
        <v>2.3730000000000002</v>
      </c>
      <c r="M32" s="4">
        <v>2.1680000000000001</v>
      </c>
      <c r="N32" s="4">
        <v>0.68300000000000005</v>
      </c>
      <c r="O32" s="4">
        <v>0.38200000000000001</v>
      </c>
      <c r="P32" s="4">
        <v>0.23400000000000001</v>
      </c>
      <c r="Q32" s="4">
        <v>0.12</v>
      </c>
      <c r="R32" s="4">
        <v>6.7000000000000004E-2</v>
      </c>
      <c r="S32" s="4">
        <v>9.1999999999999998E-2</v>
      </c>
      <c r="T32" s="4">
        <v>5.1999999999999998E-2</v>
      </c>
      <c r="U32" s="4">
        <v>3.3000000000000002E-2</v>
      </c>
      <c r="V32" s="4">
        <v>2.8000000000000001E-2</v>
      </c>
      <c r="W32" s="4">
        <v>1.9E-2</v>
      </c>
      <c r="X32" s="4">
        <v>1.4E-2</v>
      </c>
      <c r="Y32" s="4">
        <v>1.4E-2</v>
      </c>
      <c r="Z32" s="4">
        <v>1.9E-2</v>
      </c>
      <c r="AA32" s="4">
        <v>8.9999999999999993E-3</v>
      </c>
      <c r="AB32" s="4">
        <v>0.01</v>
      </c>
      <c r="AC32" s="4">
        <v>1.4E-2</v>
      </c>
      <c r="AD32" s="4">
        <v>2.4E-2</v>
      </c>
    </row>
    <row r="33" spans="1:30" x14ac:dyDescent="0.25">
      <c r="A33" s="1">
        <v>31</v>
      </c>
      <c r="B33" s="1">
        <v>9313</v>
      </c>
      <c r="C33" s="1" t="s">
        <v>5</v>
      </c>
      <c r="D33" s="4">
        <v>3.7999999999999999E-2</v>
      </c>
      <c r="E33" s="4">
        <v>0.122</v>
      </c>
      <c r="F33" s="4">
        <v>0.221</v>
      </c>
      <c r="G33" s="4">
        <v>0.34100000000000003</v>
      </c>
      <c r="H33" s="4">
        <v>0.59799999999999998</v>
      </c>
      <c r="I33" s="4">
        <v>0.91</v>
      </c>
      <c r="J33" s="4">
        <v>1.6819999999999999</v>
      </c>
      <c r="K33" s="4">
        <v>2.1080000000000001</v>
      </c>
      <c r="L33" s="4">
        <v>2.4700000000000002</v>
      </c>
      <c r="M33" s="4">
        <v>2.4009999999999998</v>
      </c>
      <c r="N33" s="4">
        <v>1.35</v>
      </c>
      <c r="O33" s="4">
        <v>0.71399999999999997</v>
      </c>
      <c r="P33" s="4">
        <v>0.46</v>
      </c>
      <c r="Q33" s="4">
        <v>0.30599999999999999</v>
      </c>
      <c r="R33" s="4">
        <v>0.253</v>
      </c>
      <c r="S33" s="4">
        <v>0.13900000000000001</v>
      </c>
      <c r="T33" s="4">
        <v>0.115</v>
      </c>
      <c r="U33" s="4">
        <v>9.4E-2</v>
      </c>
      <c r="V33" s="4">
        <v>4.2999999999999997E-2</v>
      </c>
      <c r="W33" s="4">
        <v>6.2E-2</v>
      </c>
      <c r="X33" s="4">
        <v>5.2999999999999999E-2</v>
      </c>
      <c r="Y33" s="4">
        <v>3.7999999999999999E-2</v>
      </c>
      <c r="Z33" s="4">
        <v>4.8000000000000001E-2</v>
      </c>
      <c r="AA33" s="4">
        <v>1.9E-2</v>
      </c>
      <c r="AB33" s="4">
        <v>4.2999999999999997E-2</v>
      </c>
      <c r="AC33" s="4">
        <v>3.7999999999999999E-2</v>
      </c>
      <c r="AD33" s="4">
        <v>0.01</v>
      </c>
    </row>
    <row r="34" spans="1:30" x14ac:dyDescent="0.25">
      <c r="A34" s="1">
        <v>32</v>
      </c>
      <c r="B34" s="1">
        <v>9313</v>
      </c>
      <c r="C34" s="1" t="s">
        <v>5</v>
      </c>
      <c r="D34" s="4">
        <v>8.5000000000000006E-2</v>
      </c>
      <c r="E34" s="4">
        <v>0.128</v>
      </c>
      <c r="F34" s="4">
        <v>0.16</v>
      </c>
      <c r="G34" s="4">
        <v>0.34699999999999998</v>
      </c>
      <c r="H34" s="4">
        <v>0.53600000000000003</v>
      </c>
      <c r="I34" s="4">
        <v>0.98499999999999999</v>
      </c>
      <c r="J34" s="4">
        <v>1.6879999999999999</v>
      </c>
      <c r="K34" s="4">
        <v>2.1909999999999998</v>
      </c>
      <c r="L34" s="4">
        <v>2.4830000000000001</v>
      </c>
      <c r="M34" s="4">
        <v>2.41</v>
      </c>
      <c r="N34" s="4">
        <v>1.9670000000000001</v>
      </c>
      <c r="O34" s="4">
        <v>1.4410000000000001</v>
      </c>
      <c r="P34" s="4">
        <v>0.97499999999999998</v>
      </c>
      <c r="Q34" s="4">
        <v>0.67</v>
      </c>
      <c r="R34" s="4">
        <v>0.36</v>
      </c>
      <c r="S34" s="4">
        <v>0.188</v>
      </c>
      <c r="T34" s="4">
        <v>0.16600000000000001</v>
      </c>
      <c r="U34" s="4">
        <v>6.0999999999999999E-2</v>
      </c>
      <c r="V34" s="4">
        <v>4.7E-2</v>
      </c>
      <c r="W34" s="4">
        <v>6.3E-2</v>
      </c>
      <c r="X34" s="4">
        <v>2.9000000000000001E-2</v>
      </c>
      <c r="Y34" s="4">
        <v>4.8000000000000001E-2</v>
      </c>
      <c r="Z34" s="4">
        <v>4.8000000000000001E-2</v>
      </c>
      <c r="AA34" s="4">
        <v>5.0000000000000001E-3</v>
      </c>
      <c r="AB34" s="4">
        <v>7.0999999999999994E-2</v>
      </c>
      <c r="AC34" s="4">
        <v>2.4E-2</v>
      </c>
      <c r="AD34" s="4">
        <v>2.4E-2</v>
      </c>
    </row>
    <row r="35" spans="1:30" x14ac:dyDescent="0.25">
      <c r="A35" s="1">
        <v>33</v>
      </c>
      <c r="B35" s="1">
        <v>9313</v>
      </c>
      <c r="C35" s="1" t="s">
        <v>5</v>
      </c>
      <c r="D35" s="4">
        <v>0.10100000000000001</v>
      </c>
      <c r="E35" s="4">
        <v>0.14099999999999999</v>
      </c>
      <c r="F35" s="4">
        <v>0.24</v>
      </c>
      <c r="G35" s="4">
        <v>0.29399999999999998</v>
      </c>
      <c r="H35" s="4">
        <v>0.48899999999999999</v>
      </c>
      <c r="I35" s="4">
        <v>0.77400000000000002</v>
      </c>
      <c r="J35" s="4">
        <v>1.6120000000000001</v>
      </c>
      <c r="K35" s="4">
        <v>2.0880000000000001</v>
      </c>
      <c r="L35" s="4">
        <v>2.3330000000000002</v>
      </c>
      <c r="M35" s="4">
        <v>2.302</v>
      </c>
      <c r="N35" s="4">
        <v>1.6120000000000001</v>
      </c>
      <c r="O35" s="4">
        <v>0.86799999999999999</v>
      </c>
      <c r="P35" s="4">
        <v>0.62</v>
      </c>
      <c r="Q35" s="4">
        <v>0.34100000000000003</v>
      </c>
      <c r="R35" s="4">
        <v>0.214</v>
      </c>
      <c r="S35" s="4">
        <v>0.222</v>
      </c>
      <c r="T35" s="4">
        <v>0.16600000000000001</v>
      </c>
      <c r="U35" s="4">
        <v>3.7999999999999999E-2</v>
      </c>
      <c r="V35" s="4">
        <v>2.4E-2</v>
      </c>
      <c r="W35" s="4">
        <v>4.2999999999999997E-2</v>
      </c>
      <c r="X35" s="4">
        <v>3.7999999999999999E-2</v>
      </c>
      <c r="Y35" s="4">
        <v>5.8999999999999997E-2</v>
      </c>
      <c r="Z35" s="4">
        <v>4.2999999999999997E-2</v>
      </c>
      <c r="AA35" s="4">
        <v>3.3000000000000002E-2</v>
      </c>
      <c r="AB35" s="4">
        <v>1.4E-2</v>
      </c>
      <c r="AC35" s="4">
        <v>2.8000000000000001E-2</v>
      </c>
      <c r="AD35" s="4">
        <v>1.4E-2</v>
      </c>
    </row>
    <row r="36" spans="1:30" x14ac:dyDescent="0.25">
      <c r="A36" s="1">
        <v>34</v>
      </c>
      <c r="B36" s="1">
        <v>9313</v>
      </c>
      <c r="C36" s="1" t="s">
        <v>6</v>
      </c>
      <c r="D36" s="4">
        <v>8.1000000000000003E-2</v>
      </c>
      <c r="E36" s="4">
        <v>3.3000000000000002E-2</v>
      </c>
      <c r="F36" s="4">
        <v>4.8000000000000001E-2</v>
      </c>
      <c r="G36" s="4">
        <v>5.1999999999999998E-2</v>
      </c>
      <c r="H36" s="4">
        <v>2.4E-2</v>
      </c>
      <c r="I36" s="4">
        <v>5.1999999999999998E-2</v>
      </c>
      <c r="J36" s="4">
        <v>0.15</v>
      </c>
      <c r="K36" s="4">
        <v>0.20200000000000001</v>
      </c>
      <c r="L36" s="4">
        <v>0.34</v>
      </c>
      <c r="M36" s="4">
        <v>0.45500000000000002</v>
      </c>
      <c r="N36" s="4">
        <v>0.64100000000000001</v>
      </c>
      <c r="O36" s="4">
        <v>0.82699999999999996</v>
      </c>
      <c r="P36" s="4">
        <v>0.63800000000000001</v>
      </c>
      <c r="Q36" s="4">
        <v>9.5000000000000001E-2</v>
      </c>
      <c r="R36" s="4">
        <v>0.128</v>
      </c>
      <c r="S36" s="4">
        <v>7.1999999999999995E-2</v>
      </c>
      <c r="T36" s="4">
        <v>7.0999999999999994E-2</v>
      </c>
      <c r="U36" s="4">
        <v>3.7999999999999999E-2</v>
      </c>
      <c r="V36" s="4">
        <v>0</v>
      </c>
      <c r="W36" s="4">
        <v>1.9E-2</v>
      </c>
      <c r="X36" s="4">
        <v>5.0000000000000001E-3</v>
      </c>
      <c r="Y36" s="4">
        <v>2.4E-2</v>
      </c>
      <c r="Z36" s="4">
        <v>5.0000000000000001E-3</v>
      </c>
      <c r="AA36" s="4">
        <v>8.9999999999999993E-3</v>
      </c>
      <c r="AB36" s="4">
        <v>3.4000000000000002E-2</v>
      </c>
      <c r="AC36" s="4">
        <v>2.9000000000000001E-2</v>
      </c>
      <c r="AD36" s="4">
        <v>2.9000000000000001E-2</v>
      </c>
    </row>
    <row r="37" spans="1:30" x14ac:dyDescent="0.25">
      <c r="A37" s="1">
        <v>35</v>
      </c>
      <c r="B37" s="1">
        <v>9313</v>
      </c>
      <c r="C37" s="1" t="s">
        <v>6</v>
      </c>
      <c r="D37" s="4">
        <v>4.2000000000000003E-2</v>
      </c>
      <c r="E37" s="4">
        <v>3.7999999999999999E-2</v>
      </c>
      <c r="F37" s="4">
        <v>2.4E-2</v>
      </c>
      <c r="G37" s="4">
        <v>5.2999999999999999E-2</v>
      </c>
      <c r="H37" s="4">
        <v>4.7E-2</v>
      </c>
      <c r="I37" s="4">
        <v>2.3E-2</v>
      </c>
      <c r="J37" s="4">
        <v>0.13800000000000001</v>
      </c>
      <c r="K37" s="4">
        <v>0.16</v>
      </c>
      <c r="L37" s="4">
        <v>0.33700000000000002</v>
      </c>
      <c r="M37" s="4">
        <v>0.42599999999999999</v>
      </c>
      <c r="N37" s="4">
        <v>0.72499999999999998</v>
      </c>
      <c r="O37" s="4">
        <v>0.74399999999999999</v>
      </c>
      <c r="P37" s="4">
        <v>0.77100000000000002</v>
      </c>
      <c r="Q37" s="4">
        <v>0.19500000000000001</v>
      </c>
      <c r="R37" s="4">
        <v>0.09</v>
      </c>
      <c r="S37" s="4">
        <v>9.5000000000000001E-2</v>
      </c>
      <c r="T37" s="4">
        <v>5.7000000000000002E-2</v>
      </c>
      <c r="U37" s="4">
        <v>2.4E-2</v>
      </c>
      <c r="V37" s="4">
        <v>1.9E-2</v>
      </c>
      <c r="W37" s="4">
        <v>0.01</v>
      </c>
      <c r="X37" s="4">
        <v>3.7999999999999999E-2</v>
      </c>
      <c r="Y37" s="4">
        <v>3.4000000000000002E-2</v>
      </c>
      <c r="Z37" s="4">
        <v>3.3000000000000002E-2</v>
      </c>
      <c r="AA37" s="4">
        <v>-5.0000000000000001E-3</v>
      </c>
      <c r="AB37" s="4">
        <v>-0.01</v>
      </c>
      <c r="AC37" s="4">
        <v>2.8000000000000001E-2</v>
      </c>
      <c r="AD37" s="4">
        <v>-5.0000000000000001E-3</v>
      </c>
    </row>
    <row r="38" spans="1:30" x14ac:dyDescent="0.25">
      <c r="A38" s="1">
        <v>36</v>
      </c>
      <c r="B38" s="1">
        <v>9313</v>
      </c>
      <c r="C38" s="1" t="s">
        <v>6</v>
      </c>
      <c r="D38" s="4">
        <v>3.7999999999999999E-2</v>
      </c>
      <c r="E38" s="4">
        <v>3.7999999999999999E-2</v>
      </c>
      <c r="F38" s="4">
        <v>2.8000000000000001E-2</v>
      </c>
      <c r="G38" s="4">
        <v>6.6000000000000003E-2</v>
      </c>
      <c r="H38" s="4">
        <v>2.4E-2</v>
      </c>
      <c r="I38" s="4">
        <v>3.7999999999999999E-2</v>
      </c>
      <c r="J38" s="4">
        <v>0.15</v>
      </c>
      <c r="K38" s="4">
        <v>0.21299999999999999</v>
      </c>
      <c r="L38" s="4">
        <v>0.34399999999999997</v>
      </c>
      <c r="M38" s="4">
        <v>0.40400000000000003</v>
      </c>
      <c r="N38" s="4">
        <v>0.79600000000000004</v>
      </c>
      <c r="O38" s="4">
        <v>0.872</v>
      </c>
      <c r="P38" s="4">
        <v>0.83699999999999997</v>
      </c>
      <c r="Q38" s="4">
        <v>0.217</v>
      </c>
      <c r="R38" s="4">
        <v>0.152</v>
      </c>
      <c r="S38" s="4">
        <v>8.2000000000000003E-2</v>
      </c>
      <c r="T38" s="4">
        <v>0.09</v>
      </c>
      <c r="U38" s="4">
        <v>2.4E-2</v>
      </c>
      <c r="V38" s="4">
        <v>0.01</v>
      </c>
      <c r="W38" s="4">
        <v>3.4000000000000002E-2</v>
      </c>
      <c r="X38" s="4">
        <v>1.4999999999999999E-2</v>
      </c>
      <c r="Y38" s="4">
        <v>2.4E-2</v>
      </c>
      <c r="Z38" s="4">
        <v>1.4E-2</v>
      </c>
      <c r="AA38" s="4">
        <v>2.8000000000000001E-2</v>
      </c>
      <c r="AB38" s="4">
        <v>6.7000000000000004E-2</v>
      </c>
      <c r="AC38" s="4">
        <v>2.8000000000000001E-2</v>
      </c>
      <c r="AD38" s="4">
        <v>1.9E-2</v>
      </c>
    </row>
    <row r="39" spans="1:30" x14ac:dyDescent="0.25">
      <c r="A39" s="1">
        <v>37</v>
      </c>
      <c r="B39" s="1">
        <v>1327</v>
      </c>
      <c r="C39" s="1" t="s">
        <v>3</v>
      </c>
      <c r="D39" s="4">
        <v>0.125</v>
      </c>
      <c r="E39" s="4">
        <v>0.13200000000000001</v>
      </c>
      <c r="F39" s="4">
        <v>0.23300000000000001</v>
      </c>
      <c r="G39" s="4">
        <v>0.29799999999999999</v>
      </c>
      <c r="H39" s="4">
        <v>0.32</v>
      </c>
      <c r="I39" s="4">
        <v>0.45200000000000001</v>
      </c>
      <c r="J39" s="4">
        <v>0.98499999999999999</v>
      </c>
      <c r="K39" s="4">
        <v>1.236</v>
      </c>
      <c r="L39" s="4">
        <v>2.0059999999999998</v>
      </c>
      <c r="M39" s="4">
        <v>2.14</v>
      </c>
      <c r="N39" s="4">
        <v>2.8029999999999999</v>
      </c>
      <c r="O39" s="4">
        <v>3.4119999999999999</v>
      </c>
      <c r="P39" s="4">
        <v>3.5470000000000002</v>
      </c>
      <c r="Q39" s="4">
        <v>3.4830000000000001</v>
      </c>
      <c r="R39" s="4">
        <v>2.7389999999999999</v>
      </c>
      <c r="S39" s="4">
        <v>2.2970000000000002</v>
      </c>
      <c r="T39" s="4">
        <v>2.1309999999999998</v>
      </c>
      <c r="U39" s="4">
        <v>1.7649999999999999</v>
      </c>
      <c r="V39" s="4">
        <v>1.304</v>
      </c>
      <c r="W39" s="4">
        <v>1.0860000000000001</v>
      </c>
      <c r="X39" s="4">
        <v>0.64100000000000001</v>
      </c>
      <c r="Y39" s="4">
        <v>0.372</v>
      </c>
      <c r="Z39" s="4">
        <v>0.109</v>
      </c>
      <c r="AA39" s="4">
        <v>0.106</v>
      </c>
      <c r="AB39" s="4">
        <v>7.0999999999999994E-2</v>
      </c>
      <c r="AC39" s="4">
        <v>6.2E-2</v>
      </c>
      <c r="AD39" s="4">
        <v>9.7000000000000003E-2</v>
      </c>
    </row>
    <row r="40" spans="1:30" x14ac:dyDescent="0.25">
      <c r="A40" s="1">
        <v>38</v>
      </c>
      <c r="B40" s="1">
        <v>1327</v>
      </c>
      <c r="C40" s="1" t="s">
        <v>3</v>
      </c>
      <c r="D40" s="4">
        <v>9.1999999999999998E-2</v>
      </c>
      <c r="E40" s="4">
        <v>0.20200000000000001</v>
      </c>
      <c r="F40" s="4">
        <v>0.20300000000000001</v>
      </c>
      <c r="G40" s="4">
        <v>0.28199999999999997</v>
      </c>
      <c r="H40" s="4">
        <v>0.36</v>
      </c>
      <c r="I40" s="4">
        <v>0.51300000000000001</v>
      </c>
      <c r="J40" s="4">
        <v>0.93799999999999994</v>
      </c>
      <c r="K40" s="4">
        <v>1.2589999999999999</v>
      </c>
      <c r="L40" s="4">
        <v>1.869</v>
      </c>
      <c r="M40" s="4">
        <v>1.9990000000000001</v>
      </c>
      <c r="N40" s="4">
        <v>2.6949999999999998</v>
      </c>
      <c r="O40" s="4">
        <v>3.387</v>
      </c>
      <c r="P40" s="4">
        <v>3.56</v>
      </c>
      <c r="Q40" s="4">
        <v>3.589</v>
      </c>
      <c r="R40" s="4">
        <v>2.9169999999999998</v>
      </c>
      <c r="S40" s="4">
        <v>2.5859999999999999</v>
      </c>
      <c r="T40" s="4">
        <v>2.3380000000000001</v>
      </c>
      <c r="U40" s="4">
        <v>1.9410000000000001</v>
      </c>
      <c r="V40" s="4">
        <v>1.4750000000000001</v>
      </c>
      <c r="W40" s="4">
        <v>1.02</v>
      </c>
      <c r="X40" s="4">
        <v>0.60499999999999998</v>
      </c>
      <c r="Y40" s="4">
        <v>0.34200000000000003</v>
      </c>
      <c r="Z40" s="4">
        <v>0.154</v>
      </c>
      <c r="AA40" s="4">
        <v>0.104</v>
      </c>
      <c r="AB40" s="4">
        <v>0.11</v>
      </c>
      <c r="AC40" s="4">
        <v>9.5000000000000001E-2</v>
      </c>
      <c r="AD40" s="4">
        <v>4.7E-2</v>
      </c>
    </row>
    <row r="41" spans="1:30" x14ac:dyDescent="0.25">
      <c r="A41" s="1">
        <v>39</v>
      </c>
      <c r="B41" s="1">
        <v>1327</v>
      </c>
      <c r="C41" s="1" t="s">
        <v>3</v>
      </c>
      <c r="D41" s="4">
        <v>0.13900000000000001</v>
      </c>
      <c r="E41" s="4">
        <v>0.159</v>
      </c>
      <c r="F41" s="4">
        <v>0.20300000000000001</v>
      </c>
      <c r="G41" s="4">
        <v>0.28100000000000003</v>
      </c>
      <c r="H41" s="4">
        <v>0.41399999999999998</v>
      </c>
      <c r="I41" s="4">
        <v>0.54600000000000004</v>
      </c>
      <c r="J41" s="4">
        <v>1.01</v>
      </c>
      <c r="K41" s="4">
        <v>1.1639999999999999</v>
      </c>
      <c r="L41" s="4">
        <v>1.7729999999999999</v>
      </c>
      <c r="M41" s="4">
        <v>1.7949999999999999</v>
      </c>
      <c r="N41" s="4">
        <v>2.6070000000000002</v>
      </c>
      <c r="O41" s="4">
        <v>3.0939999999999999</v>
      </c>
      <c r="P41" s="4">
        <v>3.4159999999999999</v>
      </c>
      <c r="Q41" s="4">
        <v>3.7629999999999999</v>
      </c>
      <c r="R41" s="4">
        <v>3.1970000000000001</v>
      </c>
      <c r="S41" s="4">
        <v>3.0249999999999999</v>
      </c>
      <c r="T41" s="4">
        <v>2.5419999999999998</v>
      </c>
      <c r="U41" s="4">
        <v>2.0529999999999999</v>
      </c>
      <c r="V41" s="4">
        <v>1.41</v>
      </c>
      <c r="W41" s="4">
        <v>0.85199999999999998</v>
      </c>
      <c r="X41" s="4">
        <v>0.48099999999999998</v>
      </c>
      <c r="Y41" s="4">
        <v>0.20399999999999999</v>
      </c>
      <c r="Z41" s="4">
        <v>0.128</v>
      </c>
      <c r="AA41" s="4">
        <v>8.5000000000000006E-2</v>
      </c>
      <c r="AB41" s="4">
        <v>6.2E-2</v>
      </c>
      <c r="AC41" s="4">
        <v>5.1999999999999998E-2</v>
      </c>
      <c r="AD41" s="4">
        <v>6.7000000000000004E-2</v>
      </c>
    </row>
    <row r="42" spans="1:30" x14ac:dyDescent="0.25">
      <c r="A42" s="1">
        <v>40</v>
      </c>
      <c r="B42" s="1">
        <v>1327</v>
      </c>
      <c r="C42" s="1" t="s">
        <v>4</v>
      </c>
      <c r="D42" s="4">
        <v>0.114</v>
      </c>
      <c r="E42" s="4">
        <v>0.11700000000000001</v>
      </c>
      <c r="F42" s="4">
        <v>0.185</v>
      </c>
      <c r="G42" s="4">
        <v>0.29899999999999999</v>
      </c>
      <c r="H42" s="4">
        <v>0.34100000000000003</v>
      </c>
      <c r="I42" s="4">
        <v>0.51100000000000001</v>
      </c>
      <c r="J42" s="4">
        <v>0.876</v>
      </c>
      <c r="K42" s="4">
        <v>1.1240000000000001</v>
      </c>
      <c r="L42" s="4">
        <v>1.532</v>
      </c>
      <c r="M42" s="4">
        <v>1.8089999999999999</v>
      </c>
      <c r="N42" s="4">
        <v>1.7669999999999999</v>
      </c>
      <c r="O42" s="4">
        <v>1.536</v>
      </c>
      <c r="P42" s="4">
        <v>1.1859999999999999</v>
      </c>
      <c r="Q42" s="4">
        <v>0.42899999999999999</v>
      </c>
      <c r="R42" s="4">
        <v>0.25600000000000001</v>
      </c>
      <c r="S42" s="4">
        <v>0.184</v>
      </c>
      <c r="T42" s="4">
        <v>6.7000000000000004E-2</v>
      </c>
      <c r="U42" s="4">
        <v>6.0999999999999999E-2</v>
      </c>
      <c r="V42" s="4">
        <v>2.4E-2</v>
      </c>
      <c r="W42" s="4">
        <v>3.7999999999999999E-2</v>
      </c>
      <c r="X42" s="4">
        <v>3.7999999999999999E-2</v>
      </c>
      <c r="Y42" s="4">
        <v>2.9000000000000001E-2</v>
      </c>
      <c r="Z42" s="4">
        <v>1.9E-2</v>
      </c>
      <c r="AA42" s="4">
        <v>5.0000000000000001E-3</v>
      </c>
      <c r="AB42" s="4">
        <v>0.01</v>
      </c>
      <c r="AC42" s="4">
        <v>3.3000000000000002E-2</v>
      </c>
      <c r="AD42" s="4">
        <v>3.7999999999999999E-2</v>
      </c>
    </row>
    <row r="43" spans="1:30" x14ac:dyDescent="0.25">
      <c r="A43" s="1">
        <v>41</v>
      </c>
      <c r="B43" s="1">
        <v>1327</v>
      </c>
      <c r="C43" s="1" t="s">
        <v>4</v>
      </c>
      <c r="D43" s="4">
        <v>9.5000000000000001E-2</v>
      </c>
      <c r="E43" s="4">
        <v>0.124</v>
      </c>
      <c r="F43" s="4">
        <v>0.189</v>
      </c>
      <c r="G43" s="4">
        <v>0.27900000000000003</v>
      </c>
      <c r="H43" s="4">
        <v>0.308</v>
      </c>
      <c r="I43" s="4">
        <v>0.51500000000000001</v>
      </c>
      <c r="J43" s="4">
        <v>0.82099999999999995</v>
      </c>
      <c r="K43" s="4">
        <v>1.127</v>
      </c>
      <c r="L43" s="4">
        <v>1.617</v>
      </c>
      <c r="M43" s="4">
        <v>1.823</v>
      </c>
      <c r="N43" s="4">
        <v>1.964</v>
      </c>
      <c r="O43" s="4">
        <v>1.5840000000000001</v>
      </c>
      <c r="P43" s="4">
        <v>1.014</v>
      </c>
      <c r="Q43" s="4">
        <v>0.40600000000000003</v>
      </c>
      <c r="R43" s="4">
        <v>0.26700000000000002</v>
      </c>
      <c r="S43" s="4">
        <v>9.5000000000000001E-2</v>
      </c>
      <c r="T43" s="4">
        <v>7.0999999999999994E-2</v>
      </c>
      <c r="U43" s="4">
        <v>6.6000000000000003E-2</v>
      </c>
      <c r="V43" s="4">
        <v>2.8000000000000001E-2</v>
      </c>
      <c r="W43" s="4">
        <v>5.1999999999999998E-2</v>
      </c>
      <c r="X43" s="4">
        <v>3.4000000000000002E-2</v>
      </c>
      <c r="Y43" s="4">
        <v>3.4000000000000002E-2</v>
      </c>
      <c r="Z43" s="4">
        <v>1.9E-2</v>
      </c>
      <c r="AA43" s="4">
        <v>5.7000000000000002E-2</v>
      </c>
      <c r="AB43" s="4">
        <v>5.0000000000000001E-3</v>
      </c>
      <c r="AC43" s="4">
        <v>8.9999999999999993E-3</v>
      </c>
      <c r="AD43" s="4">
        <v>3.7999999999999999E-2</v>
      </c>
    </row>
    <row r="44" spans="1:30" x14ac:dyDescent="0.25">
      <c r="A44" s="1">
        <v>42</v>
      </c>
      <c r="B44" s="1">
        <v>1327</v>
      </c>
      <c r="C44" s="1" t="s">
        <v>4</v>
      </c>
      <c r="D44" s="4">
        <v>0.1</v>
      </c>
      <c r="E44" s="4">
        <v>0.17399999999999999</v>
      </c>
      <c r="F44" s="4">
        <v>0.222</v>
      </c>
      <c r="G44" s="4">
        <v>0.3</v>
      </c>
      <c r="H44" s="4">
        <v>0.36199999999999999</v>
      </c>
      <c r="I44" s="4">
        <v>0.55400000000000005</v>
      </c>
      <c r="J44" s="4">
        <v>1.0860000000000001</v>
      </c>
      <c r="K44" s="4">
        <v>1.1990000000000001</v>
      </c>
      <c r="L44" s="4">
        <v>1.8260000000000001</v>
      </c>
      <c r="M44" s="4">
        <v>1.909</v>
      </c>
      <c r="N44" s="4">
        <v>1.8660000000000001</v>
      </c>
      <c r="O44" s="4">
        <v>1.3720000000000001</v>
      </c>
      <c r="P44" s="4">
        <v>0.84</v>
      </c>
      <c r="Q44" s="4">
        <v>0.437</v>
      </c>
      <c r="R44" s="4">
        <v>0.27100000000000002</v>
      </c>
      <c r="S44" s="4">
        <v>0.152</v>
      </c>
      <c r="T44" s="4">
        <v>6.2E-2</v>
      </c>
      <c r="U44" s="4">
        <v>6.0999999999999999E-2</v>
      </c>
      <c r="V44" s="4">
        <v>5.1999999999999998E-2</v>
      </c>
      <c r="W44" s="4">
        <v>8.1000000000000003E-2</v>
      </c>
      <c r="X44" s="4">
        <v>3.3000000000000002E-2</v>
      </c>
      <c r="Y44" s="4">
        <v>3.3000000000000002E-2</v>
      </c>
      <c r="Z44" s="4">
        <v>5.0000000000000001E-3</v>
      </c>
      <c r="AA44" s="4">
        <v>5.3999999999999999E-2</v>
      </c>
      <c r="AB44" s="4">
        <v>-1.9E-2</v>
      </c>
      <c r="AC44" s="4">
        <v>1.4E-2</v>
      </c>
      <c r="AD44" s="4">
        <v>0.01</v>
      </c>
    </row>
    <row r="45" spans="1:30" x14ac:dyDescent="0.25">
      <c r="A45" s="1">
        <v>43</v>
      </c>
      <c r="B45" s="1">
        <v>1327</v>
      </c>
      <c r="C45" s="1" t="s">
        <v>5</v>
      </c>
      <c r="D45" s="4">
        <v>7.6999999999999999E-2</v>
      </c>
      <c r="E45" s="4">
        <v>8.5000000000000006E-2</v>
      </c>
      <c r="F45" s="4">
        <v>0.193</v>
      </c>
      <c r="G45" s="4">
        <v>0.28899999999999998</v>
      </c>
      <c r="H45" s="4">
        <v>0.317</v>
      </c>
      <c r="I45" s="4">
        <v>0.55100000000000005</v>
      </c>
      <c r="J45" s="4">
        <v>1.04</v>
      </c>
      <c r="K45" s="4">
        <v>1.2709999999999999</v>
      </c>
      <c r="L45" s="4">
        <v>1.917</v>
      </c>
      <c r="M45" s="4">
        <v>1.984</v>
      </c>
      <c r="N45" s="4">
        <v>2.58</v>
      </c>
      <c r="O45" s="4">
        <v>2.6549999999999998</v>
      </c>
      <c r="P45" s="4">
        <v>2.6469999999999998</v>
      </c>
      <c r="Q45" s="4">
        <v>1.784</v>
      </c>
      <c r="R45" s="4">
        <v>1.0660000000000001</v>
      </c>
      <c r="S45" s="4">
        <v>0.57199999999999995</v>
      </c>
      <c r="T45" s="4">
        <v>0.255</v>
      </c>
      <c r="U45" s="4">
        <v>0.14499999999999999</v>
      </c>
      <c r="V45" s="4">
        <v>0.11799999999999999</v>
      </c>
      <c r="W45" s="4">
        <v>0.11600000000000001</v>
      </c>
      <c r="X45" s="4">
        <v>7.1999999999999995E-2</v>
      </c>
      <c r="Y45" s="4">
        <v>5.2999999999999999E-2</v>
      </c>
      <c r="Z45" s="4">
        <v>5.7000000000000002E-2</v>
      </c>
      <c r="AA45" s="4">
        <v>5.1999999999999998E-2</v>
      </c>
      <c r="AB45" s="4">
        <v>1.4E-2</v>
      </c>
      <c r="AC45" s="4">
        <v>6.0999999999999999E-2</v>
      </c>
      <c r="AD45" s="4">
        <v>5.7000000000000002E-2</v>
      </c>
    </row>
    <row r="46" spans="1:30" x14ac:dyDescent="0.25">
      <c r="A46" s="1">
        <v>44</v>
      </c>
      <c r="B46" s="1">
        <v>1327</v>
      </c>
      <c r="C46" s="1" t="s">
        <v>5</v>
      </c>
      <c r="D46" s="4">
        <v>0.09</v>
      </c>
      <c r="E46" s="4">
        <v>0.13600000000000001</v>
      </c>
      <c r="F46" s="4">
        <v>0.183</v>
      </c>
      <c r="G46" s="4">
        <v>0.2</v>
      </c>
      <c r="H46" s="4">
        <v>0.35099999999999998</v>
      </c>
      <c r="I46" s="4">
        <v>0.46800000000000003</v>
      </c>
      <c r="J46" s="4">
        <v>0.98299999999999998</v>
      </c>
      <c r="K46" s="4">
        <v>1.1719999999999999</v>
      </c>
      <c r="L46" s="4">
        <v>1.7050000000000001</v>
      </c>
      <c r="M46" s="4">
        <v>1.8440000000000001</v>
      </c>
      <c r="N46" s="4">
        <v>2.3839999999999999</v>
      </c>
      <c r="O46" s="4">
        <v>2.4180000000000001</v>
      </c>
      <c r="P46" s="4">
        <v>2.577</v>
      </c>
      <c r="Q46" s="4">
        <v>1.633</v>
      </c>
      <c r="R46" s="4">
        <v>0.91400000000000003</v>
      </c>
      <c r="S46" s="4">
        <v>0.44900000000000001</v>
      </c>
      <c r="T46" s="4">
        <v>0.20799999999999999</v>
      </c>
      <c r="U46" s="4">
        <v>6.6000000000000003E-2</v>
      </c>
      <c r="V46" s="4">
        <v>0.1</v>
      </c>
      <c r="W46" s="4">
        <v>6.2E-2</v>
      </c>
      <c r="X46" s="4">
        <v>4.8000000000000001E-2</v>
      </c>
      <c r="Y46" s="4">
        <v>5.8000000000000003E-2</v>
      </c>
      <c r="Z46" s="4">
        <v>4.8000000000000001E-2</v>
      </c>
      <c r="AA46" s="4">
        <v>5.7000000000000002E-2</v>
      </c>
      <c r="AB46" s="4">
        <v>3.7999999999999999E-2</v>
      </c>
      <c r="AC46" s="4">
        <v>0</v>
      </c>
      <c r="AD46" s="4">
        <v>3.7999999999999999E-2</v>
      </c>
    </row>
    <row r="47" spans="1:30" x14ac:dyDescent="0.25">
      <c r="A47" s="1">
        <v>45</v>
      </c>
      <c r="B47" s="1">
        <v>1327</v>
      </c>
      <c r="C47" s="1" t="s">
        <v>5</v>
      </c>
      <c r="D47" s="4">
        <v>6.7000000000000004E-2</v>
      </c>
      <c r="E47" s="4">
        <v>0.13300000000000001</v>
      </c>
      <c r="F47" s="4">
        <v>0.17599999999999999</v>
      </c>
      <c r="G47" s="4">
        <v>0.20200000000000001</v>
      </c>
      <c r="H47" s="4">
        <v>0.39400000000000002</v>
      </c>
      <c r="I47" s="4">
        <v>0.53100000000000003</v>
      </c>
      <c r="J47" s="4">
        <v>1.0489999999999999</v>
      </c>
      <c r="K47" s="4">
        <v>1.232</v>
      </c>
      <c r="L47" s="4">
        <v>1.7729999999999999</v>
      </c>
      <c r="M47" s="4">
        <v>1.966</v>
      </c>
      <c r="N47" s="4">
        <v>2.3929999999999998</v>
      </c>
      <c r="O47" s="4">
        <v>2.31</v>
      </c>
      <c r="P47" s="4">
        <v>2.25</v>
      </c>
      <c r="Q47" s="4">
        <v>1.5409999999999999</v>
      </c>
      <c r="R47" s="4">
        <v>0.82</v>
      </c>
      <c r="S47" s="4">
        <v>0.375</v>
      </c>
      <c r="T47" s="4">
        <v>0.23899999999999999</v>
      </c>
      <c r="U47" s="4">
        <v>0.123</v>
      </c>
      <c r="V47" s="4">
        <v>5.7000000000000002E-2</v>
      </c>
      <c r="W47" s="4">
        <v>5.3999999999999999E-2</v>
      </c>
      <c r="X47" s="4">
        <v>6.2E-2</v>
      </c>
      <c r="Y47" s="4">
        <v>7.1999999999999995E-2</v>
      </c>
      <c r="Z47" s="4">
        <v>1.9E-2</v>
      </c>
      <c r="AA47" s="4">
        <v>4.2999999999999997E-2</v>
      </c>
      <c r="AB47" s="4">
        <v>4.2999999999999997E-2</v>
      </c>
      <c r="AC47" s="4">
        <v>1.9E-2</v>
      </c>
      <c r="AD47" s="4">
        <v>2.9000000000000001E-2</v>
      </c>
    </row>
    <row r="48" spans="1:30" x14ac:dyDescent="0.25">
      <c r="A48" s="1">
        <v>46</v>
      </c>
      <c r="B48" s="1">
        <v>1327</v>
      </c>
      <c r="C48" s="1" t="s">
        <v>6</v>
      </c>
      <c r="D48" s="4">
        <v>0.1</v>
      </c>
      <c r="E48" s="4">
        <v>0.14199999999999999</v>
      </c>
      <c r="F48" s="4">
        <v>0.16700000000000001</v>
      </c>
      <c r="G48" s="4">
        <v>0.255</v>
      </c>
      <c r="H48" s="4">
        <v>0.35499999999999998</v>
      </c>
      <c r="I48" s="4">
        <v>0.59199999999999997</v>
      </c>
      <c r="J48" s="4">
        <v>0.91700000000000004</v>
      </c>
      <c r="K48" s="4">
        <v>0.91500000000000004</v>
      </c>
      <c r="L48" s="4">
        <v>0.22900000000000001</v>
      </c>
      <c r="M48" s="4">
        <v>0.154</v>
      </c>
      <c r="N48" s="4">
        <v>2.8000000000000001E-2</v>
      </c>
      <c r="O48" s="4">
        <v>4.2000000000000003E-2</v>
      </c>
      <c r="P48" s="4">
        <v>5.1999999999999998E-2</v>
      </c>
      <c r="Q48" s="4">
        <v>3.3000000000000002E-2</v>
      </c>
      <c r="R48" s="4">
        <v>2.4E-2</v>
      </c>
      <c r="S48" s="4">
        <v>0</v>
      </c>
      <c r="T48" s="4">
        <v>5.1999999999999998E-2</v>
      </c>
      <c r="U48" s="4">
        <v>3.6999999999999998E-2</v>
      </c>
      <c r="V48" s="4">
        <v>4.2999999999999997E-2</v>
      </c>
      <c r="W48" s="4">
        <v>1.4E-2</v>
      </c>
      <c r="X48" s="4">
        <v>-2.9000000000000001E-2</v>
      </c>
      <c r="Y48" s="4">
        <v>3.4000000000000002E-2</v>
      </c>
      <c r="Z48" s="4">
        <v>5.1999999999999998E-2</v>
      </c>
      <c r="AA48" s="4">
        <v>1.9E-2</v>
      </c>
      <c r="AB48" s="4">
        <v>0.01</v>
      </c>
      <c r="AC48" s="4">
        <v>5.2999999999999999E-2</v>
      </c>
      <c r="AD48" s="4">
        <v>0</v>
      </c>
    </row>
    <row r="49" spans="1:30" x14ac:dyDescent="0.25">
      <c r="A49" s="1">
        <v>47</v>
      </c>
      <c r="B49" s="1">
        <v>1327</v>
      </c>
      <c r="C49" s="1" t="s">
        <v>6</v>
      </c>
      <c r="D49" s="4">
        <v>8.2000000000000003E-2</v>
      </c>
      <c r="E49" s="4">
        <v>0.14099999999999999</v>
      </c>
      <c r="F49" s="4">
        <v>0.21199999999999999</v>
      </c>
      <c r="G49" s="4">
        <v>0.22800000000000001</v>
      </c>
      <c r="H49" s="4">
        <v>0.36199999999999999</v>
      </c>
      <c r="I49" s="4">
        <v>0.495</v>
      </c>
      <c r="J49" s="4">
        <v>0.88900000000000001</v>
      </c>
      <c r="K49" s="4">
        <v>0.89700000000000002</v>
      </c>
      <c r="L49" s="4">
        <v>0.246</v>
      </c>
      <c r="M49" s="4">
        <v>0.16700000000000001</v>
      </c>
      <c r="N49" s="4">
        <v>4.2999999999999997E-2</v>
      </c>
      <c r="O49" s="4">
        <v>-1.9E-2</v>
      </c>
      <c r="P49" s="4">
        <v>1.4E-2</v>
      </c>
      <c r="Q49" s="4">
        <v>2.4E-2</v>
      </c>
      <c r="R49" s="4">
        <v>5.0999999999999997E-2</v>
      </c>
      <c r="S49" s="4">
        <v>1.9E-2</v>
      </c>
      <c r="T49" s="4">
        <v>1.9E-2</v>
      </c>
      <c r="U49" s="4">
        <v>1.4E-2</v>
      </c>
      <c r="V49" s="4">
        <v>5.0000000000000001E-3</v>
      </c>
      <c r="W49" s="4">
        <v>3.7999999999999999E-2</v>
      </c>
      <c r="X49" s="4">
        <v>4.8000000000000001E-2</v>
      </c>
      <c r="Y49" s="4">
        <v>0.01</v>
      </c>
      <c r="Z49" s="4">
        <v>1.9E-2</v>
      </c>
      <c r="AA49" s="4">
        <v>3.3000000000000002E-2</v>
      </c>
      <c r="AB49" s="4">
        <v>1.9E-2</v>
      </c>
      <c r="AC49" s="4">
        <v>8.9999999999999993E-3</v>
      </c>
      <c r="AD49" s="4">
        <v>-5.0000000000000001E-3</v>
      </c>
    </row>
    <row r="50" spans="1:30" x14ac:dyDescent="0.25">
      <c r="A50" s="1">
        <v>48</v>
      </c>
      <c r="B50" s="1">
        <v>1327</v>
      </c>
      <c r="C50" s="1" t="s">
        <v>6</v>
      </c>
      <c r="D50" s="4">
        <v>8.2000000000000003E-2</v>
      </c>
      <c r="E50" s="4">
        <v>0.128</v>
      </c>
      <c r="F50" s="4">
        <v>0.152</v>
      </c>
      <c r="G50" s="4">
        <v>0.218</v>
      </c>
      <c r="H50" s="4">
        <v>0.35699999999999998</v>
      </c>
      <c r="I50" s="4">
        <v>0.49099999999999999</v>
      </c>
      <c r="J50" s="4">
        <v>0.82399999999999995</v>
      </c>
      <c r="K50" s="4">
        <v>0.76700000000000002</v>
      </c>
      <c r="L50" s="4">
        <v>0.251</v>
      </c>
      <c r="M50" s="4">
        <v>0.14000000000000001</v>
      </c>
      <c r="N50" s="4">
        <v>7.0999999999999994E-2</v>
      </c>
      <c r="O50" s="4">
        <v>8.9999999999999993E-3</v>
      </c>
      <c r="P50" s="4">
        <v>8.9999999999999993E-3</v>
      </c>
      <c r="Q50" s="4">
        <v>5.1999999999999998E-2</v>
      </c>
      <c r="R50" s="4">
        <v>2.4E-2</v>
      </c>
      <c r="S50" s="4">
        <v>1.4E-2</v>
      </c>
      <c r="T50" s="4">
        <v>0</v>
      </c>
      <c r="U50" s="4">
        <v>0.03</v>
      </c>
      <c r="V50" s="4">
        <v>5.0000000000000001E-3</v>
      </c>
      <c r="W50" s="4">
        <v>1.4E-2</v>
      </c>
      <c r="X50" s="4">
        <v>5.0000000000000001E-3</v>
      </c>
      <c r="Y50" s="4">
        <v>1.9E-2</v>
      </c>
      <c r="Z50" s="4">
        <v>2.9000000000000001E-2</v>
      </c>
      <c r="AA50" s="4">
        <v>3.4000000000000002E-2</v>
      </c>
      <c r="AB50" s="4">
        <v>2.9000000000000001E-2</v>
      </c>
      <c r="AC50" s="4">
        <v>8.9999999999999993E-3</v>
      </c>
      <c r="AD50" s="4">
        <v>1.9E-2</v>
      </c>
    </row>
    <row r="51" spans="1:30" x14ac:dyDescent="0.25">
      <c r="A51" s="1">
        <v>49</v>
      </c>
      <c r="B51" s="1" t="s">
        <v>7</v>
      </c>
      <c r="C51" s="1" t="s">
        <v>3</v>
      </c>
      <c r="D51" s="4">
        <v>9.0999999999999998E-2</v>
      </c>
      <c r="E51" s="4">
        <v>0.13800000000000001</v>
      </c>
      <c r="F51" s="4">
        <v>0.379</v>
      </c>
      <c r="G51" s="4">
        <v>0.497</v>
      </c>
      <c r="H51" s="4">
        <v>0.81699999999999995</v>
      </c>
      <c r="I51" s="4">
        <v>1.3049999999999999</v>
      </c>
      <c r="J51" s="4">
        <v>3.0049999999999999</v>
      </c>
      <c r="K51" s="4">
        <v>3.84</v>
      </c>
      <c r="L51" s="4">
        <v>5.57</v>
      </c>
      <c r="M51" s="4">
        <v>5.66</v>
      </c>
      <c r="N51" s="4">
        <v>4.2229999999999999</v>
      </c>
      <c r="O51" s="4">
        <v>3.915</v>
      </c>
      <c r="P51" s="4">
        <v>3.5990000000000002</v>
      </c>
      <c r="Q51" s="4">
        <v>4.0190000000000001</v>
      </c>
      <c r="R51" s="4">
        <v>4.0709999999999997</v>
      </c>
      <c r="S51" s="4">
        <v>4.2279999999999998</v>
      </c>
      <c r="T51" s="4">
        <v>3.6480000000000001</v>
      </c>
      <c r="U51" s="4">
        <v>3.25</v>
      </c>
      <c r="V51" s="4">
        <v>3.101</v>
      </c>
      <c r="W51" s="4">
        <v>2.7170000000000001</v>
      </c>
      <c r="X51" s="4">
        <v>1.492</v>
      </c>
      <c r="Y51" s="4">
        <v>1.1220000000000001</v>
      </c>
      <c r="Z51" s="4">
        <v>0.77900000000000003</v>
      </c>
      <c r="AA51" s="4">
        <v>0.60499999999999998</v>
      </c>
      <c r="AB51" s="4">
        <v>0.54900000000000004</v>
      </c>
      <c r="AC51" s="4">
        <v>0.502</v>
      </c>
      <c r="AD51" s="4">
        <v>0.40799999999999997</v>
      </c>
    </row>
    <row r="52" spans="1:30" x14ac:dyDescent="0.25">
      <c r="A52" s="1">
        <v>50</v>
      </c>
      <c r="B52" s="1" t="s">
        <v>7</v>
      </c>
      <c r="C52" s="1" t="s">
        <v>3</v>
      </c>
      <c r="D52" s="4">
        <v>0.12</v>
      </c>
      <c r="E52" s="4">
        <v>0.104</v>
      </c>
      <c r="F52" s="4">
        <v>0.29899999999999999</v>
      </c>
      <c r="G52" s="4">
        <v>0.49099999999999999</v>
      </c>
      <c r="H52" s="4">
        <v>0.90900000000000003</v>
      </c>
      <c r="I52" s="4">
        <v>1.5940000000000001</v>
      </c>
      <c r="J52" s="4">
        <v>3.22</v>
      </c>
      <c r="K52" s="4">
        <v>4.0190000000000001</v>
      </c>
      <c r="L52" s="4">
        <v>5.5250000000000004</v>
      </c>
      <c r="M52" s="4">
        <v>5.7069999999999999</v>
      </c>
      <c r="N52" s="4">
        <v>4.1539999999999999</v>
      </c>
      <c r="O52" s="4">
        <v>3.67</v>
      </c>
      <c r="P52" s="4">
        <v>3.597</v>
      </c>
      <c r="Q52" s="4">
        <v>3.964</v>
      </c>
      <c r="R52" s="4">
        <v>4.1890000000000001</v>
      </c>
      <c r="S52" s="4">
        <v>4.1779999999999999</v>
      </c>
      <c r="T52" s="4">
        <v>3.4159999999999999</v>
      </c>
      <c r="U52" s="4">
        <v>3.222</v>
      </c>
      <c r="V52" s="4">
        <v>2.718</v>
      </c>
      <c r="W52" s="4">
        <v>2.1389999999999998</v>
      </c>
      <c r="X52" s="4">
        <v>1.181</v>
      </c>
      <c r="Y52" s="4">
        <v>0.89500000000000002</v>
      </c>
      <c r="Z52" s="4">
        <v>0.71</v>
      </c>
      <c r="AA52" s="4">
        <v>0.54800000000000004</v>
      </c>
      <c r="AB52" s="4">
        <v>0.436</v>
      </c>
      <c r="AC52" s="4">
        <v>0.41299999999999998</v>
      </c>
      <c r="AD52" s="4">
        <v>0.314</v>
      </c>
    </row>
    <row r="53" spans="1:30" x14ac:dyDescent="0.25">
      <c r="A53" s="1">
        <v>51</v>
      </c>
      <c r="B53" s="1" t="s">
        <v>7</v>
      </c>
      <c r="C53" s="1" t="s">
        <v>3</v>
      </c>
      <c r="D53" s="4">
        <v>0.17699999999999999</v>
      </c>
      <c r="E53" s="4">
        <v>0.161</v>
      </c>
      <c r="F53" s="4">
        <v>0.36499999999999999</v>
      </c>
      <c r="G53" s="4">
        <v>0.51700000000000002</v>
      </c>
      <c r="H53" s="4">
        <v>0.95899999999999996</v>
      </c>
      <c r="I53" s="4">
        <v>1.593</v>
      </c>
      <c r="J53" s="4">
        <v>3.3439999999999999</v>
      </c>
      <c r="K53" s="4">
        <v>3.94</v>
      </c>
      <c r="L53" s="4">
        <v>5.7679999999999998</v>
      </c>
      <c r="M53" s="4">
        <v>5.617</v>
      </c>
      <c r="N53" s="4">
        <v>4.5010000000000003</v>
      </c>
      <c r="O53" s="4">
        <v>3.8170000000000002</v>
      </c>
      <c r="P53" s="4">
        <v>3.7719999999999998</v>
      </c>
      <c r="Q53" s="4">
        <v>4.101</v>
      </c>
      <c r="R53" s="4">
        <v>4.3310000000000004</v>
      </c>
      <c r="S53" s="4">
        <v>3.984</v>
      </c>
      <c r="T53" s="4">
        <v>3.4820000000000002</v>
      </c>
      <c r="U53" s="4">
        <v>3.766</v>
      </c>
      <c r="V53" s="4">
        <v>2.121</v>
      </c>
      <c r="W53" s="4">
        <v>1.66</v>
      </c>
      <c r="X53" s="4">
        <v>0.94399999999999995</v>
      </c>
      <c r="Y53" s="4">
        <v>0.71799999999999997</v>
      </c>
      <c r="Z53" s="4">
        <v>0.58099999999999996</v>
      </c>
      <c r="AA53" s="4">
        <v>0.48499999999999999</v>
      </c>
      <c r="AB53" s="4">
        <v>0.41099999999999998</v>
      </c>
      <c r="AC53" s="4">
        <v>0.38</v>
      </c>
      <c r="AD53" s="4">
        <v>0.32500000000000001</v>
      </c>
    </row>
    <row r="54" spans="1:30" x14ac:dyDescent="0.25">
      <c r="A54" s="1">
        <v>52</v>
      </c>
      <c r="B54" s="1" t="s">
        <v>7</v>
      </c>
      <c r="C54" s="1" t="s">
        <v>4</v>
      </c>
      <c r="D54" s="4">
        <v>4.8000000000000001E-2</v>
      </c>
      <c r="E54" s="4">
        <v>4.7E-2</v>
      </c>
      <c r="F54" s="4">
        <v>8.8999999999999996E-2</v>
      </c>
      <c r="G54" s="4">
        <v>0.17100000000000001</v>
      </c>
      <c r="H54" s="4">
        <v>0.29299999999999998</v>
      </c>
      <c r="I54" s="4">
        <v>0.47399999999999998</v>
      </c>
      <c r="J54" s="4">
        <v>0.99299999999999999</v>
      </c>
      <c r="K54" s="4">
        <v>1.458</v>
      </c>
      <c r="L54" s="4">
        <v>2.8879999999999999</v>
      </c>
      <c r="M54" s="4">
        <v>3.5409999999999999</v>
      </c>
      <c r="N54" s="4">
        <v>3.988</v>
      </c>
      <c r="O54" s="4">
        <v>2.5139999999999998</v>
      </c>
      <c r="P54" s="4">
        <v>2.0640000000000001</v>
      </c>
      <c r="Q54" s="4">
        <v>2.36</v>
      </c>
      <c r="R54" s="4">
        <v>2.2240000000000002</v>
      </c>
      <c r="S54" s="4">
        <v>1.7410000000000001</v>
      </c>
      <c r="T54" s="4">
        <v>1.006</v>
      </c>
      <c r="U54" s="4">
        <v>0.17399999999999999</v>
      </c>
      <c r="V54" s="4">
        <v>0.08</v>
      </c>
      <c r="W54" s="4">
        <v>5.8000000000000003E-2</v>
      </c>
      <c r="X54" s="4">
        <v>0.105</v>
      </c>
      <c r="Y54" s="4">
        <v>6.8000000000000005E-2</v>
      </c>
      <c r="Z54" s="4">
        <v>4.8000000000000001E-2</v>
      </c>
      <c r="AA54" s="4">
        <v>3.7999999999999999E-2</v>
      </c>
      <c r="AB54" s="4">
        <v>5.1999999999999998E-2</v>
      </c>
      <c r="AC54" s="4">
        <v>1.9E-2</v>
      </c>
      <c r="AD54" s="4">
        <v>6.2E-2</v>
      </c>
    </row>
    <row r="55" spans="1:30" x14ac:dyDescent="0.25">
      <c r="A55" s="1">
        <v>53</v>
      </c>
      <c r="B55" s="1" t="s">
        <v>7</v>
      </c>
      <c r="C55" s="1" t="s">
        <v>4</v>
      </c>
      <c r="D55" s="4">
        <v>4.2999999999999997E-2</v>
      </c>
      <c r="E55" s="4">
        <v>6.7000000000000004E-2</v>
      </c>
      <c r="F55" s="4">
        <v>8.8999999999999996E-2</v>
      </c>
      <c r="G55" s="4">
        <v>0.13400000000000001</v>
      </c>
      <c r="H55" s="4">
        <v>0.32400000000000001</v>
      </c>
      <c r="I55" s="4">
        <v>0.57199999999999995</v>
      </c>
      <c r="J55" s="4">
        <v>1.27</v>
      </c>
      <c r="K55" s="4">
        <v>1.61</v>
      </c>
      <c r="L55" s="4">
        <v>3.2050000000000001</v>
      </c>
      <c r="M55" s="4">
        <v>3.9550000000000001</v>
      </c>
      <c r="N55" s="4">
        <v>3.468</v>
      </c>
      <c r="O55" s="4">
        <v>2.4009999999999998</v>
      </c>
      <c r="P55" s="4">
        <v>2.2799999999999998</v>
      </c>
      <c r="Q55" s="4">
        <v>2.335</v>
      </c>
      <c r="R55" s="4">
        <v>2.3460000000000001</v>
      </c>
      <c r="S55" s="4">
        <v>1.627</v>
      </c>
      <c r="T55" s="4">
        <v>0.88200000000000001</v>
      </c>
      <c r="U55" s="4">
        <v>0.16</v>
      </c>
      <c r="V55" s="4">
        <v>9.9000000000000005E-2</v>
      </c>
      <c r="W55" s="4">
        <v>6.2E-2</v>
      </c>
      <c r="X55" s="4">
        <v>9.1999999999999998E-2</v>
      </c>
      <c r="Y55" s="4">
        <v>5.8000000000000003E-2</v>
      </c>
      <c r="Z55" s="4">
        <v>6.6000000000000003E-2</v>
      </c>
      <c r="AA55" s="4">
        <v>6.7000000000000004E-2</v>
      </c>
      <c r="AB55" s="4">
        <v>3.4000000000000002E-2</v>
      </c>
      <c r="AC55" s="4">
        <v>5.7000000000000002E-2</v>
      </c>
      <c r="AD55" s="4">
        <v>5.8000000000000003E-2</v>
      </c>
    </row>
    <row r="56" spans="1:30" x14ac:dyDescent="0.25">
      <c r="A56" s="1">
        <v>54</v>
      </c>
      <c r="B56" s="1" t="s">
        <v>7</v>
      </c>
      <c r="C56" s="1" t="s">
        <v>4</v>
      </c>
      <c r="D56" s="4">
        <v>7.1999999999999995E-2</v>
      </c>
      <c r="E56" s="4">
        <v>4.7E-2</v>
      </c>
      <c r="F56" s="4">
        <v>8.5999999999999993E-2</v>
      </c>
      <c r="G56" s="4">
        <v>0.13800000000000001</v>
      </c>
      <c r="H56" s="4">
        <v>0.33600000000000002</v>
      </c>
      <c r="I56" s="4">
        <v>0.53100000000000003</v>
      </c>
      <c r="J56" s="4">
        <v>1.1120000000000001</v>
      </c>
      <c r="K56" s="4">
        <v>1.575</v>
      </c>
      <c r="L56" s="4">
        <v>2.952</v>
      </c>
      <c r="M56" s="4">
        <v>3.488</v>
      </c>
      <c r="N56" s="4">
        <v>3.722</v>
      </c>
      <c r="O56" s="4">
        <v>2.6150000000000002</v>
      </c>
      <c r="P56" s="4">
        <v>2.2559999999999998</v>
      </c>
      <c r="Q56" s="4">
        <v>2.3479999999999999</v>
      </c>
      <c r="R56" s="4">
        <v>2.359</v>
      </c>
      <c r="S56" s="4">
        <v>1.679</v>
      </c>
      <c r="T56" s="4">
        <v>1.016</v>
      </c>
      <c r="U56" s="4">
        <v>0.16600000000000001</v>
      </c>
      <c r="V56" s="4">
        <v>7.1999999999999995E-2</v>
      </c>
      <c r="W56" s="4">
        <v>6.2E-2</v>
      </c>
      <c r="X56" s="4">
        <v>7.1999999999999995E-2</v>
      </c>
      <c r="Y56" s="4">
        <v>5.2999999999999999E-2</v>
      </c>
      <c r="Z56" s="4">
        <v>3.4000000000000002E-2</v>
      </c>
      <c r="AA56" s="4">
        <v>5.7000000000000002E-2</v>
      </c>
      <c r="AB56" s="4">
        <v>9.0999999999999998E-2</v>
      </c>
      <c r="AC56" s="4">
        <v>3.7999999999999999E-2</v>
      </c>
      <c r="AD56" s="4">
        <v>2.4E-2</v>
      </c>
    </row>
    <row r="57" spans="1:30" x14ac:dyDescent="0.25">
      <c r="A57" s="1">
        <v>55</v>
      </c>
      <c r="B57" s="1" t="s">
        <v>7</v>
      </c>
      <c r="C57" s="1" t="s">
        <v>5</v>
      </c>
      <c r="D57" s="4">
        <v>0.126</v>
      </c>
      <c r="E57" s="4">
        <v>0.16600000000000001</v>
      </c>
      <c r="F57" s="4">
        <v>0.30399999999999999</v>
      </c>
      <c r="G57" s="4">
        <v>0.38700000000000001</v>
      </c>
      <c r="H57" s="4">
        <v>0.86799999999999999</v>
      </c>
      <c r="I57" s="4">
        <v>1.405</v>
      </c>
      <c r="J57" s="4">
        <v>2.8740000000000001</v>
      </c>
      <c r="K57" s="4">
        <v>3.5819999999999999</v>
      </c>
      <c r="L57" s="4">
        <v>5.2249999999999996</v>
      </c>
      <c r="M57" s="4">
        <v>5.3449999999999998</v>
      </c>
      <c r="N57" s="4">
        <v>4.3310000000000004</v>
      </c>
      <c r="O57" s="4">
        <v>3.5409999999999999</v>
      </c>
      <c r="P57" s="4">
        <v>3.5880000000000001</v>
      </c>
      <c r="Q57" s="4">
        <v>3.3809999999999998</v>
      </c>
      <c r="R57" s="4">
        <v>3.0630000000000002</v>
      </c>
      <c r="S57" s="4">
        <v>2.7749999999999999</v>
      </c>
      <c r="T57" s="4">
        <v>2.2229999999999999</v>
      </c>
      <c r="U57" s="4">
        <v>1.2709999999999999</v>
      </c>
      <c r="V57" s="4">
        <v>0.64900000000000002</v>
      </c>
      <c r="W57" s="4">
        <v>0.503</v>
      </c>
      <c r="X57" s="4">
        <v>0.38700000000000001</v>
      </c>
      <c r="Y57" s="4">
        <v>0.28599999999999998</v>
      </c>
      <c r="Z57" s="4">
        <v>0.188</v>
      </c>
      <c r="AA57" s="4">
        <v>0.13600000000000001</v>
      </c>
      <c r="AB57" s="4">
        <v>0.14899999999999999</v>
      </c>
      <c r="AC57" s="4">
        <v>0.128</v>
      </c>
      <c r="AD57" s="4">
        <v>0.129</v>
      </c>
    </row>
    <row r="58" spans="1:30" x14ac:dyDescent="0.25">
      <c r="A58" s="1">
        <v>56</v>
      </c>
      <c r="B58" s="1" t="s">
        <v>7</v>
      </c>
      <c r="C58" s="1" t="s">
        <v>5</v>
      </c>
      <c r="D58" s="4">
        <v>0.11799999999999999</v>
      </c>
      <c r="E58" s="4">
        <v>0.17100000000000001</v>
      </c>
      <c r="F58" s="4">
        <v>0.28799999999999998</v>
      </c>
      <c r="G58" s="4">
        <v>0.45200000000000001</v>
      </c>
      <c r="H58" s="4">
        <v>0.84099999999999997</v>
      </c>
      <c r="I58" s="4">
        <v>1.2889999999999999</v>
      </c>
      <c r="J58" s="4">
        <v>2.69</v>
      </c>
      <c r="K58" s="4">
        <v>3.4340000000000002</v>
      </c>
      <c r="L58" s="4">
        <v>5.1559999999999997</v>
      </c>
      <c r="M58" s="4">
        <v>5.859</v>
      </c>
      <c r="N58" s="4">
        <v>4.9729999999999999</v>
      </c>
      <c r="O58" s="4">
        <v>4.3010000000000002</v>
      </c>
      <c r="P58" s="4">
        <v>4.2300000000000004</v>
      </c>
      <c r="Q58" s="4">
        <v>3.63</v>
      </c>
      <c r="R58" s="4">
        <v>3.1579999999999999</v>
      </c>
      <c r="S58" s="4">
        <v>2.8130000000000002</v>
      </c>
      <c r="T58" s="4">
        <v>2.5190000000000001</v>
      </c>
      <c r="U58" s="4">
        <v>1.6930000000000001</v>
      </c>
      <c r="V58" s="4">
        <v>0.96299999999999997</v>
      </c>
      <c r="W58" s="4">
        <v>0.84599999999999997</v>
      </c>
      <c r="X58" s="4">
        <v>0.53700000000000003</v>
      </c>
      <c r="Y58" s="4">
        <v>0.34899999999999998</v>
      </c>
      <c r="Z58" s="4">
        <v>0.27200000000000002</v>
      </c>
      <c r="AA58" s="4">
        <v>0.254</v>
      </c>
      <c r="AB58" s="4">
        <v>0.192</v>
      </c>
      <c r="AC58" s="4">
        <v>0.16900000000000001</v>
      </c>
      <c r="AD58" s="4">
        <v>0.13400000000000001</v>
      </c>
    </row>
    <row r="59" spans="1:30" x14ac:dyDescent="0.25">
      <c r="A59" s="1">
        <v>57</v>
      </c>
      <c r="B59" s="1" t="s">
        <v>7</v>
      </c>
      <c r="C59" s="1" t="s">
        <v>5</v>
      </c>
      <c r="D59" s="4">
        <v>0.106</v>
      </c>
      <c r="E59" s="4">
        <v>0.127</v>
      </c>
      <c r="F59" s="4">
        <v>0.33900000000000002</v>
      </c>
      <c r="G59" s="4">
        <v>0.46899999999999997</v>
      </c>
      <c r="H59" s="4">
        <v>0.80600000000000005</v>
      </c>
      <c r="I59" s="4">
        <v>1.266</v>
      </c>
      <c r="J59" s="4">
        <v>2.5089999999999999</v>
      </c>
      <c r="K59" s="4">
        <v>3.2290000000000001</v>
      </c>
      <c r="L59" s="4">
        <v>5.0190000000000001</v>
      </c>
      <c r="M59" s="4">
        <v>5.3550000000000004</v>
      </c>
      <c r="N59" s="4">
        <v>5.1929999999999996</v>
      </c>
      <c r="O59" s="4">
        <v>4.74</v>
      </c>
      <c r="P59" s="4">
        <v>4.9690000000000003</v>
      </c>
      <c r="Q59" s="4">
        <v>3.819</v>
      </c>
      <c r="R59" s="4">
        <v>3.6160000000000001</v>
      </c>
      <c r="S59" s="4">
        <v>3.2010000000000001</v>
      </c>
      <c r="T59" s="4">
        <v>2.7069999999999999</v>
      </c>
      <c r="U59" s="4">
        <v>2.069</v>
      </c>
      <c r="V59" s="4">
        <v>1.274</v>
      </c>
      <c r="W59" s="4">
        <v>0.96299999999999997</v>
      </c>
      <c r="X59" s="4">
        <v>0.59399999999999997</v>
      </c>
      <c r="Y59" s="4">
        <v>0.52600000000000002</v>
      </c>
      <c r="Z59" s="4">
        <v>0.29599999999999999</v>
      </c>
      <c r="AA59" s="4">
        <v>0.26900000000000002</v>
      </c>
      <c r="AB59" s="4">
        <v>0.249</v>
      </c>
      <c r="AC59" s="4">
        <v>0.13800000000000001</v>
      </c>
      <c r="AD59" s="4">
        <v>0.16400000000000001</v>
      </c>
    </row>
    <row r="60" spans="1:30" x14ac:dyDescent="0.25">
      <c r="A60" s="1">
        <v>58</v>
      </c>
      <c r="B60" s="1" t="s">
        <v>7</v>
      </c>
      <c r="C60" s="1" t="s">
        <v>6</v>
      </c>
      <c r="D60" s="4">
        <v>3.7999999999999999E-2</v>
      </c>
      <c r="E60" s="4">
        <v>9.9000000000000005E-2</v>
      </c>
      <c r="F60" s="4">
        <v>0.13100000000000001</v>
      </c>
      <c r="G60" s="4">
        <v>0.17399999999999999</v>
      </c>
      <c r="H60" s="4">
        <v>0.33300000000000002</v>
      </c>
      <c r="I60" s="4">
        <v>0.53700000000000003</v>
      </c>
      <c r="J60" s="4">
        <v>1.26</v>
      </c>
      <c r="K60" s="4">
        <v>1.4870000000000001</v>
      </c>
      <c r="L60" s="4">
        <v>1.18</v>
      </c>
      <c r="M60" s="4">
        <v>0.98799999999999999</v>
      </c>
      <c r="N60" s="4">
        <v>0.86799999999999999</v>
      </c>
      <c r="O60" s="4">
        <v>0.80800000000000005</v>
      </c>
      <c r="P60" s="4">
        <v>0.71599999999999997</v>
      </c>
      <c r="Q60" s="4">
        <v>0.501</v>
      </c>
      <c r="R60" s="4">
        <v>0.38600000000000001</v>
      </c>
      <c r="S60" s="4">
        <v>0.247</v>
      </c>
      <c r="T60" s="4">
        <v>0.129</v>
      </c>
      <c r="U60" s="4">
        <v>0.10299999999999999</v>
      </c>
      <c r="V60" s="4">
        <v>0.11899999999999999</v>
      </c>
      <c r="W60" s="4">
        <v>8.1000000000000003E-2</v>
      </c>
      <c r="X60" s="4">
        <v>4.8000000000000001E-2</v>
      </c>
      <c r="Y60" s="4">
        <v>5.0000000000000001E-3</v>
      </c>
      <c r="Z60" s="4">
        <v>5.0000000000000001E-3</v>
      </c>
      <c r="AA60" s="4">
        <v>4.3999999999999997E-2</v>
      </c>
      <c r="AB60" s="4">
        <v>3.3000000000000002E-2</v>
      </c>
      <c r="AC60" s="4">
        <v>1.4E-2</v>
      </c>
      <c r="AD60" s="4">
        <v>-0.01</v>
      </c>
    </row>
    <row r="61" spans="1:30" x14ac:dyDescent="0.25">
      <c r="A61" s="1">
        <v>59</v>
      </c>
      <c r="B61" s="1" t="s">
        <v>7</v>
      </c>
      <c r="C61" s="1" t="s">
        <v>6</v>
      </c>
      <c r="D61" s="4">
        <v>6.2E-2</v>
      </c>
      <c r="E61" s="4">
        <v>9.4E-2</v>
      </c>
      <c r="F61" s="4">
        <v>0.11899999999999999</v>
      </c>
      <c r="G61" s="4">
        <v>0.19900000000000001</v>
      </c>
      <c r="H61" s="4">
        <v>0.313</v>
      </c>
      <c r="I61" s="4">
        <v>0.47399999999999998</v>
      </c>
      <c r="J61" s="4">
        <v>1.139</v>
      </c>
      <c r="K61" s="4">
        <v>1.5629999999999999</v>
      </c>
      <c r="L61" s="4">
        <v>1.1180000000000001</v>
      </c>
      <c r="M61" s="4">
        <v>1.044</v>
      </c>
      <c r="N61" s="4">
        <v>1.0009999999999999</v>
      </c>
      <c r="O61" s="4">
        <v>0.88</v>
      </c>
      <c r="P61" s="4">
        <v>0.747</v>
      </c>
      <c r="Q61" s="4">
        <v>0.495</v>
      </c>
      <c r="R61" s="4">
        <v>0.378</v>
      </c>
      <c r="S61" s="4">
        <v>0.31</v>
      </c>
      <c r="T61" s="4">
        <v>0.16700000000000001</v>
      </c>
      <c r="U61" s="4">
        <v>0.151</v>
      </c>
      <c r="V61" s="4">
        <v>0.14099999999999999</v>
      </c>
      <c r="W61" s="4">
        <v>8.1000000000000003E-2</v>
      </c>
      <c r="X61" s="4">
        <v>3.7999999999999999E-2</v>
      </c>
      <c r="Y61" s="4">
        <v>4.3999999999999997E-2</v>
      </c>
      <c r="Z61" s="4">
        <v>6.7000000000000004E-2</v>
      </c>
      <c r="AA61" s="4">
        <v>4.8000000000000001E-2</v>
      </c>
      <c r="AB61" s="4">
        <v>4.2999999999999997E-2</v>
      </c>
      <c r="AC61" s="4">
        <v>2.9000000000000001E-2</v>
      </c>
      <c r="AD61" s="4">
        <v>1.4E-2</v>
      </c>
    </row>
    <row r="62" spans="1:30" x14ac:dyDescent="0.25">
      <c r="A62" s="1">
        <v>60</v>
      </c>
      <c r="B62" s="1" t="s">
        <v>7</v>
      </c>
      <c r="C62" s="1" t="s">
        <v>6</v>
      </c>
      <c r="D62" s="4">
        <v>7.5999999999999998E-2</v>
      </c>
      <c r="E62" s="4">
        <v>9.0999999999999998E-2</v>
      </c>
      <c r="F62" s="4">
        <v>0.156</v>
      </c>
      <c r="G62" s="4">
        <v>0.17199999999999999</v>
      </c>
      <c r="H62" s="4">
        <v>0.32800000000000001</v>
      </c>
      <c r="I62" s="4">
        <v>0.51900000000000002</v>
      </c>
      <c r="J62" s="4">
        <v>1.202</v>
      </c>
      <c r="K62" s="4">
        <v>1.5780000000000001</v>
      </c>
      <c r="L62" s="4">
        <v>0.86599999999999999</v>
      </c>
      <c r="M62" s="4">
        <v>0.86199999999999999</v>
      </c>
      <c r="N62" s="4">
        <v>0.79800000000000004</v>
      </c>
      <c r="O62" s="4">
        <v>0.59699999999999998</v>
      </c>
      <c r="P62" s="4">
        <v>0.629</v>
      </c>
      <c r="Q62" s="4">
        <v>0.47499999999999998</v>
      </c>
      <c r="R62" s="4">
        <v>0.33800000000000002</v>
      </c>
      <c r="S62" s="4">
        <v>0.17199999999999999</v>
      </c>
      <c r="T62" s="4">
        <v>0.13400000000000001</v>
      </c>
      <c r="U62" s="4">
        <v>7.5999999999999998E-2</v>
      </c>
      <c r="V62" s="4">
        <v>0.108</v>
      </c>
      <c r="W62" s="4">
        <v>7.5999999999999998E-2</v>
      </c>
      <c r="X62" s="4">
        <v>5.2999999999999999E-2</v>
      </c>
      <c r="Y62" s="4">
        <v>2.9000000000000001E-2</v>
      </c>
      <c r="Z62" s="4">
        <v>3.4000000000000002E-2</v>
      </c>
      <c r="AA62" s="4">
        <v>4.2999999999999997E-2</v>
      </c>
      <c r="AB62" s="4">
        <v>3.9E-2</v>
      </c>
      <c r="AC62" s="4">
        <v>1.9E-2</v>
      </c>
      <c r="AD62" s="4">
        <v>5.0000000000000001E-3</v>
      </c>
    </row>
    <row r="63" spans="1:30" x14ac:dyDescent="0.25">
      <c r="A63" s="1">
        <v>61</v>
      </c>
      <c r="B63" s="1" t="s">
        <v>8</v>
      </c>
      <c r="C63" s="1" t="s">
        <v>3</v>
      </c>
      <c r="D63" s="4">
        <v>7.6999999999999999E-2</v>
      </c>
      <c r="E63" s="4">
        <v>0.17</v>
      </c>
      <c r="F63" s="4">
        <v>0.16400000000000001</v>
      </c>
      <c r="G63" s="4">
        <v>0.28699999999999998</v>
      </c>
      <c r="H63" s="4">
        <v>0.47299999999999998</v>
      </c>
      <c r="I63" s="4">
        <v>0.95499999999999996</v>
      </c>
      <c r="J63" s="4">
        <v>1.8320000000000001</v>
      </c>
      <c r="K63" s="4">
        <v>2.6379999999999999</v>
      </c>
      <c r="L63" s="4">
        <v>4.43</v>
      </c>
      <c r="M63" s="4">
        <v>4.6820000000000004</v>
      </c>
      <c r="N63" s="4">
        <v>6.992</v>
      </c>
      <c r="O63" s="4">
        <v>6.67</v>
      </c>
      <c r="P63" s="4">
        <v>6.46</v>
      </c>
      <c r="Q63" s="4">
        <v>5.8929999999999998</v>
      </c>
      <c r="R63" s="4">
        <v>6.27</v>
      </c>
      <c r="S63" s="4">
        <v>5.665</v>
      </c>
      <c r="T63" s="4">
        <v>4.7030000000000003</v>
      </c>
      <c r="U63" s="4">
        <v>4.63</v>
      </c>
      <c r="V63" s="4">
        <v>5.7679999999999998</v>
      </c>
      <c r="W63" s="4">
        <v>5.899</v>
      </c>
      <c r="X63" s="4">
        <v>6.0679999999999996</v>
      </c>
      <c r="Y63" s="4">
        <v>5.6269999999999998</v>
      </c>
      <c r="Z63" s="4">
        <v>2.8490000000000002</v>
      </c>
      <c r="AA63" s="4">
        <v>2.0350000000000001</v>
      </c>
      <c r="AB63" s="4">
        <v>1.611</v>
      </c>
      <c r="AC63" s="4">
        <v>1.4419999999999999</v>
      </c>
      <c r="AD63" s="4">
        <v>1.1579999999999999</v>
      </c>
    </row>
    <row r="64" spans="1:30" x14ac:dyDescent="0.25">
      <c r="A64" s="1">
        <v>62</v>
      </c>
      <c r="B64" s="1" t="s">
        <v>8</v>
      </c>
      <c r="C64" s="1" t="s">
        <v>3</v>
      </c>
      <c r="D64" s="4">
        <v>8.5999999999999993E-2</v>
      </c>
      <c r="E64" s="4">
        <v>0.108</v>
      </c>
      <c r="F64" s="4">
        <v>0.219</v>
      </c>
      <c r="G64" s="4">
        <v>0.312</v>
      </c>
      <c r="H64" s="4">
        <v>0.59099999999999997</v>
      </c>
      <c r="I64" s="4">
        <v>0.98199999999999998</v>
      </c>
      <c r="J64" s="4">
        <v>1.861</v>
      </c>
      <c r="K64" s="4">
        <v>2.5310000000000001</v>
      </c>
      <c r="L64" s="4">
        <v>4.3499999999999996</v>
      </c>
      <c r="M64" s="4">
        <v>4.7649999999999997</v>
      </c>
      <c r="N64" s="4">
        <v>7.0919999999999996</v>
      </c>
      <c r="O64" s="4">
        <v>6.327</v>
      </c>
      <c r="P64" s="4">
        <v>6.1529999999999996</v>
      </c>
      <c r="Q64" s="4">
        <v>6.359</v>
      </c>
      <c r="R64" s="4">
        <v>6.2329999999999997</v>
      </c>
      <c r="S64" s="4">
        <v>5.6029999999999998</v>
      </c>
      <c r="T64" s="4">
        <v>4.6500000000000004</v>
      </c>
      <c r="U64" s="4">
        <v>4.718</v>
      </c>
      <c r="V64" s="4">
        <v>5.4610000000000003</v>
      </c>
      <c r="W64" s="4">
        <v>6.306</v>
      </c>
      <c r="X64" s="4">
        <v>6.27</v>
      </c>
      <c r="Y64" s="4">
        <v>5.1319999999999997</v>
      </c>
      <c r="Z64" s="4">
        <v>2.2490000000000001</v>
      </c>
      <c r="AA64" s="4">
        <v>1.855</v>
      </c>
      <c r="AB64" s="4">
        <v>1.371</v>
      </c>
      <c r="AC64" s="4">
        <v>1.345</v>
      </c>
      <c r="AD64" s="4">
        <v>1.202</v>
      </c>
    </row>
    <row r="65" spans="1:30" x14ac:dyDescent="0.25">
      <c r="A65" s="1">
        <v>63</v>
      </c>
      <c r="B65" s="1" t="s">
        <v>8</v>
      </c>
      <c r="C65" s="1" t="s">
        <v>3</v>
      </c>
      <c r="D65" s="4">
        <v>0.11600000000000001</v>
      </c>
      <c r="E65" s="4">
        <v>9.4E-2</v>
      </c>
      <c r="F65" s="4">
        <v>0.223</v>
      </c>
      <c r="G65" s="4">
        <v>0.42199999999999999</v>
      </c>
      <c r="H65" s="4">
        <v>0.61199999999999999</v>
      </c>
      <c r="I65" s="4">
        <v>1.127</v>
      </c>
      <c r="J65" s="4">
        <v>2.0539999999999998</v>
      </c>
      <c r="K65" s="4">
        <v>2.7360000000000002</v>
      </c>
      <c r="L65" s="4">
        <v>4.2030000000000003</v>
      </c>
      <c r="M65" s="4">
        <v>4.641</v>
      </c>
      <c r="N65" s="4">
        <v>7.3319999999999999</v>
      </c>
      <c r="O65" s="4">
        <v>6.2629999999999999</v>
      </c>
      <c r="P65" s="4">
        <v>6.2949999999999999</v>
      </c>
      <c r="Q65" s="4">
        <v>6.4390000000000001</v>
      </c>
      <c r="R65" s="4">
        <v>6.2779999999999996</v>
      </c>
      <c r="S65" s="4">
        <v>5.468</v>
      </c>
      <c r="T65" s="4">
        <v>4.6989999999999998</v>
      </c>
      <c r="U65" s="4">
        <v>4.5439999999999996</v>
      </c>
      <c r="V65" s="4">
        <v>5.3470000000000004</v>
      </c>
      <c r="W65" s="4">
        <v>6.0640000000000001</v>
      </c>
      <c r="X65" s="4">
        <v>5.8949999999999996</v>
      </c>
      <c r="Y65" s="4">
        <v>5.0759999999999996</v>
      </c>
      <c r="Z65" s="4">
        <v>2.286</v>
      </c>
      <c r="AA65" s="4">
        <v>1.7649999999999999</v>
      </c>
      <c r="AB65" s="4">
        <v>1.337</v>
      </c>
      <c r="AC65" s="4">
        <v>1.298</v>
      </c>
      <c r="AD65" s="4">
        <v>1.085</v>
      </c>
    </row>
    <row r="66" spans="1:30" x14ac:dyDescent="0.25">
      <c r="A66" s="1">
        <v>64</v>
      </c>
      <c r="B66" s="1" t="s">
        <v>8</v>
      </c>
      <c r="C66" s="1" t="s">
        <v>4</v>
      </c>
      <c r="D66" s="4">
        <v>2.8000000000000001E-2</v>
      </c>
      <c r="E66" s="4">
        <v>6.6000000000000003E-2</v>
      </c>
      <c r="F66" s="4">
        <v>0.105</v>
      </c>
      <c r="G66" s="4">
        <v>0.11899999999999999</v>
      </c>
      <c r="H66" s="4">
        <v>0.23599999999999999</v>
      </c>
      <c r="I66" s="4">
        <v>0.433</v>
      </c>
      <c r="J66" s="4">
        <v>0.88500000000000001</v>
      </c>
      <c r="K66" s="4">
        <v>1.1559999999999999</v>
      </c>
      <c r="L66" s="4">
        <v>2.4260000000000002</v>
      </c>
      <c r="M66" s="4">
        <v>2.7240000000000002</v>
      </c>
      <c r="N66" s="4">
        <v>3.556</v>
      </c>
      <c r="O66" s="4">
        <v>2.7370000000000001</v>
      </c>
      <c r="P66" s="4">
        <v>2.2109999999999999</v>
      </c>
      <c r="Q66" s="4">
        <v>1.76</v>
      </c>
      <c r="R66" s="4">
        <v>1.391</v>
      </c>
      <c r="S66" s="4">
        <v>1.3759999999999999</v>
      </c>
      <c r="T66" s="4">
        <v>1.2190000000000001</v>
      </c>
      <c r="U66" s="4">
        <v>1.1279999999999999</v>
      </c>
      <c r="V66" s="4">
        <v>0.95399999999999996</v>
      </c>
      <c r="W66" s="4">
        <v>0.80200000000000005</v>
      </c>
      <c r="X66" s="4">
        <v>0.57399999999999995</v>
      </c>
      <c r="Y66" s="4">
        <v>0.48699999999999999</v>
      </c>
      <c r="Z66" s="4">
        <v>0.39200000000000002</v>
      </c>
      <c r="AA66" s="4">
        <v>0.29899999999999999</v>
      </c>
      <c r="AB66" s="4">
        <v>0.28799999999999998</v>
      </c>
      <c r="AC66" s="4">
        <v>0.22700000000000001</v>
      </c>
      <c r="AD66" s="4">
        <v>0.25600000000000001</v>
      </c>
    </row>
    <row r="67" spans="1:30" x14ac:dyDescent="0.25">
      <c r="A67" s="1">
        <v>65</v>
      </c>
      <c r="B67" s="1" t="s">
        <v>8</v>
      </c>
      <c r="C67" s="1" t="s">
        <v>4</v>
      </c>
      <c r="D67" s="4">
        <v>4.8000000000000001E-2</v>
      </c>
      <c r="E67" s="4">
        <v>4.2000000000000003E-2</v>
      </c>
      <c r="F67" s="4">
        <v>6.2E-2</v>
      </c>
      <c r="G67" s="4">
        <v>0.13300000000000001</v>
      </c>
      <c r="H67" s="4">
        <v>0.245</v>
      </c>
      <c r="I67" s="4">
        <v>0.45</v>
      </c>
      <c r="J67" s="4">
        <v>0.91300000000000003</v>
      </c>
      <c r="K67" s="4">
        <v>1.282</v>
      </c>
      <c r="L67" s="4">
        <v>2.2509999999999999</v>
      </c>
      <c r="M67" s="4">
        <v>2.774</v>
      </c>
      <c r="N67" s="4">
        <v>3.504</v>
      </c>
      <c r="O67" s="4">
        <v>2.5710000000000002</v>
      </c>
      <c r="P67" s="4">
        <v>2.2400000000000002</v>
      </c>
      <c r="Q67" s="4">
        <v>1.681</v>
      </c>
      <c r="R67" s="4">
        <v>1.369</v>
      </c>
      <c r="S67" s="4">
        <v>1.343</v>
      </c>
      <c r="T67" s="4">
        <v>1.2190000000000001</v>
      </c>
      <c r="U67" s="4">
        <v>1.054</v>
      </c>
      <c r="V67" s="4">
        <v>0.92</v>
      </c>
      <c r="W67" s="4">
        <v>0.81699999999999995</v>
      </c>
      <c r="X67" s="4">
        <v>0.6</v>
      </c>
      <c r="Y67" s="4">
        <v>0.48</v>
      </c>
      <c r="Z67" s="4">
        <v>0.318</v>
      </c>
      <c r="AA67" s="4">
        <v>0.30399999999999999</v>
      </c>
      <c r="AB67" s="4">
        <v>0.3</v>
      </c>
      <c r="AC67" s="4">
        <v>0.217</v>
      </c>
      <c r="AD67" s="4">
        <v>0.222</v>
      </c>
    </row>
    <row r="68" spans="1:30" x14ac:dyDescent="0.25">
      <c r="A68" s="1">
        <v>66</v>
      </c>
      <c r="B68" s="1" t="s">
        <v>8</v>
      </c>
      <c r="C68" s="1" t="s">
        <v>4</v>
      </c>
      <c r="D68" s="4">
        <v>4.8000000000000001E-2</v>
      </c>
      <c r="E68" s="4">
        <v>5.1999999999999998E-2</v>
      </c>
      <c r="F68" s="4">
        <v>7.0000000000000007E-2</v>
      </c>
      <c r="G68" s="4">
        <v>9.5000000000000001E-2</v>
      </c>
      <c r="H68" s="4">
        <v>0.23699999999999999</v>
      </c>
      <c r="I68" s="4">
        <v>0.439</v>
      </c>
      <c r="J68" s="4">
        <v>0.86</v>
      </c>
      <c r="K68" s="4">
        <v>1.2749999999999999</v>
      </c>
      <c r="L68" s="4">
        <v>2.4260000000000002</v>
      </c>
      <c r="M68" s="4">
        <v>2.95</v>
      </c>
      <c r="N68" s="4">
        <v>3.403</v>
      </c>
      <c r="O68" s="4">
        <v>2.3610000000000002</v>
      </c>
      <c r="P68" s="4">
        <v>2.1960000000000002</v>
      </c>
      <c r="Q68" s="4">
        <v>1.794</v>
      </c>
      <c r="R68" s="4">
        <v>1.409</v>
      </c>
      <c r="S68" s="4">
        <v>1.2310000000000001</v>
      </c>
      <c r="T68" s="4">
        <v>1.145</v>
      </c>
      <c r="U68" s="4">
        <v>1.121</v>
      </c>
      <c r="V68" s="4">
        <v>0.98</v>
      </c>
      <c r="W68" s="4">
        <v>0.78300000000000003</v>
      </c>
      <c r="X68" s="4">
        <v>0.59699999999999998</v>
      </c>
      <c r="Y68" s="4">
        <v>0.43099999999999999</v>
      </c>
      <c r="Z68" s="4">
        <v>0.38600000000000001</v>
      </c>
      <c r="AA68" s="4">
        <v>0.309</v>
      </c>
      <c r="AB68" s="4">
        <v>0.219</v>
      </c>
      <c r="AC68" s="4">
        <v>0.27100000000000002</v>
      </c>
      <c r="AD68" s="4">
        <v>0.223</v>
      </c>
    </row>
    <row r="69" spans="1:30" x14ac:dyDescent="0.25">
      <c r="A69" s="1">
        <v>67</v>
      </c>
      <c r="B69" s="1" t="s">
        <v>8</v>
      </c>
      <c r="C69" s="1" t="s">
        <v>5</v>
      </c>
      <c r="D69" s="4">
        <v>7.0999999999999994E-2</v>
      </c>
      <c r="E69" s="4">
        <v>6.0999999999999999E-2</v>
      </c>
      <c r="F69" s="4">
        <v>0.113</v>
      </c>
      <c r="G69" s="4">
        <v>0.16500000000000001</v>
      </c>
      <c r="H69" s="4">
        <v>0.25800000000000001</v>
      </c>
      <c r="I69" s="4">
        <v>0.61799999999999999</v>
      </c>
      <c r="J69" s="4">
        <v>1.3460000000000001</v>
      </c>
      <c r="K69" s="4">
        <v>1.591</v>
      </c>
      <c r="L69" s="4">
        <v>3.0840000000000001</v>
      </c>
      <c r="M69" s="4">
        <v>3.4590000000000001</v>
      </c>
      <c r="N69" s="4">
        <v>3.7120000000000002</v>
      </c>
      <c r="O69" s="4">
        <v>4.0289999999999999</v>
      </c>
      <c r="P69" s="4">
        <v>3.9129999999999998</v>
      </c>
      <c r="Q69" s="4">
        <v>4.1340000000000003</v>
      </c>
      <c r="R69" s="4">
        <v>5.2759999999999998</v>
      </c>
      <c r="S69" s="4">
        <v>6.17</v>
      </c>
      <c r="T69" s="4">
        <v>5.4</v>
      </c>
      <c r="U69" s="4">
        <v>2.1779999999999999</v>
      </c>
      <c r="V69" s="4">
        <v>0.80400000000000005</v>
      </c>
      <c r="W69" s="4">
        <v>0.59499999999999997</v>
      </c>
      <c r="X69" s="4">
        <v>0.46300000000000002</v>
      </c>
      <c r="Y69" s="4">
        <v>0.36199999999999999</v>
      </c>
      <c r="Z69" s="4">
        <v>0.247</v>
      </c>
      <c r="AA69" s="4">
        <v>0.20599999999999999</v>
      </c>
      <c r="AB69" s="4">
        <v>0.127</v>
      </c>
      <c r="AC69" s="4">
        <v>0.161</v>
      </c>
      <c r="AD69" s="4">
        <v>0.105</v>
      </c>
    </row>
    <row r="70" spans="1:30" x14ac:dyDescent="0.25">
      <c r="A70" s="1">
        <v>68</v>
      </c>
      <c r="B70" s="1" t="s">
        <v>8</v>
      </c>
      <c r="C70" s="1" t="s">
        <v>5</v>
      </c>
      <c r="D70" s="4">
        <v>8.1000000000000003E-2</v>
      </c>
      <c r="E70" s="4">
        <v>7.5999999999999998E-2</v>
      </c>
      <c r="F70" s="4">
        <v>0.112</v>
      </c>
      <c r="G70" s="4">
        <v>0.152</v>
      </c>
      <c r="H70" s="4">
        <v>0.31</v>
      </c>
      <c r="I70" s="4">
        <v>0.63900000000000001</v>
      </c>
      <c r="J70" s="4">
        <v>1.1970000000000001</v>
      </c>
      <c r="K70" s="4">
        <v>1.67</v>
      </c>
      <c r="L70" s="4">
        <v>3.1389999999999998</v>
      </c>
      <c r="M70" s="4">
        <v>3.4380000000000002</v>
      </c>
      <c r="N70" s="4">
        <v>3.7480000000000002</v>
      </c>
      <c r="O70" s="4">
        <v>4.0910000000000002</v>
      </c>
      <c r="P70" s="4">
        <v>3.831</v>
      </c>
      <c r="Q70" s="4">
        <v>4.2779999999999996</v>
      </c>
      <c r="R70" s="4">
        <v>5.6180000000000003</v>
      </c>
      <c r="S70" s="4">
        <v>6.4950000000000001</v>
      </c>
      <c r="T70" s="4">
        <v>5.5579999999999998</v>
      </c>
      <c r="U70" s="4">
        <v>2.8170000000000002</v>
      </c>
      <c r="V70" s="4">
        <v>1.0620000000000001</v>
      </c>
      <c r="W70" s="4">
        <v>0.76500000000000001</v>
      </c>
      <c r="X70" s="4">
        <v>0.61599999999999999</v>
      </c>
      <c r="Y70" s="4">
        <v>0.434</v>
      </c>
      <c r="Z70" s="4">
        <v>0.32500000000000001</v>
      </c>
      <c r="AA70" s="4">
        <v>0.19800000000000001</v>
      </c>
      <c r="AB70" s="4">
        <v>0.193</v>
      </c>
      <c r="AC70" s="4">
        <v>0.13200000000000001</v>
      </c>
      <c r="AD70" s="4">
        <v>0.14399999999999999</v>
      </c>
    </row>
    <row r="71" spans="1:30" x14ac:dyDescent="0.25">
      <c r="A71" s="1">
        <v>69</v>
      </c>
      <c r="B71" s="1" t="s">
        <v>8</v>
      </c>
      <c r="C71" s="1" t="s">
        <v>5</v>
      </c>
      <c r="D71" s="4">
        <v>4.7E-2</v>
      </c>
      <c r="E71" s="4">
        <v>7.4999999999999997E-2</v>
      </c>
      <c r="F71" s="4">
        <v>0.13700000000000001</v>
      </c>
      <c r="G71" s="4">
        <v>0.153</v>
      </c>
      <c r="H71" s="4">
        <v>0.28000000000000003</v>
      </c>
      <c r="I71" s="4">
        <v>0.69399999999999995</v>
      </c>
      <c r="J71" s="4">
        <v>1.232</v>
      </c>
      <c r="K71" s="4">
        <v>2.0129999999999999</v>
      </c>
      <c r="L71" s="4">
        <v>3.6</v>
      </c>
      <c r="M71" s="4">
        <v>3.7719999999999998</v>
      </c>
      <c r="N71" s="4">
        <v>3.887</v>
      </c>
      <c r="O71" s="4">
        <v>4.2169999999999996</v>
      </c>
      <c r="P71" s="4">
        <v>3.9409999999999998</v>
      </c>
      <c r="Q71" s="4">
        <v>4.907</v>
      </c>
      <c r="R71" s="4">
        <v>5.5490000000000004</v>
      </c>
      <c r="S71" s="4">
        <v>6.2910000000000004</v>
      </c>
      <c r="T71" s="4">
        <v>5.3760000000000003</v>
      </c>
      <c r="U71" s="4">
        <v>2.762</v>
      </c>
      <c r="V71" s="4">
        <v>1.266</v>
      </c>
      <c r="W71" s="4">
        <v>0.79500000000000004</v>
      </c>
      <c r="X71" s="4">
        <v>0.61599999999999999</v>
      </c>
      <c r="Y71" s="4">
        <v>0.41699999999999998</v>
      </c>
      <c r="Z71" s="4">
        <v>0.316</v>
      </c>
      <c r="AA71" s="4">
        <v>0.27900000000000003</v>
      </c>
      <c r="AB71" s="4">
        <v>0.2</v>
      </c>
      <c r="AC71" s="4">
        <v>0.16</v>
      </c>
      <c r="AD71" s="4">
        <v>0.17399999999999999</v>
      </c>
    </row>
    <row r="72" spans="1:30" x14ac:dyDescent="0.25">
      <c r="A72" s="1">
        <v>70</v>
      </c>
      <c r="B72" s="1" t="s">
        <v>8</v>
      </c>
      <c r="C72" s="1" t="s">
        <v>6</v>
      </c>
      <c r="D72" s="4">
        <v>7.5999999999999998E-2</v>
      </c>
      <c r="E72" s="4">
        <v>5.0999999999999997E-2</v>
      </c>
      <c r="F72" s="4">
        <v>6.6000000000000003E-2</v>
      </c>
      <c r="G72" s="4">
        <v>2.8000000000000001E-2</v>
      </c>
      <c r="H72" s="4">
        <v>1E-3</v>
      </c>
      <c r="I72" s="4">
        <v>1.4E-2</v>
      </c>
      <c r="J72" s="4">
        <v>8.5999999999999993E-2</v>
      </c>
      <c r="K72" s="4">
        <v>3.7999999999999999E-2</v>
      </c>
      <c r="L72" s="4">
        <v>0.16300000000000001</v>
      </c>
      <c r="M72" s="4">
        <v>0.185</v>
      </c>
      <c r="N72" s="4">
        <v>0.35</v>
      </c>
      <c r="O72" s="4">
        <v>0.60499999999999998</v>
      </c>
      <c r="P72" s="4">
        <v>0.78400000000000003</v>
      </c>
      <c r="Q72" s="4">
        <v>1.369</v>
      </c>
      <c r="R72" s="4">
        <v>1.2609999999999999</v>
      </c>
      <c r="S72" s="4">
        <v>1.2410000000000001</v>
      </c>
      <c r="T72" s="4">
        <v>1.3979999999999999</v>
      </c>
      <c r="U72" s="4">
        <v>2.1269999999999998</v>
      </c>
      <c r="V72" s="4">
        <v>1.393</v>
      </c>
      <c r="W72" s="4">
        <v>1.018</v>
      </c>
      <c r="X72" s="4">
        <v>0.86399999999999999</v>
      </c>
      <c r="Y72" s="4">
        <v>0.66600000000000004</v>
      </c>
      <c r="Z72" s="4">
        <v>0.38500000000000001</v>
      </c>
      <c r="AA72" s="4">
        <v>0.19800000000000001</v>
      </c>
      <c r="AB72" s="4">
        <v>0.17299999999999999</v>
      </c>
      <c r="AC72" s="4">
        <v>0.123</v>
      </c>
      <c r="AD72" s="4">
        <v>9.5000000000000001E-2</v>
      </c>
    </row>
    <row r="73" spans="1:30" x14ac:dyDescent="0.25">
      <c r="A73" s="1">
        <v>71</v>
      </c>
      <c r="B73" s="1" t="s">
        <v>8</v>
      </c>
      <c r="C73" s="1" t="s">
        <v>6</v>
      </c>
      <c r="D73" s="4">
        <v>5.2999999999999999E-2</v>
      </c>
      <c r="E73" s="4">
        <v>5.2999999999999999E-2</v>
      </c>
      <c r="F73" s="4">
        <v>4.2000000000000003E-2</v>
      </c>
      <c r="G73" s="4">
        <v>2.4E-2</v>
      </c>
      <c r="H73" s="4">
        <v>1E-3</v>
      </c>
      <c r="I73" s="4">
        <v>2.8000000000000001E-2</v>
      </c>
      <c r="J73" s="4">
        <v>6.7000000000000004E-2</v>
      </c>
      <c r="K73" s="4">
        <v>9.4E-2</v>
      </c>
      <c r="L73" s="4">
        <v>0.14599999999999999</v>
      </c>
      <c r="M73" s="4">
        <v>0.17399999999999999</v>
      </c>
      <c r="N73" s="4">
        <v>0.34399999999999997</v>
      </c>
      <c r="O73" s="4">
        <v>0.61099999999999999</v>
      </c>
      <c r="P73" s="4">
        <v>0.81699999999999995</v>
      </c>
      <c r="Q73" s="4">
        <v>1.3420000000000001</v>
      </c>
      <c r="R73" s="4">
        <v>1.3819999999999999</v>
      </c>
      <c r="S73" s="4">
        <v>1.2290000000000001</v>
      </c>
      <c r="T73" s="4">
        <v>1.395</v>
      </c>
      <c r="U73" s="4">
        <v>1.97</v>
      </c>
      <c r="V73" s="4">
        <v>1.0569999999999999</v>
      </c>
      <c r="W73" s="4">
        <v>0.876</v>
      </c>
      <c r="X73" s="4">
        <v>0.8</v>
      </c>
      <c r="Y73" s="4">
        <v>0.498</v>
      </c>
      <c r="Z73" s="4">
        <v>0.32900000000000001</v>
      </c>
      <c r="AA73" s="4">
        <v>0.217</v>
      </c>
      <c r="AB73" s="4">
        <v>0.11899999999999999</v>
      </c>
      <c r="AC73" s="4">
        <v>8.6999999999999994E-2</v>
      </c>
      <c r="AD73" s="4">
        <v>6.3E-2</v>
      </c>
    </row>
    <row r="74" spans="1:30" x14ac:dyDescent="0.25">
      <c r="A74" s="1">
        <v>72</v>
      </c>
      <c r="B74" s="1" t="s">
        <v>8</v>
      </c>
      <c r="C74" s="1" t="s">
        <v>6</v>
      </c>
      <c r="D74" s="4">
        <v>3.7999999999999999E-2</v>
      </c>
      <c r="E74" s="4">
        <v>4.7E-2</v>
      </c>
      <c r="F74" s="4">
        <v>5.1999999999999998E-2</v>
      </c>
      <c r="G74" s="4">
        <v>2.4E-2</v>
      </c>
      <c r="H74" s="4">
        <v>1E-3</v>
      </c>
      <c r="I74" s="4">
        <v>2.4E-2</v>
      </c>
      <c r="J74" s="4">
        <v>7.0999999999999994E-2</v>
      </c>
      <c r="K74" s="4">
        <v>0.127</v>
      </c>
      <c r="L74" s="4">
        <v>0.13700000000000001</v>
      </c>
      <c r="M74" s="4">
        <v>0.16600000000000001</v>
      </c>
      <c r="N74" s="4">
        <v>0.35199999999999998</v>
      </c>
      <c r="O74" s="4">
        <v>0.72699999999999998</v>
      </c>
      <c r="P74" s="4">
        <v>0.85499999999999998</v>
      </c>
      <c r="Q74" s="4">
        <v>1.296</v>
      </c>
      <c r="R74" s="4">
        <v>1.266</v>
      </c>
      <c r="S74" s="4">
        <v>1.167</v>
      </c>
      <c r="T74" s="4">
        <v>1.421</v>
      </c>
      <c r="U74" s="4">
        <v>1.8759999999999999</v>
      </c>
      <c r="V74" s="4">
        <v>0.95</v>
      </c>
      <c r="W74" s="4">
        <v>0.76400000000000001</v>
      </c>
      <c r="X74" s="4">
        <v>0.70099999999999996</v>
      </c>
      <c r="Y74" s="4">
        <v>0.45400000000000001</v>
      </c>
      <c r="Z74" s="4">
        <v>0.26200000000000001</v>
      </c>
      <c r="AA74" s="4">
        <v>0.19</v>
      </c>
      <c r="AB74" s="4">
        <v>0.115</v>
      </c>
      <c r="AC74" s="4">
        <v>8.8999999999999996E-2</v>
      </c>
      <c r="AD74" s="4">
        <v>3.4000000000000002E-2</v>
      </c>
    </row>
    <row r="75" spans="1:30" x14ac:dyDescent="0.25">
      <c r="A75" s="1">
        <v>73</v>
      </c>
      <c r="B75" s="4" t="s">
        <v>17</v>
      </c>
      <c r="C75" s="1" t="s">
        <v>9</v>
      </c>
      <c r="D75" s="4">
        <v>1.4E-2</v>
      </c>
      <c r="E75" s="4">
        <v>1.4E-2</v>
      </c>
      <c r="F75" s="4">
        <v>5.0000000000000001E-3</v>
      </c>
      <c r="G75" s="4">
        <v>-0.01</v>
      </c>
      <c r="H75" s="4">
        <v>2.4E-2</v>
      </c>
      <c r="I75" s="4">
        <v>5.0000000000000001E-3</v>
      </c>
      <c r="J75" s="4">
        <v>8.9999999999999993E-3</v>
      </c>
      <c r="K75" s="4">
        <v>1.4E-2</v>
      </c>
      <c r="L75" s="4">
        <v>2.3E-2</v>
      </c>
      <c r="M75" s="4">
        <v>3.7999999999999999E-2</v>
      </c>
      <c r="N75" s="4">
        <v>-8.9999999999999993E-3</v>
      </c>
      <c r="O75" s="4">
        <v>-5.7000000000000002E-2</v>
      </c>
      <c r="P75" s="4">
        <v>1.4E-2</v>
      </c>
      <c r="Q75" s="4">
        <v>2.9000000000000001E-2</v>
      </c>
      <c r="R75" s="4">
        <v>0</v>
      </c>
      <c r="S75" s="4">
        <v>1.9E-2</v>
      </c>
      <c r="T75" s="4">
        <v>5.0000000000000001E-3</v>
      </c>
      <c r="U75" s="4">
        <v>-5.0000000000000001E-3</v>
      </c>
      <c r="V75" s="4">
        <v>-2.8000000000000001E-2</v>
      </c>
      <c r="W75" s="4">
        <v>5.0000000000000001E-3</v>
      </c>
      <c r="X75" s="4">
        <v>3.4000000000000002E-2</v>
      </c>
      <c r="Y75" s="4">
        <v>5.0000000000000001E-3</v>
      </c>
      <c r="Z75" s="4">
        <v>-0.01</v>
      </c>
      <c r="AA75" s="4">
        <v>-5.0000000000000001E-3</v>
      </c>
      <c r="AB75" s="4">
        <v>1.9E-2</v>
      </c>
      <c r="AC75" s="4">
        <v>1.4E-2</v>
      </c>
      <c r="AD75" s="4">
        <v>5.0000000000000001E-3</v>
      </c>
    </row>
    <row r="76" spans="1:30" x14ac:dyDescent="0.25">
      <c r="A76" s="1">
        <v>74</v>
      </c>
      <c r="B76" s="4" t="s">
        <v>17</v>
      </c>
      <c r="C76" s="1" t="s">
        <v>10</v>
      </c>
      <c r="D76" s="4">
        <v>2.4E-2</v>
      </c>
      <c r="E76" s="4">
        <v>8.9999999999999993E-3</v>
      </c>
      <c r="F76" s="4">
        <v>1.9E-2</v>
      </c>
      <c r="G76" s="4">
        <v>1.4E-2</v>
      </c>
      <c r="H76" s="4">
        <v>4.0000000000000001E-3</v>
      </c>
      <c r="I76" s="4">
        <v>1.9E-2</v>
      </c>
      <c r="J76" s="4">
        <v>1.9E-2</v>
      </c>
      <c r="K76" s="4">
        <v>1.4E-2</v>
      </c>
      <c r="L76" s="4">
        <v>0</v>
      </c>
      <c r="M76" s="4">
        <v>2.9000000000000001E-2</v>
      </c>
      <c r="N76" s="4">
        <v>0</v>
      </c>
      <c r="O76" s="4">
        <v>-1.4E-2</v>
      </c>
      <c r="P76" s="4">
        <v>-8.9999999999999993E-3</v>
      </c>
      <c r="Q76" s="4">
        <v>1.9E-2</v>
      </c>
      <c r="R76" s="4">
        <v>1.4E-2</v>
      </c>
      <c r="S76" s="4">
        <v>1.9E-2</v>
      </c>
      <c r="T76" s="4">
        <v>2.4E-2</v>
      </c>
      <c r="U76" s="4">
        <v>2.8000000000000001E-2</v>
      </c>
      <c r="V76" s="4">
        <v>8.9999999999999993E-3</v>
      </c>
      <c r="W76" s="4">
        <v>-5.0000000000000001E-3</v>
      </c>
      <c r="X76" s="4">
        <v>-5.0000000000000001E-3</v>
      </c>
      <c r="Y76" s="4">
        <v>2.9000000000000001E-2</v>
      </c>
      <c r="Z76" s="4">
        <v>5.7000000000000002E-2</v>
      </c>
      <c r="AA76" s="4">
        <v>-2.4E-2</v>
      </c>
      <c r="AB76" s="4">
        <v>-1.4E-2</v>
      </c>
      <c r="AC76" s="4">
        <v>2.9000000000000001E-2</v>
      </c>
      <c r="AD76" s="4">
        <v>0</v>
      </c>
    </row>
    <row r="77" spans="1:30" x14ac:dyDescent="0.25">
      <c r="A77" s="1">
        <v>75</v>
      </c>
      <c r="B77" s="4" t="s">
        <v>17</v>
      </c>
      <c r="C77" s="1" t="s">
        <v>11</v>
      </c>
      <c r="D77" s="4">
        <v>5.0000000000000001E-3</v>
      </c>
      <c r="E77" s="4">
        <v>1.9E-2</v>
      </c>
      <c r="F77" s="4">
        <v>-5.0000000000000001E-3</v>
      </c>
      <c r="G77" s="4">
        <v>2.9000000000000001E-2</v>
      </c>
      <c r="H77" s="4">
        <v>-4.7E-2</v>
      </c>
      <c r="I77" s="4">
        <v>0</v>
      </c>
      <c r="J77" s="4">
        <v>-1.4E-2</v>
      </c>
      <c r="K77" s="4">
        <v>4.2999999999999997E-2</v>
      </c>
      <c r="L77" s="4">
        <v>0</v>
      </c>
      <c r="M77" s="4">
        <v>2.8000000000000001E-2</v>
      </c>
      <c r="N77" s="4">
        <v>1.4E-2</v>
      </c>
      <c r="O77" s="4">
        <v>-2.3E-2</v>
      </c>
      <c r="P77" s="4">
        <v>3.3000000000000002E-2</v>
      </c>
      <c r="Q77" s="4">
        <v>4.2999999999999997E-2</v>
      </c>
      <c r="R77" s="4">
        <v>2.8000000000000001E-2</v>
      </c>
      <c r="S77" s="4">
        <v>-5.0000000000000001E-3</v>
      </c>
      <c r="T77" s="4">
        <v>4.2999999999999997E-2</v>
      </c>
      <c r="U77" s="4">
        <v>5.0000000000000001E-3</v>
      </c>
      <c r="V77" s="4">
        <v>-5.0000000000000001E-3</v>
      </c>
      <c r="W77" s="4">
        <v>-5.0000000000000001E-3</v>
      </c>
      <c r="X77" s="4">
        <v>2.9000000000000001E-2</v>
      </c>
      <c r="Y77" s="4">
        <v>0</v>
      </c>
      <c r="Z77" s="4">
        <v>0.01</v>
      </c>
      <c r="AA77" s="4">
        <v>-8.9999999999999993E-3</v>
      </c>
      <c r="AB77" s="4">
        <v>3.7999999999999999E-2</v>
      </c>
      <c r="AC77" s="4">
        <v>4.7E-2</v>
      </c>
      <c r="AD77" s="4">
        <v>0</v>
      </c>
    </row>
    <row r="78" spans="1:30" x14ac:dyDescent="0.25">
      <c r="A78" s="1">
        <v>76</v>
      </c>
      <c r="B78" s="4" t="s">
        <v>17</v>
      </c>
      <c r="C78" s="1" t="s">
        <v>12</v>
      </c>
      <c r="D78" s="4">
        <v>-8.9999999999999993E-3</v>
      </c>
      <c r="E78" s="4">
        <v>1.4E-2</v>
      </c>
      <c r="F78" s="4">
        <v>8.9999999999999993E-3</v>
      </c>
      <c r="G78" s="4">
        <v>3.3000000000000002E-2</v>
      </c>
      <c r="H78" s="4">
        <v>-4.0000000000000001E-3</v>
      </c>
      <c r="I78" s="4">
        <v>2.8000000000000001E-2</v>
      </c>
      <c r="J78" s="4">
        <v>3.3000000000000002E-2</v>
      </c>
      <c r="K78" s="4">
        <v>8.9999999999999993E-3</v>
      </c>
      <c r="L78" s="4">
        <v>0</v>
      </c>
      <c r="M78" s="4">
        <v>8.9999999999999993E-3</v>
      </c>
      <c r="N78" s="4">
        <v>2.4E-2</v>
      </c>
      <c r="O78" s="4">
        <v>-5.0000000000000001E-3</v>
      </c>
      <c r="P78" s="4">
        <v>1.4E-2</v>
      </c>
      <c r="Q78" s="4">
        <v>0</v>
      </c>
      <c r="R78" s="4">
        <v>-1.9E-2</v>
      </c>
      <c r="S78" s="4">
        <v>1.9E-2</v>
      </c>
      <c r="T78" s="4">
        <v>3.7999999999999999E-2</v>
      </c>
      <c r="U78" s="4">
        <v>2.9000000000000001E-2</v>
      </c>
      <c r="V78" s="4">
        <v>5.0000000000000001E-3</v>
      </c>
      <c r="W78" s="4">
        <v>-5.0000000000000001E-3</v>
      </c>
      <c r="X78" s="4">
        <v>2.4E-2</v>
      </c>
      <c r="Y78" s="4">
        <v>0.01</v>
      </c>
      <c r="Z78" s="4">
        <v>0</v>
      </c>
      <c r="AA78" s="4">
        <v>-0.01</v>
      </c>
      <c r="AB78" s="4">
        <v>-1.9E-2</v>
      </c>
      <c r="AC78" s="4">
        <v>3.3000000000000002E-2</v>
      </c>
      <c r="AD78" s="4">
        <v>2.4E-2</v>
      </c>
    </row>
    <row r="79" spans="1:30" x14ac:dyDescent="0.25">
      <c r="A7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8"/>
  <sheetViews>
    <sheetView zoomScale="80" zoomScaleNormal="80" workbookViewId="0">
      <selection activeCell="B75" sqref="B75:B78"/>
    </sheetView>
  </sheetViews>
  <sheetFormatPr defaultColWidth="9" defaultRowHeight="15" x14ac:dyDescent="0.25"/>
  <cols>
    <col min="1" max="2" width="9" style="4"/>
    <col min="3" max="3" width="11.7109375" style="4" bestFit="1" customWidth="1"/>
    <col min="4" max="5" width="16.42578125" style="4" bestFit="1" customWidth="1"/>
    <col min="6" max="10" width="16.28515625" style="4" bestFit="1" customWidth="1"/>
    <col min="11" max="11" width="13.140625" style="4" bestFit="1" customWidth="1"/>
    <col min="12" max="24" width="16.28515625" style="4" bestFit="1" customWidth="1"/>
    <col min="25" max="25" width="13.85546875" style="4" bestFit="1" customWidth="1"/>
    <col min="26" max="16384" width="9" style="4"/>
  </cols>
  <sheetData>
    <row r="1" spans="1:25" x14ac:dyDescent="0.25">
      <c r="A1" s="1"/>
      <c r="C1" s="1" t="s">
        <v>0</v>
      </c>
      <c r="D1" s="2">
        <v>44906.587500000001</v>
      </c>
      <c r="E1" s="2">
        <v>44907.494444444441</v>
      </c>
      <c r="F1" s="2">
        <v>44908.428472222222</v>
      </c>
      <c r="G1" s="2">
        <v>44909.936111111114</v>
      </c>
      <c r="H1" s="2">
        <v>44910.436805555553</v>
      </c>
      <c r="I1" s="2">
        <v>44911.972222222219</v>
      </c>
      <c r="J1" s="2">
        <v>44912.991666666669</v>
      </c>
      <c r="K1" s="3">
        <v>44913.563194444447</v>
      </c>
      <c r="L1" s="2">
        <v>44914.684027777781</v>
      </c>
      <c r="M1" s="2">
        <v>44915.45416666667</v>
      </c>
      <c r="N1" s="2">
        <v>44916.507638888892</v>
      </c>
      <c r="O1" s="2">
        <v>44917.489583333336</v>
      </c>
      <c r="P1" s="2">
        <v>44919.593055555553</v>
      </c>
      <c r="Q1" s="2">
        <v>44921.613888888889</v>
      </c>
      <c r="R1" s="2">
        <v>44922.545138888891</v>
      </c>
      <c r="S1" s="2">
        <v>44923.543055555558</v>
      </c>
      <c r="T1" s="2">
        <v>44924.45208333333</v>
      </c>
      <c r="U1" s="2">
        <v>44925.791666666664</v>
      </c>
      <c r="V1" s="2">
        <v>44926.763888888891</v>
      </c>
      <c r="W1" s="2">
        <v>44927.538194444445</v>
      </c>
      <c r="X1" s="2">
        <v>44928.487500000003</v>
      </c>
      <c r="Y1" s="2">
        <v>44929.453472222223</v>
      </c>
    </row>
    <row r="2" spans="1:25" x14ac:dyDescent="0.25">
      <c r="A2" s="1"/>
      <c r="C2" s="1" t="s">
        <v>1</v>
      </c>
      <c r="D2" s="4">
        <v>0</v>
      </c>
      <c r="E2" s="4">
        <f t="shared" ref="E2:Y2" si="0">E1-$D$1</f>
        <v>0.90694444443943212</v>
      </c>
      <c r="F2" s="4">
        <f t="shared" si="0"/>
        <v>1.8409722222204437</v>
      </c>
      <c r="G2" s="4">
        <f t="shared" si="0"/>
        <v>3.3486111111124046</v>
      </c>
      <c r="H2" s="4">
        <f t="shared" si="0"/>
        <v>3.8493055555518367</v>
      </c>
      <c r="I2" s="4">
        <f t="shared" si="0"/>
        <v>5.3847222222175333</v>
      </c>
      <c r="J2" s="4">
        <f t="shared" si="0"/>
        <v>6.4041666666671517</v>
      </c>
      <c r="K2" s="4">
        <f t="shared" si="0"/>
        <v>6.9756944444452529</v>
      </c>
      <c r="L2" s="4">
        <f t="shared" si="0"/>
        <v>8.0965277777795563</v>
      </c>
      <c r="M2" s="4">
        <f t="shared" si="0"/>
        <v>8.8666666666686069</v>
      </c>
      <c r="N2" s="4">
        <f t="shared" si="0"/>
        <v>9.9201388888905058</v>
      </c>
      <c r="O2" s="4">
        <f t="shared" si="0"/>
        <v>10.902083333334303</v>
      </c>
      <c r="P2" s="4">
        <f t="shared" si="0"/>
        <v>13.005555555551837</v>
      </c>
      <c r="Q2" s="4">
        <f t="shared" si="0"/>
        <v>15.026388888887595</v>
      </c>
      <c r="R2" s="4">
        <f t="shared" si="0"/>
        <v>15.957638888889051</v>
      </c>
      <c r="S2" s="4">
        <f t="shared" si="0"/>
        <v>16.955555555556202</v>
      </c>
      <c r="T2" s="4">
        <f t="shared" si="0"/>
        <v>17.864583333328483</v>
      </c>
      <c r="U2" s="4">
        <f t="shared" si="0"/>
        <v>19.204166666662786</v>
      </c>
      <c r="V2" s="4">
        <f t="shared" si="0"/>
        <v>20.176388888889051</v>
      </c>
      <c r="W2" s="4">
        <f t="shared" si="0"/>
        <v>20.950694444443798</v>
      </c>
      <c r="X2" s="4">
        <f t="shared" si="0"/>
        <v>21.900000000001455</v>
      </c>
      <c r="Y2" s="4">
        <f t="shared" si="0"/>
        <v>22.865972222221899</v>
      </c>
    </row>
    <row r="3" spans="1:25" x14ac:dyDescent="0.25">
      <c r="A3" s="1">
        <v>1</v>
      </c>
      <c r="B3" s="1" t="s">
        <v>2</v>
      </c>
      <c r="C3" s="1" t="s">
        <v>3</v>
      </c>
      <c r="D3" s="4">
        <v>0.11899999999999999</v>
      </c>
      <c r="E3" s="4">
        <v>0.17799999999999999</v>
      </c>
      <c r="F3" s="4">
        <v>0.33600000000000002</v>
      </c>
      <c r="G3" s="4">
        <v>0.53900000000000003</v>
      </c>
      <c r="H3" s="4">
        <v>0.77700000000000002</v>
      </c>
      <c r="I3" s="4">
        <v>1.171</v>
      </c>
      <c r="J3" s="4">
        <v>1.748</v>
      </c>
      <c r="K3" s="4">
        <v>2.081</v>
      </c>
      <c r="L3" s="4">
        <v>3.2160000000000002</v>
      </c>
      <c r="M3" s="4">
        <v>3.9369999999999998</v>
      </c>
      <c r="N3" s="4">
        <v>4.9969999999999999</v>
      </c>
      <c r="O3" s="4">
        <v>5.9889999999999999</v>
      </c>
      <c r="P3" s="4">
        <v>5.7750000000000004</v>
      </c>
      <c r="Q3" s="4">
        <v>4.2409999999999997</v>
      </c>
      <c r="R3" s="4">
        <v>4.3609999999999998</v>
      </c>
      <c r="S3" s="4">
        <v>3.2890000000000001</v>
      </c>
      <c r="T3" s="4">
        <v>2.98</v>
      </c>
      <c r="U3" s="4">
        <v>2.8239999999999998</v>
      </c>
      <c r="V3" s="4">
        <v>2.8540000000000001</v>
      </c>
      <c r="W3" s="4">
        <v>2.4940000000000002</v>
      </c>
      <c r="X3" s="4">
        <v>1.667</v>
      </c>
      <c r="Y3" s="4">
        <v>2.3460000000000001</v>
      </c>
    </row>
    <row r="4" spans="1:25" x14ac:dyDescent="0.25">
      <c r="A4" s="1">
        <v>2</v>
      </c>
      <c r="B4" s="1" t="s">
        <v>2</v>
      </c>
      <c r="C4" s="1" t="s">
        <v>3</v>
      </c>
      <c r="D4" s="4">
        <v>0.19700000000000001</v>
      </c>
      <c r="E4" s="4">
        <v>0.23599999999999999</v>
      </c>
      <c r="F4" s="4">
        <v>0.25</v>
      </c>
      <c r="G4" s="4">
        <v>0.58599999999999997</v>
      </c>
      <c r="H4" s="4">
        <v>0.67300000000000004</v>
      </c>
      <c r="I4" s="4">
        <v>1.244</v>
      </c>
      <c r="J4" s="4">
        <v>1.839</v>
      </c>
      <c r="K4" s="4">
        <v>2.2949999999999999</v>
      </c>
      <c r="L4" s="4">
        <v>3.645</v>
      </c>
      <c r="M4" s="4">
        <v>4.0739999999999998</v>
      </c>
      <c r="N4" s="4">
        <v>5.0709999999999997</v>
      </c>
      <c r="O4" s="4">
        <v>6.4829999999999997</v>
      </c>
      <c r="P4" s="4">
        <v>5.79</v>
      </c>
      <c r="Q4" s="4">
        <v>4.1189999999999998</v>
      </c>
      <c r="R4" s="4">
        <v>4.101</v>
      </c>
      <c r="S4" s="4">
        <v>3.5819999999999999</v>
      </c>
      <c r="T4" s="4">
        <v>2.964</v>
      </c>
      <c r="U4" s="4">
        <v>2.9279999999999999</v>
      </c>
      <c r="V4" s="4">
        <v>2.6619999999999999</v>
      </c>
      <c r="W4" s="4">
        <v>2.2909999999999999</v>
      </c>
      <c r="X4" s="4">
        <v>1.694</v>
      </c>
      <c r="Y4" s="4">
        <v>2.202</v>
      </c>
    </row>
    <row r="5" spans="1:25" x14ac:dyDescent="0.25">
      <c r="A5" s="1">
        <v>3</v>
      </c>
      <c r="B5" s="1" t="s">
        <v>2</v>
      </c>
      <c r="C5" s="1" t="s">
        <v>3</v>
      </c>
      <c r="D5" s="4">
        <v>0.19400000000000001</v>
      </c>
      <c r="E5" s="4">
        <v>0.184</v>
      </c>
      <c r="F5" s="4">
        <v>0.28399999999999997</v>
      </c>
      <c r="G5" s="4">
        <v>0.50900000000000001</v>
      </c>
      <c r="H5" s="4">
        <v>0.79</v>
      </c>
      <c r="I5" s="4">
        <v>1.284</v>
      </c>
      <c r="J5" s="4">
        <v>1.7629999999999999</v>
      </c>
      <c r="K5" s="4">
        <v>2.23</v>
      </c>
      <c r="L5" s="4">
        <v>3.47</v>
      </c>
      <c r="M5" s="4">
        <v>4.0960000000000001</v>
      </c>
      <c r="N5" s="4">
        <v>5.1929999999999996</v>
      </c>
      <c r="O5" s="4">
        <v>6.149</v>
      </c>
      <c r="P5" s="4">
        <v>5.7</v>
      </c>
      <c r="Q5" s="4">
        <v>3.7050000000000001</v>
      </c>
      <c r="R5" s="4">
        <v>3.734</v>
      </c>
      <c r="S5" s="4">
        <v>3.6509999999999998</v>
      </c>
      <c r="T5" s="4">
        <v>2.573</v>
      </c>
      <c r="U5" s="4">
        <v>2.79</v>
      </c>
      <c r="V5" s="4">
        <v>2.508</v>
      </c>
      <c r="W5" s="4">
        <v>2.2839999999999998</v>
      </c>
      <c r="X5" s="4">
        <v>1.762</v>
      </c>
      <c r="Y5" s="4">
        <v>1.976</v>
      </c>
    </row>
    <row r="6" spans="1:25" x14ac:dyDescent="0.25">
      <c r="A6" s="1">
        <v>4</v>
      </c>
      <c r="B6" s="1" t="s">
        <v>2</v>
      </c>
      <c r="C6" s="1" t="s">
        <v>4</v>
      </c>
      <c r="D6" s="4">
        <v>0.14499999999999999</v>
      </c>
      <c r="E6" s="4">
        <v>0.247</v>
      </c>
      <c r="F6" s="4">
        <v>0.308</v>
      </c>
      <c r="G6" s="4">
        <v>0.59199999999999997</v>
      </c>
      <c r="H6" s="4">
        <v>0.81499999999999995</v>
      </c>
      <c r="I6" s="4">
        <v>1.256</v>
      </c>
      <c r="J6" s="4">
        <v>1.9259999999999999</v>
      </c>
      <c r="K6" s="4">
        <v>2.1110000000000002</v>
      </c>
      <c r="L6" s="4">
        <v>3.4420000000000002</v>
      </c>
      <c r="M6" s="4">
        <v>4.0380000000000003</v>
      </c>
      <c r="N6" s="4">
        <v>5.3460000000000001</v>
      </c>
      <c r="O6" s="4">
        <v>4.9400000000000004</v>
      </c>
      <c r="P6" s="4">
        <v>2.5870000000000002</v>
      </c>
      <c r="Q6" s="4">
        <v>2.1389999999999998</v>
      </c>
      <c r="R6" s="4">
        <v>2.0590000000000002</v>
      </c>
      <c r="S6" s="4">
        <v>2.3809999999999998</v>
      </c>
      <c r="T6" s="4">
        <v>1.804</v>
      </c>
      <c r="U6" s="4">
        <v>1.5189999999999999</v>
      </c>
      <c r="V6" s="4">
        <v>1.1719999999999999</v>
      </c>
      <c r="W6" s="4">
        <v>0.99099999999999999</v>
      </c>
      <c r="X6" s="4">
        <v>0.46500000000000002</v>
      </c>
      <c r="Y6" s="4">
        <v>0.254</v>
      </c>
    </row>
    <row r="7" spans="1:25" x14ac:dyDescent="0.25">
      <c r="A7" s="1">
        <v>5</v>
      </c>
      <c r="B7" s="1" t="s">
        <v>2</v>
      </c>
      <c r="C7" s="1" t="s">
        <v>4</v>
      </c>
      <c r="D7" s="4">
        <v>0.14699999999999999</v>
      </c>
      <c r="E7" s="4">
        <v>0.18</v>
      </c>
      <c r="F7" s="4">
        <v>0.27</v>
      </c>
      <c r="G7" s="4">
        <v>0.57099999999999995</v>
      </c>
      <c r="H7" s="4">
        <v>0.72</v>
      </c>
      <c r="I7" s="4">
        <v>1.3480000000000001</v>
      </c>
      <c r="J7" s="4">
        <v>1.73</v>
      </c>
      <c r="K7" s="4">
        <v>2.02</v>
      </c>
      <c r="L7" s="4">
        <v>3.5369999999999999</v>
      </c>
      <c r="M7" s="4">
        <v>4.2619999999999996</v>
      </c>
      <c r="N7" s="4">
        <v>5.0439999999999996</v>
      </c>
      <c r="O7" s="4">
        <v>4.7539999999999996</v>
      </c>
      <c r="P7" s="4">
        <v>2.6379999999999999</v>
      </c>
      <c r="Q7" s="4">
        <v>2.1619999999999999</v>
      </c>
      <c r="R7" s="4">
        <v>2.1920000000000002</v>
      </c>
      <c r="S7" s="4">
        <v>2.444</v>
      </c>
      <c r="T7" s="4">
        <v>1.8560000000000001</v>
      </c>
      <c r="U7" s="4">
        <v>1.5129999999999999</v>
      </c>
      <c r="V7" s="4">
        <v>1.145</v>
      </c>
      <c r="W7" s="4">
        <v>0.96499999999999997</v>
      </c>
      <c r="X7" s="4">
        <v>0.49199999999999999</v>
      </c>
      <c r="Y7" s="4">
        <v>0.29299999999999998</v>
      </c>
    </row>
    <row r="8" spans="1:25" x14ac:dyDescent="0.25">
      <c r="A8" s="1">
        <v>6</v>
      </c>
      <c r="B8" s="1" t="s">
        <v>2</v>
      </c>
      <c r="C8" s="1" t="s">
        <v>4</v>
      </c>
      <c r="D8" s="4">
        <v>0.17299999999999999</v>
      </c>
      <c r="E8" s="4">
        <v>0.218</v>
      </c>
      <c r="F8" s="4">
        <v>0.28499999999999998</v>
      </c>
      <c r="G8" s="4">
        <v>0.58399999999999996</v>
      </c>
      <c r="H8" s="4">
        <v>0.72</v>
      </c>
      <c r="I8" s="4">
        <v>1.2989999999999999</v>
      </c>
      <c r="J8" s="4">
        <v>1.7849999999999999</v>
      </c>
      <c r="K8" s="4">
        <v>2.016</v>
      </c>
      <c r="L8" s="4">
        <v>3.6669999999999998</v>
      </c>
      <c r="M8" s="4">
        <v>4.2450000000000001</v>
      </c>
      <c r="N8" s="4">
        <v>4.9740000000000002</v>
      </c>
      <c r="O8" s="4">
        <v>4.7089999999999996</v>
      </c>
      <c r="P8" s="4">
        <v>2.6520000000000001</v>
      </c>
      <c r="Q8" s="4">
        <v>2.1970000000000001</v>
      </c>
      <c r="R8" s="4">
        <v>2.0760000000000001</v>
      </c>
      <c r="S8" s="4">
        <v>2.246</v>
      </c>
      <c r="T8" s="4">
        <v>1.8740000000000001</v>
      </c>
      <c r="U8" s="4">
        <v>1.532</v>
      </c>
      <c r="V8" s="4">
        <v>1.1419999999999999</v>
      </c>
      <c r="W8" s="4">
        <v>0.86499999999999999</v>
      </c>
      <c r="X8" s="4">
        <v>0.54900000000000004</v>
      </c>
      <c r="Y8" s="4">
        <v>0.27400000000000002</v>
      </c>
    </row>
    <row r="9" spans="1:25" x14ac:dyDescent="0.25">
      <c r="A9" s="1">
        <v>7</v>
      </c>
      <c r="B9" s="1" t="s">
        <v>2</v>
      </c>
      <c r="C9" s="1" t="s">
        <v>5</v>
      </c>
      <c r="D9" s="4">
        <v>0.19800000000000001</v>
      </c>
      <c r="E9" s="4">
        <v>0.20799999999999999</v>
      </c>
      <c r="F9" s="4">
        <v>0.249</v>
      </c>
      <c r="G9" s="4">
        <v>0.53</v>
      </c>
      <c r="H9" s="4">
        <v>0.80500000000000005</v>
      </c>
      <c r="I9" s="4">
        <v>1.17</v>
      </c>
      <c r="J9" s="4">
        <v>1.847</v>
      </c>
      <c r="K9" s="4">
        <v>2.1349999999999998</v>
      </c>
      <c r="L9" s="4">
        <v>3.6179999999999999</v>
      </c>
      <c r="M9" s="4">
        <v>4.1479999999999997</v>
      </c>
      <c r="N9" s="4">
        <v>5.0140000000000002</v>
      </c>
      <c r="O9" s="4">
        <v>6.1369999999999996</v>
      </c>
      <c r="P9" s="4">
        <v>4.8789999999999996</v>
      </c>
      <c r="Q9" s="4">
        <v>4.4939999999999998</v>
      </c>
      <c r="R9" s="4">
        <v>4.1189999999999998</v>
      </c>
      <c r="S9" s="4">
        <v>4.7229999999999999</v>
      </c>
      <c r="T9" s="4">
        <v>3.8079999999999998</v>
      </c>
      <c r="U9" s="4">
        <v>3.383</v>
      </c>
      <c r="V9" s="4">
        <v>3.1749999999999998</v>
      </c>
      <c r="W9" s="4">
        <v>2.782</v>
      </c>
      <c r="X9" s="4">
        <v>2.4300000000000002</v>
      </c>
      <c r="Y9" s="4">
        <v>2.4329999999999998</v>
      </c>
    </row>
    <row r="10" spans="1:25" x14ac:dyDescent="0.25">
      <c r="A10" s="1">
        <v>8</v>
      </c>
      <c r="B10" s="1" t="s">
        <v>2</v>
      </c>
      <c r="C10" s="1" t="s">
        <v>5</v>
      </c>
      <c r="D10" s="4">
        <v>0.22500000000000001</v>
      </c>
      <c r="E10" s="4">
        <v>0.186</v>
      </c>
      <c r="F10" s="4">
        <v>0.30199999999999999</v>
      </c>
      <c r="G10" s="4">
        <v>0.55100000000000005</v>
      </c>
      <c r="H10" s="4">
        <v>0.73499999999999999</v>
      </c>
      <c r="I10" s="4">
        <v>1.2150000000000001</v>
      </c>
      <c r="J10" s="4">
        <v>1.748</v>
      </c>
      <c r="K10" s="4">
        <v>2.133</v>
      </c>
      <c r="L10" s="4">
        <v>3.4409999999999998</v>
      </c>
      <c r="M10" s="4">
        <v>4.01</v>
      </c>
      <c r="N10" s="4">
        <v>5.2359999999999998</v>
      </c>
      <c r="O10" s="4">
        <v>6.0620000000000003</v>
      </c>
      <c r="P10" s="4">
        <v>5.2789999999999999</v>
      </c>
      <c r="Q10" s="4">
        <v>4.3600000000000003</v>
      </c>
      <c r="R10" s="4">
        <v>4.1159999999999997</v>
      </c>
      <c r="S10" s="4">
        <v>4.984</v>
      </c>
      <c r="T10" s="4">
        <v>4.32</v>
      </c>
      <c r="U10" s="4">
        <v>3.5339999999999998</v>
      </c>
      <c r="V10" s="4">
        <v>3.3919999999999999</v>
      </c>
      <c r="W10" s="4">
        <v>2.8959999999999999</v>
      </c>
      <c r="X10" s="4">
        <v>2.8159999999999998</v>
      </c>
      <c r="Y10" s="4">
        <v>2.6120000000000001</v>
      </c>
    </row>
    <row r="11" spans="1:25" x14ac:dyDescent="0.25">
      <c r="A11" s="1">
        <v>9</v>
      </c>
      <c r="B11" s="1" t="s">
        <v>2</v>
      </c>
      <c r="C11" s="1" t="s">
        <v>5</v>
      </c>
      <c r="D11" s="4">
        <v>0.22</v>
      </c>
      <c r="E11" s="4">
        <v>0.20100000000000001</v>
      </c>
      <c r="F11" s="4">
        <v>0.30199999999999999</v>
      </c>
      <c r="G11" s="4">
        <v>0.54400000000000004</v>
      </c>
      <c r="H11" s="4">
        <v>0.78900000000000003</v>
      </c>
      <c r="I11" s="4">
        <v>1.246</v>
      </c>
      <c r="J11" s="4">
        <v>1.8149999999999999</v>
      </c>
      <c r="K11" s="4">
        <v>2.0390000000000001</v>
      </c>
      <c r="L11" s="4">
        <v>3.242</v>
      </c>
      <c r="M11" s="4">
        <v>4.1070000000000002</v>
      </c>
      <c r="N11" s="4">
        <v>4.9569999999999999</v>
      </c>
      <c r="O11" s="4">
        <v>6.0609999999999999</v>
      </c>
      <c r="P11" s="4">
        <v>5.569</v>
      </c>
      <c r="Q11" s="4">
        <v>4.633</v>
      </c>
      <c r="R11" s="4">
        <v>4.3780000000000001</v>
      </c>
      <c r="S11" s="4">
        <v>5.343</v>
      </c>
      <c r="T11" s="4">
        <v>4.4009999999999998</v>
      </c>
      <c r="U11" s="4">
        <v>3.8959999999999999</v>
      </c>
      <c r="V11" s="4">
        <v>3.2829999999999999</v>
      </c>
      <c r="W11" s="4">
        <v>3.0089999999999999</v>
      </c>
      <c r="X11" s="4">
        <v>2.9870000000000001</v>
      </c>
      <c r="Y11" s="4">
        <v>2.65</v>
      </c>
    </row>
    <row r="12" spans="1:25" x14ac:dyDescent="0.25">
      <c r="A12" s="1">
        <v>10</v>
      </c>
      <c r="B12" s="1" t="s">
        <v>2</v>
      </c>
      <c r="C12" s="1" t="s">
        <v>6</v>
      </c>
      <c r="D12" s="4">
        <v>0.123</v>
      </c>
      <c r="E12" s="4">
        <v>0.19500000000000001</v>
      </c>
      <c r="F12" s="4">
        <v>0.26</v>
      </c>
      <c r="G12" s="4">
        <v>0.67800000000000005</v>
      </c>
      <c r="H12" s="4">
        <v>0.72</v>
      </c>
      <c r="I12" s="4">
        <v>1.35</v>
      </c>
      <c r="J12" s="4">
        <v>1.802</v>
      </c>
      <c r="K12" s="4">
        <v>2.0209999999999999</v>
      </c>
      <c r="L12" s="4">
        <v>1.9710000000000001</v>
      </c>
      <c r="M12" s="4">
        <v>1.365</v>
      </c>
      <c r="N12" s="4">
        <v>1.2390000000000001</v>
      </c>
      <c r="O12" s="4">
        <v>1.2509999999999999</v>
      </c>
      <c r="P12" s="4">
        <v>1.1319999999999999</v>
      </c>
      <c r="Q12" s="4">
        <v>0.78200000000000003</v>
      </c>
      <c r="R12" s="4">
        <v>0.70299999999999996</v>
      </c>
      <c r="S12" s="4">
        <v>0.76400000000000001</v>
      </c>
      <c r="T12" s="4">
        <v>0.56899999999999995</v>
      </c>
      <c r="U12" s="4">
        <v>0.56299999999999994</v>
      </c>
      <c r="V12" s="4">
        <v>0.495</v>
      </c>
      <c r="W12" s="4">
        <v>0.49299999999999999</v>
      </c>
      <c r="X12" s="4">
        <v>0.48</v>
      </c>
      <c r="Y12" s="4">
        <v>0.38400000000000001</v>
      </c>
    </row>
    <row r="13" spans="1:25" x14ac:dyDescent="0.25">
      <c r="A13" s="1">
        <v>11</v>
      </c>
      <c r="B13" s="1" t="s">
        <v>2</v>
      </c>
      <c r="C13" s="1" t="s">
        <v>6</v>
      </c>
      <c r="D13" s="4">
        <v>0.154</v>
      </c>
      <c r="E13" s="4">
        <v>0.21299999999999999</v>
      </c>
      <c r="F13" s="4">
        <v>0.375</v>
      </c>
      <c r="G13" s="4">
        <v>0.57699999999999996</v>
      </c>
      <c r="H13" s="4">
        <v>0.78900000000000003</v>
      </c>
      <c r="I13" s="4">
        <v>1.2629999999999999</v>
      </c>
      <c r="J13" s="4">
        <v>1.669</v>
      </c>
      <c r="K13" s="4">
        <v>1.8260000000000001</v>
      </c>
      <c r="L13" s="4">
        <v>1.84</v>
      </c>
      <c r="M13" s="4">
        <v>1.347</v>
      </c>
      <c r="N13" s="4">
        <v>1.0620000000000001</v>
      </c>
      <c r="O13" s="4">
        <v>1.113</v>
      </c>
      <c r="P13" s="4">
        <v>1.032</v>
      </c>
      <c r="Q13" s="4">
        <v>0.68200000000000005</v>
      </c>
      <c r="R13" s="4">
        <v>0.58799999999999997</v>
      </c>
      <c r="S13" s="4">
        <v>0.65200000000000002</v>
      </c>
      <c r="T13" s="4">
        <v>0.56799999999999995</v>
      </c>
      <c r="U13" s="4">
        <v>0.51900000000000002</v>
      </c>
      <c r="V13" s="4">
        <v>0.44600000000000001</v>
      </c>
      <c r="W13" s="4">
        <v>0.44</v>
      </c>
      <c r="X13" s="4">
        <v>0.47399999999999998</v>
      </c>
      <c r="Y13" s="4">
        <v>0.45900000000000002</v>
      </c>
    </row>
    <row r="14" spans="1:25" x14ac:dyDescent="0.25">
      <c r="A14" s="1">
        <v>12</v>
      </c>
      <c r="B14" s="1" t="s">
        <v>2</v>
      </c>
      <c r="C14" s="1" t="s">
        <v>6</v>
      </c>
      <c r="D14" s="4">
        <v>0.13600000000000001</v>
      </c>
      <c r="E14" s="4">
        <v>0.158</v>
      </c>
      <c r="F14" s="4">
        <v>0.28000000000000003</v>
      </c>
      <c r="G14" s="4">
        <v>0.498</v>
      </c>
      <c r="H14" s="4">
        <v>0.66700000000000004</v>
      </c>
      <c r="I14" s="4">
        <v>1.1759999999999999</v>
      </c>
      <c r="J14" s="4">
        <v>1.6160000000000001</v>
      </c>
      <c r="K14" s="4">
        <v>1.593</v>
      </c>
      <c r="L14" s="4">
        <v>1.885</v>
      </c>
      <c r="M14" s="4">
        <v>1.254</v>
      </c>
      <c r="N14" s="4">
        <v>1.2</v>
      </c>
      <c r="O14" s="4">
        <v>1.2709999999999999</v>
      </c>
      <c r="P14" s="4">
        <v>1.083</v>
      </c>
      <c r="Q14" s="4">
        <v>0.72099999999999997</v>
      </c>
      <c r="R14" s="4">
        <v>0.60899999999999999</v>
      </c>
      <c r="S14" s="4">
        <v>0.69799999999999995</v>
      </c>
      <c r="T14" s="4">
        <v>0.54500000000000004</v>
      </c>
      <c r="U14" s="4">
        <v>0.48699999999999999</v>
      </c>
      <c r="V14" s="4">
        <v>0.42699999999999999</v>
      </c>
      <c r="W14" s="4">
        <v>0.42899999999999999</v>
      </c>
      <c r="X14" s="4">
        <v>0.44700000000000001</v>
      </c>
      <c r="Y14" s="4">
        <v>0.49399999999999999</v>
      </c>
    </row>
    <row r="15" spans="1:25" x14ac:dyDescent="0.25">
      <c r="A15" s="1">
        <v>13</v>
      </c>
      <c r="B15" s="1">
        <v>9312</v>
      </c>
      <c r="C15" s="1" t="s">
        <v>3</v>
      </c>
      <c r="D15" s="4">
        <v>0.20899999999999999</v>
      </c>
      <c r="E15" s="4">
        <v>0.249</v>
      </c>
      <c r="F15" s="4">
        <v>0.40799999999999997</v>
      </c>
      <c r="G15" s="4">
        <v>0.71</v>
      </c>
      <c r="H15" s="4">
        <v>0.90200000000000002</v>
      </c>
      <c r="I15" s="4">
        <v>1.2769999999999999</v>
      </c>
      <c r="J15" s="4">
        <v>2.1120000000000001</v>
      </c>
      <c r="K15" s="4">
        <v>2.3719999999999999</v>
      </c>
      <c r="L15" s="4">
        <v>3.4209999999999998</v>
      </c>
      <c r="M15" s="4">
        <v>4.6449999999999996</v>
      </c>
      <c r="N15" s="4">
        <v>4.9139999999999997</v>
      </c>
      <c r="O15" s="4">
        <v>5.1449999999999996</v>
      </c>
      <c r="P15" s="4">
        <v>4.0629999999999997</v>
      </c>
      <c r="Q15" s="4">
        <v>3.6019999999999999</v>
      </c>
      <c r="R15" s="4">
        <v>3.1080000000000001</v>
      </c>
      <c r="S15" s="4">
        <v>3.6469999999999998</v>
      </c>
      <c r="T15" s="4">
        <v>1.8089999999999999</v>
      </c>
      <c r="U15" s="4">
        <v>1.6990000000000001</v>
      </c>
      <c r="V15" s="4">
        <v>1.4319999999999999</v>
      </c>
      <c r="W15" s="4">
        <v>1.1859999999999999</v>
      </c>
      <c r="X15" s="4">
        <v>1.593</v>
      </c>
      <c r="Y15" s="4">
        <v>2.5019999999999998</v>
      </c>
    </row>
    <row r="16" spans="1:25" x14ac:dyDescent="0.25">
      <c r="A16" s="1">
        <v>14</v>
      </c>
      <c r="B16" s="1">
        <v>9312</v>
      </c>
      <c r="C16" s="1" t="s">
        <v>3</v>
      </c>
      <c r="D16" s="4">
        <v>0.23300000000000001</v>
      </c>
      <c r="E16" s="4">
        <v>0.23200000000000001</v>
      </c>
      <c r="F16" s="4">
        <v>0.375</v>
      </c>
      <c r="G16" s="4">
        <v>0.70299999999999996</v>
      </c>
      <c r="H16" s="4">
        <v>1.002</v>
      </c>
      <c r="I16" s="4">
        <v>1.51</v>
      </c>
      <c r="J16" s="4">
        <v>2.1259999999999999</v>
      </c>
      <c r="K16" s="4">
        <v>2.5289999999999999</v>
      </c>
      <c r="L16" s="4">
        <v>3.9780000000000002</v>
      </c>
      <c r="M16" s="4">
        <v>4.67</v>
      </c>
      <c r="N16" s="4">
        <v>5.266</v>
      </c>
      <c r="O16" s="4">
        <v>5.3819999999999997</v>
      </c>
      <c r="P16" s="4">
        <v>4.0019999999999998</v>
      </c>
      <c r="Q16" s="4">
        <v>3.5609999999999999</v>
      </c>
      <c r="R16" s="4">
        <v>2.9620000000000002</v>
      </c>
      <c r="S16" s="4">
        <v>3.173</v>
      </c>
      <c r="T16" s="4">
        <v>1.855</v>
      </c>
      <c r="U16" s="4">
        <v>1.67</v>
      </c>
      <c r="V16" s="4">
        <v>1.5489999999999999</v>
      </c>
      <c r="W16" s="4">
        <v>1.05</v>
      </c>
      <c r="X16" s="4">
        <v>1.484</v>
      </c>
      <c r="Y16" s="4">
        <v>2.5630000000000002</v>
      </c>
    </row>
    <row r="17" spans="1:25" x14ac:dyDescent="0.25">
      <c r="A17" s="1">
        <v>15</v>
      </c>
      <c r="B17" s="1">
        <v>9312</v>
      </c>
      <c r="C17" s="1" t="s">
        <v>3</v>
      </c>
      <c r="D17" s="4">
        <v>0.22600000000000001</v>
      </c>
      <c r="E17" s="4">
        <v>0.22800000000000001</v>
      </c>
      <c r="F17" s="4">
        <v>0.35799999999999998</v>
      </c>
      <c r="G17" s="4">
        <v>0.71499999999999997</v>
      </c>
      <c r="H17" s="4">
        <v>1.01</v>
      </c>
      <c r="I17" s="4">
        <v>1.5509999999999999</v>
      </c>
      <c r="J17" s="4">
        <v>2.302</v>
      </c>
      <c r="K17" s="4">
        <v>2.6349999999999998</v>
      </c>
      <c r="L17" s="4">
        <v>3.8620000000000001</v>
      </c>
      <c r="M17" s="4">
        <v>4.9619999999999997</v>
      </c>
      <c r="N17" s="4">
        <v>4.9690000000000003</v>
      </c>
      <c r="O17" s="4">
        <v>5.1909999999999998</v>
      </c>
      <c r="P17" s="4">
        <v>3.72</v>
      </c>
      <c r="Q17" s="4">
        <v>3.157</v>
      </c>
      <c r="R17" s="4">
        <v>2.7130000000000001</v>
      </c>
      <c r="S17" s="4">
        <v>2.883</v>
      </c>
      <c r="T17" s="4">
        <v>1.8240000000000001</v>
      </c>
      <c r="U17" s="4">
        <v>1.589</v>
      </c>
      <c r="V17" s="4">
        <v>1.206</v>
      </c>
      <c r="W17" s="4">
        <v>1.135</v>
      </c>
      <c r="X17" s="4">
        <v>1.639</v>
      </c>
      <c r="Y17" s="4">
        <v>2.6509999999999998</v>
      </c>
    </row>
    <row r="18" spans="1:25" x14ac:dyDescent="0.25">
      <c r="A18" s="1">
        <v>16</v>
      </c>
      <c r="B18" s="1">
        <v>9312</v>
      </c>
      <c r="C18" s="1" t="s">
        <v>4</v>
      </c>
      <c r="D18" s="4">
        <v>0.24399999999999999</v>
      </c>
      <c r="E18" s="4">
        <v>0.13800000000000001</v>
      </c>
      <c r="F18" s="4">
        <v>0.24099999999999999</v>
      </c>
      <c r="G18" s="4">
        <v>0.45700000000000002</v>
      </c>
      <c r="H18" s="4">
        <v>0.73499999999999999</v>
      </c>
      <c r="I18" s="4">
        <v>1.0920000000000001</v>
      </c>
      <c r="J18" s="4">
        <v>1.5880000000000001</v>
      </c>
      <c r="K18" s="4">
        <v>1.9359999999999999</v>
      </c>
      <c r="L18" s="4">
        <v>3.2930000000000001</v>
      </c>
      <c r="M18" s="4">
        <v>4.1289999999999996</v>
      </c>
      <c r="N18" s="4">
        <v>4.22</v>
      </c>
      <c r="O18" s="4">
        <v>4.117</v>
      </c>
      <c r="P18" s="4">
        <v>3.44</v>
      </c>
      <c r="Q18" s="4">
        <v>0.91600000000000004</v>
      </c>
      <c r="R18" s="4">
        <v>0.56100000000000005</v>
      </c>
      <c r="S18" s="4">
        <v>0.26300000000000001</v>
      </c>
      <c r="T18" s="4">
        <v>0.17199999999999999</v>
      </c>
      <c r="U18" s="4">
        <v>8.5999999999999993E-2</v>
      </c>
      <c r="V18" s="4">
        <v>5.7000000000000002E-2</v>
      </c>
      <c r="W18" s="4">
        <v>9.0999999999999998E-2</v>
      </c>
      <c r="X18" s="4">
        <v>8.5999999999999993E-2</v>
      </c>
      <c r="Y18" s="4">
        <v>8.5000000000000006E-2</v>
      </c>
    </row>
    <row r="19" spans="1:25" x14ac:dyDescent="0.25">
      <c r="A19" s="1">
        <v>17</v>
      </c>
      <c r="B19" s="1">
        <v>9312</v>
      </c>
      <c r="C19" s="1" t="s">
        <v>4</v>
      </c>
      <c r="D19" s="4">
        <v>0.108</v>
      </c>
      <c r="E19" s="4">
        <v>0.17499999999999999</v>
      </c>
      <c r="F19" s="4">
        <v>0.222</v>
      </c>
      <c r="G19" s="4">
        <v>0.496</v>
      </c>
      <c r="H19" s="4">
        <v>0.64100000000000001</v>
      </c>
      <c r="I19" s="4">
        <v>1.06</v>
      </c>
      <c r="J19" s="4">
        <v>1.5820000000000001</v>
      </c>
      <c r="K19" s="4">
        <v>1.8580000000000001</v>
      </c>
      <c r="L19" s="4">
        <v>3.391</v>
      </c>
      <c r="M19" s="4">
        <v>4.0970000000000004</v>
      </c>
      <c r="N19" s="4">
        <v>4.1420000000000003</v>
      </c>
      <c r="O19" s="4">
        <v>3.9729999999999999</v>
      </c>
      <c r="P19" s="4">
        <v>3.266</v>
      </c>
      <c r="Q19" s="4">
        <v>0.85</v>
      </c>
      <c r="R19" s="4">
        <v>0.49099999999999999</v>
      </c>
      <c r="S19" s="4">
        <v>0.21</v>
      </c>
      <c r="T19" s="4">
        <v>9.0999999999999998E-2</v>
      </c>
      <c r="U19" s="4">
        <v>0.128</v>
      </c>
      <c r="V19" s="4">
        <v>5.3999999999999999E-2</v>
      </c>
      <c r="W19" s="4">
        <v>4.8000000000000001E-2</v>
      </c>
      <c r="X19" s="4">
        <v>8.1000000000000003E-2</v>
      </c>
      <c r="Y19" s="4">
        <v>5.7000000000000002E-2</v>
      </c>
    </row>
    <row r="20" spans="1:25" x14ac:dyDescent="0.25">
      <c r="A20" s="1">
        <v>18</v>
      </c>
      <c r="B20" s="1">
        <v>9312</v>
      </c>
      <c r="C20" s="1" t="s">
        <v>4</v>
      </c>
      <c r="D20" s="4">
        <v>0.151</v>
      </c>
      <c r="E20" s="4">
        <v>0.109</v>
      </c>
      <c r="F20" s="4">
        <v>0.247</v>
      </c>
      <c r="G20" s="4">
        <v>0.45300000000000001</v>
      </c>
      <c r="H20" s="4">
        <v>0.624</v>
      </c>
      <c r="I20" s="4">
        <v>0.94199999999999995</v>
      </c>
      <c r="J20" s="4">
        <v>1.4730000000000001</v>
      </c>
      <c r="K20" s="4">
        <v>1.7969999999999999</v>
      </c>
      <c r="L20" s="4">
        <v>3.456</v>
      </c>
      <c r="M20" s="4">
        <v>3.9740000000000002</v>
      </c>
      <c r="N20" s="4">
        <v>3.988</v>
      </c>
      <c r="O20" s="4">
        <v>4.194</v>
      </c>
      <c r="P20" s="4">
        <v>3.2410000000000001</v>
      </c>
      <c r="Q20" s="4">
        <v>0.95099999999999996</v>
      </c>
      <c r="R20" s="4">
        <v>0.51100000000000001</v>
      </c>
      <c r="S20" s="4">
        <v>0.20499999999999999</v>
      </c>
      <c r="T20" s="4">
        <v>9.0999999999999998E-2</v>
      </c>
      <c r="U20" s="4">
        <v>8.1000000000000003E-2</v>
      </c>
      <c r="V20" s="4">
        <v>7.0999999999999994E-2</v>
      </c>
      <c r="W20" s="4">
        <v>6.2E-2</v>
      </c>
      <c r="X20" s="4">
        <v>0.09</v>
      </c>
      <c r="Y20" s="4">
        <v>8.1000000000000003E-2</v>
      </c>
    </row>
    <row r="21" spans="1:25" x14ac:dyDescent="0.25">
      <c r="A21" s="1">
        <v>19</v>
      </c>
      <c r="B21" s="1">
        <v>9312</v>
      </c>
      <c r="C21" s="1" t="s">
        <v>5</v>
      </c>
      <c r="D21" s="4">
        <v>0.29199999999999998</v>
      </c>
      <c r="E21" s="4">
        <v>0.24199999999999999</v>
      </c>
      <c r="F21" s="4">
        <v>0.29599999999999999</v>
      </c>
      <c r="G21" s="4">
        <v>0.61</v>
      </c>
      <c r="H21" s="4">
        <v>0.99</v>
      </c>
      <c r="I21" s="4">
        <v>1.4710000000000001</v>
      </c>
      <c r="J21" s="4">
        <v>2.069</v>
      </c>
      <c r="K21" s="4">
        <v>2.5379999999999998</v>
      </c>
      <c r="L21" s="4">
        <v>4.1479999999999997</v>
      </c>
      <c r="M21" s="4">
        <v>4.3760000000000003</v>
      </c>
      <c r="N21" s="4">
        <v>3.847</v>
      </c>
      <c r="O21" s="4">
        <v>3.423</v>
      </c>
      <c r="P21" s="4">
        <v>1.93</v>
      </c>
      <c r="Q21" s="4">
        <v>1.532</v>
      </c>
      <c r="R21" s="4">
        <v>1.236</v>
      </c>
      <c r="S21" s="4">
        <v>1.1100000000000001</v>
      </c>
      <c r="T21" s="4">
        <v>0.85799999999999998</v>
      </c>
      <c r="U21" s="4">
        <v>0.66600000000000004</v>
      </c>
      <c r="V21" s="4">
        <v>0.57999999999999996</v>
      </c>
      <c r="W21" s="4">
        <v>0.45500000000000002</v>
      </c>
      <c r="X21" s="4">
        <v>0.42499999999999999</v>
      </c>
      <c r="Y21" s="4">
        <v>0.36299999999999999</v>
      </c>
    </row>
    <row r="22" spans="1:25" x14ac:dyDescent="0.25">
      <c r="A22" s="1">
        <v>20</v>
      </c>
      <c r="B22" s="1">
        <v>9312</v>
      </c>
      <c r="C22" s="1" t="s">
        <v>5</v>
      </c>
      <c r="D22" s="4">
        <v>0.17599999999999999</v>
      </c>
      <c r="E22" s="4">
        <v>0.247</v>
      </c>
      <c r="F22" s="4">
        <v>0.35299999999999998</v>
      </c>
      <c r="G22" s="4">
        <v>0.67100000000000004</v>
      </c>
      <c r="H22" s="4">
        <v>0.93100000000000005</v>
      </c>
      <c r="I22" s="4">
        <v>1.39</v>
      </c>
      <c r="J22" s="4">
        <v>2.0099999999999998</v>
      </c>
      <c r="K22" s="4">
        <v>2.6240000000000001</v>
      </c>
      <c r="L22" s="4">
        <v>4.1820000000000004</v>
      </c>
      <c r="M22" s="4">
        <v>4.3879999999999999</v>
      </c>
      <c r="N22" s="4">
        <v>3.8180000000000001</v>
      </c>
      <c r="O22" s="4">
        <v>3.496</v>
      </c>
      <c r="P22" s="4">
        <v>2.1419999999999999</v>
      </c>
      <c r="Q22" s="4">
        <v>1.6839999999999999</v>
      </c>
      <c r="R22" s="4">
        <v>1.3759999999999999</v>
      </c>
      <c r="S22" s="4">
        <v>1.1180000000000001</v>
      </c>
      <c r="T22" s="4">
        <v>0.96</v>
      </c>
      <c r="U22" s="4">
        <v>0.76700000000000002</v>
      </c>
      <c r="V22" s="4">
        <v>0.56799999999999995</v>
      </c>
      <c r="W22" s="4">
        <v>0.50700000000000001</v>
      </c>
      <c r="X22" s="4">
        <v>0.48299999999999998</v>
      </c>
      <c r="Y22" s="4">
        <v>0.40699999999999997</v>
      </c>
    </row>
    <row r="23" spans="1:25" x14ac:dyDescent="0.25">
      <c r="A23" s="1">
        <v>21</v>
      </c>
      <c r="B23" s="1">
        <v>9312</v>
      </c>
      <c r="C23" s="1" t="s">
        <v>5</v>
      </c>
      <c r="D23" s="4">
        <v>0.30399999999999999</v>
      </c>
      <c r="E23" s="4">
        <v>0.29399999999999998</v>
      </c>
      <c r="F23" s="4">
        <v>0.375</v>
      </c>
      <c r="G23" s="4">
        <v>0.85399999999999998</v>
      </c>
      <c r="H23" s="4">
        <v>0.99099999999999999</v>
      </c>
      <c r="I23" s="4">
        <v>1.64</v>
      </c>
      <c r="J23" s="4">
        <v>2.4670000000000001</v>
      </c>
      <c r="K23" s="4">
        <v>3.0870000000000002</v>
      </c>
      <c r="L23" s="4">
        <v>4.601</v>
      </c>
      <c r="M23" s="4">
        <v>4.1849999999999996</v>
      </c>
      <c r="N23" s="4">
        <v>3.8690000000000002</v>
      </c>
      <c r="O23" s="4">
        <v>3.4159999999999999</v>
      </c>
      <c r="P23" s="4">
        <v>2.0590000000000002</v>
      </c>
      <c r="Q23" s="4">
        <v>1.6619999999999999</v>
      </c>
      <c r="R23" s="4">
        <v>1.36</v>
      </c>
      <c r="S23" s="4">
        <v>1.173</v>
      </c>
      <c r="T23" s="4">
        <v>1.109</v>
      </c>
      <c r="U23" s="4">
        <v>0.81699999999999995</v>
      </c>
      <c r="V23" s="4">
        <v>0.73099999999999998</v>
      </c>
      <c r="W23" s="4">
        <v>0.63200000000000001</v>
      </c>
      <c r="X23" s="4">
        <v>0.53900000000000003</v>
      </c>
      <c r="Y23" s="4">
        <v>0.47699999999999998</v>
      </c>
    </row>
    <row r="24" spans="1:25" x14ac:dyDescent="0.25">
      <c r="A24" s="1">
        <v>22</v>
      </c>
      <c r="B24" s="1">
        <v>9312</v>
      </c>
      <c r="C24" s="1" t="s">
        <v>6</v>
      </c>
      <c r="D24" s="4">
        <v>0.151</v>
      </c>
      <c r="E24" s="4">
        <v>0.14199999999999999</v>
      </c>
      <c r="F24" s="4">
        <v>0.215</v>
      </c>
      <c r="G24" s="4">
        <v>0.26700000000000002</v>
      </c>
      <c r="H24" s="4">
        <v>0.36</v>
      </c>
      <c r="I24" s="4">
        <v>0.67500000000000004</v>
      </c>
      <c r="J24" s="4">
        <v>1.0740000000000001</v>
      </c>
      <c r="K24" s="4">
        <v>1.0900000000000001</v>
      </c>
      <c r="L24" s="4">
        <v>0.90400000000000003</v>
      </c>
      <c r="M24" s="4">
        <v>0.78600000000000003</v>
      </c>
      <c r="N24" s="4">
        <v>0.66700000000000004</v>
      </c>
      <c r="O24" s="4">
        <v>0.74399999999999999</v>
      </c>
      <c r="P24" s="4">
        <v>0.42</v>
      </c>
      <c r="Q24" s="4">
        <v>0.376</v>
      </c>
      <c r="R24" s="4">
        <v>0.315</v>
      </c>
      <c r="S24" s="4">
        <v>0.23</v>
      </c>
      <c r="T24" s="4">
        <v>0.217</v>
      </c>
      <c r="U24" s="4">
        <v>0.20100000000000001</v>
      </c>
      <c r="V24" s="4">
        <v>0.191</v>
      </c>
      <c r="W24" s="4">
        <v>0.156</v>
      </c>
      <c r="X24" s="4">
        <v>0.14699999999999999</v>
      </c>
      <c r="Y24" s="4">
        <v>0.153</v>
      </c>
    </row>
    <row r="25" spans="1:25" x14ac:dyDescent="0.25">
      <c r="A25" s="1">
        <v>23</v>
      </c>
      <c r="B25" s="1">
        <v>9312</v>
      </c>
      <c r="C25" s="1" t="s">
        <v>6</v>
      </c>
      <c r="D25" s="4">
        <v>0.17299999999999999</v>
      </c>
      <c r="E25" s="4">
        <v>0.123</v>
      </c>
      <c r="F25" s="4">
        <v>0.185</v>
      </c>
      <c r="G25" s="4">
        <v>0.317</v>
      </c>
      <c r="H25" s="4">
        <v>0.44500000000000001</v>
      </c>
      <c r="I25" s="4">
        <v>0.83799999999999997</v>
      </c>
      <c r="J25" s="4">
        <v>0.91300000000000003</v>
      </c>
      <c r="K25" s="4">
        <v>0.95899999999999996</v>
      </c>
      <c r="L25" s="4">
        <v>0.91600000000000004</v>
      </c>
      <c r="M25" s="4">
        <v>0.71599999999999997</v>
      </c>
      <c r="N25" s="4">
        <v>0.47899999999999998</v>
      </c>
      <c r="O25" s="4">
        <v>0.52</v>
      </c>
      <c r="P25" s="4">
        <v>0.36499999999999999</v>
      </c>
      <c r="Q25" s="4">
        <v>0.20699999999999999</v>
      </c>
      <c r="R25" s="4">
        <v>0.222</v>
      </c>
      <c r="S25" s="4">
        <v>0.17499999999999999</v>
      </c>
      <c r="T25" s="4">
        <v>0.13900000000000001</v>
      </c>
      <c r="U25" s="4">
        <v>0.13700000000000001</v>
      </c>
      <c r="V25" s="4">
        <v>0.16800000000000001</v>
      </c>
      <c r="W25" s="4">
        <v>0.153</v>
      </c>
      <c r="X25" s="4">
        <v>9.5000000000000001E-2</v>
      </c>
      <c r="Y25" s="4">
        <v>0.1</v>
      </c>
    </row>
    <row r="26" spans="1:25" x14ac:dyDescent="0.25">
      <c r="A26" s="1">
        <v>24</v>
      </c>
      <c r="B26" s="1">
        <v>9312</v>
      </c>
      <c r="C26" s="1" t="s">
        <v>6</v>
      </c>
      <c r="D26" s="4">
        <v>0.154</v>
      </c>
      <c r="E26" s="4">
        <v>0.13300000000000001</v>
      </c>
      <c r="F26" s="4">
        <v>0.16800000000000001</v>
      </c>
      <c r="G26" s="4">
        <v>0.28000000000000003</v>
      </c>
      <c r="H26" s="4">
        <v>0.51500000000000001</v>
      </c>
      <c r="I26" s="4">
        <v>0.76200000000000001</v>
      </c>
      <c r="J26" s="4">
        <v>0.93799999999999994</v>
      </c>
      <c r="K26" s="4">
        <v>0.93500000000000005</v>
      </c>
      <c r="L26" s="4">
        <v>0.89100000000000001</v>
      </c>
      <c r="M26" s="4">
        <v>0.74299999999999999</v>
      </c>
      <c r="N26" s="4">
        <v>0.52800000000000002</v>
      </c>
      <c r="O26" s="4">
        <v>0.54200000000000004</v>
      </c>
      <c r="P26" s="4">
        <v>0.317</v>
      </c>
      <c r="Q26" s="4">
        <v>0.23200000000000001</v>
      </c>
      <c r="R26" s="4">
        <v>0.19500000000000001</v>
      </c>
      <c r="S26" s="4">
        <v>0.154</v>
      </c>
      <c r="T26" s="4">
        <v>0.14399999999999999</v>
      </c>
      <c r="U26" s="4">
        <v>0.13500000000000001</v>
      </c>
      <c r="V26" s="4">
        <v>0.115</v>
      </c>
      <c r="W26" s="4">
        <v>0.11899999999999999</v>
      </c>
      <c r="X26" s="4">
        <v>0.67</v>
      </c>
      <c r="Y26" s="4">
        <v>0.124</v>
      </c>
    </row>
    <row r="27" spans="1:25" x14ac:dyDescent="0.25">
      <c r="A27" s="1">
        <v>25</v>
      </c>
      <c r="B27" s="1">
        <v>9515</v>
      </c>
      <c r="C27" s="1" t="s">
        <v>3</v>
      </c>
      <c r="D27" s="4">
        <v>0.222</v>
      </c>
      <c r="E27" s="4">
        <v>0.23400000000000001</v>
      </c>
      <c r="F27" s="4">
        <v>0.249</v>
      </c>
      <c r="G27" s="4">
        <v>0.45</v>
      </c>
      <c r="H27" s="4">
        <v>0.61799999999999999</v>
      </c>
      <c r="I27" s="4">
        <v>0.99</v>
      </c>
      <c r="J27" s="4">
        <v>1.2170000000000001</v>
      </c>
      <c r="K27" s="4">
        <v>1.597</v>
      </c>
      <c r="L27" s="4">
        <v>2.173</v>
      </c>
      <c r="M27" s="4">
        <v>2.2490000000000001</v>
      </c>
      <c r="N27" s="4">
        <v>3.3519999999999999</v>
      </c>
      <c r="O27" s="4">
        <v>4.0060000000000002</v>
      </c>
      <c r="P27" s="4">
        <v>6.2370000000000001</v>
      </c>
      <c r="Q27" s="4">
        <v>4.6689999999999996</v>
      </c>
      <c r="R27" s="4">
        <v>5.6779999999999999</v>
      </c>
      <c r="S27" s="4">
        <v>5.0330000000000004</v>
      </c>
      <c r="T27" s="4">
        <v>5.3380000000000001</v>
      </c>
      <c r="U27" s="4">
        <v>4.851</v>
      </c>
      <c r="V27" s="4">
        <v>4.3120000000000003</v>
      </c>
      <c r="W27" s="4">
        <v>3.9809999999999999</v>
      </c>
      <c r="X27" s="4">
        <v>3.0059999999999998</v>
      </c>
      <c r="Y27" s="4">
        <v>3.6949999999999998</v>
      </c>
    </row>
    <row r="28" spans="1:25" x14ac:dyDescent="0.25">
      <c r="A28" s="1">
        <v>26</v>
      </c>
      <c r="B28" s="1">
        <v>9515</v>
      </c>
      <c r="C28" s="1" t="s">
        <v>3</v>
      </c>
      <c r="D28" s="4">
        <v>0.161</v>
      </c>
      <c r="E28" s="4">
        <v>0.221</v>
      </c>
      <c r="F28" s="4">
        <v>0.252</v>
      </c>
      <c r="G28" s="4">
        <v>0.39600000000000002</v>
      </c>
      <c r="H28" s="4">
        <v>0.56799999999999995</v>
      </c>
      <c r="I28" s="4">
        <v>0.96099999999999997</v>
      </c>
      <c r="J28" s="4">
        <v>1.2629999999999999</v>
      </c>
      <c r="K28" s="4">
        <v>1.486</v>
      </c>
      <c r="L28" s="4">
        <v>2.1320000000000001</v>
      </c>
      <c r="M28" s="4">
        <v>2.403</v>
      </c>
      <c r="N28" s="4">
        <v>3.4169999999999998</v>
      </c>
      <c r="O28" s="4">
        <v>4.2830000000000004</v>
      </c>
      <c r="P28" s="4">
        <v>6.1829999999999998</v>
      </c>
      <c r="Q28" s="4">
        <v>4.6859999999999999</v>
      </c>
      <c r="R28" s="4">
        <v>5.3</v>
      </c>
      <c r="S28" s="4">
        <v>4.9160000000000004</v>
      </c>
      <c r="T28" s="4">
        <v>5.258</v>
      </c>
      <c r="U28" s="4">
        <v>4.8550000000000004</v>
      </c>
      <c r="V28" s="4">
        <v>4.0830000000000002</v>
      </c>
      <c r="W28" s="4">
        <v>3.8260000000000001</v>
      </c>
      <c r="X28" s="4">
        <v>3.2759999999999998</v>
      </c>
      <c r="Y28" s="4">
        <v>3.552</v>
      </c>
    </row>
    <row r="29" spans="1:25" x14ac:dyDescent="0.25">
      <c r="A29" s="1">
        <v>27</v>
      </c>
      <c r="B29" s="1">
        <v>9515</v>
      </c>
      <c r="C29" s="1" t="s">
        <v>3</v>
      </c>
      <c r="D29" s="4">
        <v>0.16900000000000001</v>
      </c>
      <c r="E29" s="4">
        <v>0.24299999999999999</v>
      </c>
      <c r="F29" s="4">
        <v>0.30399999999999999</v>
      </c>
      <c r="G29" s="4">
        <v>0.54400000000000004</v>
      </c>
      <c r="H29" s="4">
        <v>0.71299999999999997</v>
      </c>
      <c r="I29" s="4">
        <v>1.0680000000000001</v>
      </c>
      <c r="J29" s="4">
        <v>1.3740000000000001</v>
      </c>
      <c r="K29" s="4">
        <v>1.8180000000000001</v>
      </c>
      <c r="L29" s="4">
        <v>2.4740000000000002</v>
      </c>
      <c r="M29" s="4">
        <v>2.6960000000000002</v>
      </c>
      <c r="N29" s="4">
        <v>3.9039999999999999</v>
      </c>
      <c r="O29" s="4">
        <v>4.5940000000000003</v>
      </c>
      <c r="P29" s="4">
        <v>6.6959999999999997</v>
      </c>
      <c r="Q29" s="4">
        <v>4.3879999999999999</v>
      </c>
      <c r="R29" s="4">
        <v>4.7539999999999996</v>
      </c>
      <c r="S29" s="4">
        <v>4.5599999999999996</v>
      </c>
      <c r="T29" s="4">
        <v>4.96</v>
      </c>
      <c r="U29" s="4">
        <v>5.1669999999999998</v>
      </c>
      <c r="V29" s="4">
        <v>3.887</v>
      </c>
      <c r="W29" s="4">
        <v>3.6970000000000001</v>
      </c>
      <c r="X29" s="4">
        <v>2.988</v>
      </c>
      <c r="Y29" s="4">
        <v>3.4569999999999999</v>
      </c>
    </row>
    <row r="30" spans="1:25" x14ac:dyDescent="0.25">
      <c r="A30" s="1">
        <v>28</v>
      </c>
      <c r="B30" s="1">
        <v>9515</v>
      </c>
      <c r="C30" s="1" t="s">
        <v>4</v>
      </c>
      <c r="D30" s="4">
        <v>0.245</v>
      </c>
      <c r="E30" s="4">
        <v>0.26400000000000001</v>
      </c>
      <c r="F30" s="4">
        <v>0.22900000000000001</v>
      </c>
      <c r="G30" s="4">
        <v>0.45300000000000001</v>
      </c>
      <c r="H30" s="4">
        <v>0.67300000000000004</v>
      </c>
      <c r="I30" s="4">
        <v>0.71199999999999997</v>
      </c>
      <c r="J30" s="4">
        <v>0.96399999999999997</v>
      </c>
      <c r="K30" s="4">
        <v>1.169</v>
      </c>
      <c r="L30" s="4">
        <v>1.78</v>
      </c>
      <c r="M30" s="4">
        <v>1.877</v>
      </c>
      <c r="N30" s="4">
        <v>2.5009999999999999</v>
      </c>
      <c r="O30" s="4">
        <v>2.903</v>
      </c>
      <c r="P30" s="4">
        <v>4.085</v>
      </c>
      <c r="Q30" s="4">
        <v>3.0139999999999998</v>
      </c>
      <c r="R30" s="4">
        <v>2.8740000000000001</v>
      </c>
      <c r="S30" s="4">
        <v>2.399</v>
      </c>
      <c r="T30" s="4">
        <v>2.0089999999999999</v>
      </c>
      <c r="U30" s="4">
        <v>1.1679999999999999</v>
      </c>
      <c r="V30" s="4">
        <v>0.67300000000000004</v>
      </c>
      <c r="W30" s="4">
        <v>0.44600000000000001</v>
      </c>
      <c r="X30" s="4">
        <v>0.25600000000000001</v>
      </c>
      <c r="Y30" s="4">
        <v>0.17599999999999999</v>
      </c>
    </row>
    <row r="31" spans="1:25" x14ac:dyDescent="0.25">
      <c r="A31" s="1">
        <v>29</v>
      </c>
      <c r="B31" s="1">
        <v>9515</v>
      </c>
      <c r="C31" s="1" t="s">
        <v>4</v>
      </c>
      <c r="D31" s="4">
        <v>0.307</v>
      </c>
      <c r="E31" s="4">
        <v>0.19</v>
      </c>
      <c r="F31" s="4">
        <v>0.22</v>
      </c>
      <c r="G31" s="4">
        <v>0.40200000000000002</v>
      </c>
      <c r="H31" s="4">
        <v>0.53800000000000003</v>
      </c>
      <c r="I31" s="4">
        <v>0.73</v>
      </c>
      <c r="J31" s="4">
        <v>0.90800000000000003</v>
      </c>
      <c r="K31" s="4">
        <v>0.995</v>
      </c>
      <c r="L31" s="4">
        <v>1.6539999999999999</v>
      </c>
      <c r="M31" s="4">
        <v>1.6419999999999999</v>
      </c>
      <c r="N31" s="4">
        <v>2.343</v>
      </c>
      <c r="O31" s="4">
        <v>2.7730000000000001</v>
      </c>
      <c r="P31" s="4">
        <v>4.3090000000000002</v>
      </c>
      <c r="Q31" s="4">
        <v>2.5920000000000001</v>
      </c>
      <c r="R31" s="4">
        <v>2.7629999999999999</v>
      </c>
      <c r="S31" s="4">
        <v>2.7040000000000002</v>
      </c>
      <c r="T31" s="4">
        <v>2.1869999999999998</v>
      </c>
      <c r="U31" s="4">
        <v>1.3560000000000001</v>
      </c>
      <c r="V31" s="4">
        <v>0.77700000000000002</v>
      </c>
      <c r="W31" s="4">
        <v>0.51900000000000002</v>
      </c>
      <c r="X31" s="4">
        <v>0.31900000000000001</v>
      </c>
      <c r="Y31" s="4">
        <v>0.13</v>
      </c>
    </row>
    <row r="32" spans="1:25" x14ac:dyDescent="0.25">
      <c r="A32" s="1">
        <v>30</v>
      </c>
      <c r="B32" s="1">
        <v>9515</v>
      </c>
      <c r="C32" s="1" t="s">
        <v>4</v>
      </c>
      <c r="D32" s="4">
        <v>0.245</v>
      </c>
      <c r="E32" s="4">
        <v>0.23799999999999999</v>
      </c>
      <c r="F32" s="4">
        <v>0.245</v>
      </c>
      <c r="G32" s="4">
        <v>0.52</v>
      </c>
      <c r="H32" s="4">
        <v>0.59399999999999997</v>
      </c>
      <c r="I32" s="4">
        <v>0.78100000000000003</v>
      </c>
      <c r="J32" s="4">
        <v>0.93500000000000005</v>
      </c>
      <c r="K32" s="4">
        <v>1.107</v>
      </c>
      <c r="L32" s="4">
        <v>1.7090000000000001</v>
      </c>
      <c r="M32" s="4">
        <v>1.8580000000000001</v>
      </c>
      <c r="N32" s="4">
        <v>2.5230000000000001</v>
      </c>
      <c r="O32" s="4">
        <v>3.089</v>
      </c>
      <c r="P32" s="4">
        <v>3.855</v>
      </c>
      <c r="Q32" s="4">
        <v>2.9409999999999998</v>
      </c>
      <c r="R32" s="4">
        <v>2.7789999999999999</v>
      </c>
      <c r="S32" s="4">
        <v>2.3780000000000001</v>
      </c>
      <c r="T32" s="4">
        <v>1.9179999999999999</v>
      </c>
      <c r="U32" s="4">
        <v>1.046</v>
      </c>
      <c r="V32" s="4">
        <v>0.6</v>
      </c>
      <c r="W32" s="4">
        <v>0.39700000000000002</v>
      </c>
      <c r="X32" s="4">
        <v>0.24199999999999999</v>
      </c>
      <c r="Y32" s="4">
        <v>0.183</v>
      </c>
    </row>
    <row r="33" spans="1:25" x14ac:dyDescent="0.25">
      <c r="A33" s="1">
        <v>31</v>
      </c>
      <c r="B33" s="1">
        <v>9515</v>
      </c>
      <c r="C33" s="1" t="s">
        <v>5</v>
      </c>
      <c r="D33" s="4">
        <v>0.27600000000000002</v>
      </c>
      <c r="E33" s="4">
        <v>0.22700000000000001</v>
      </c>
      <c r="F33" s="4">
        <v>0.27</v>
      </c>
      <c r="G33" s="4">
        <v>0.495</v>
      </c>
      <c r="H33" s="4">
        <v>0.57299999999999995</v>
      </c>
      <c r="I33" s="4">
        <v>0.85499999999999998</v>
      </c>
      <c r="J33" s="4">
        <v>1.0069999999999999</v>
      </c>
      <c r="K33" s="4">
        <v>1.254</v>
      </c>
      <c r="L33" s="4">
        <v>1.905</v>
      </c>
      <c r="M33" s="4">
        <v>2.0179999999999998</v>
      </c>
      <c r="N33" s="4">
        <v>2.6840000000000002</v>
      </c>
      <c r="O33" s="4">
        <v>3.532</v>
      </c>
      <c r="P33" s="4">
        <v>5.2640000000000002</v>
      </c>
      <c r="Q33" s="4">
        <v>3.3679999999999999</v>
      </c>
      <c r="R33" s="4">
        <v>2.5350000000000001</v>
      </c>
      <c r="S33" s="4">
        <v>2.1059999999999999</v>
      </c>
      <c r="T33" s="4">
        <v>1.897</v>
      </c>
      <c r="U33" s="4">
        <v>1.5189999999999999</v>
      </c>
      <c r="V33" s="4">
        <v>1.1399999999999999</v>
      </c>
      <c r="W33" s="4">
        <v>1.1579999999999999</v>
      </c>
      <c r="X33" s="4">
        <v>1.0449999999999999</v>
      </c>
      <c r="Y33" s="4">
        <v>0.90600000000000003</v>
      </c>
    </row>
    <row r="34" spans="1:25" x14ac:dyDescent="0.25">
      <c r="A34" s="1">
        <v>32</v>
      </c>
      <c r="B34" s="1">
        <v>9515</v>
      </c>
      <c r="C34" s="1" t="s">
        <v>5</v>
      </c>
      <c r="D34" s="4">
        <v>0.19900000000000001</v>
      </c>
      <c r="E34" s="4">
        <v>0.23300000000000001</v>
      </c>
      <c r="F34" s="4">
        <v>0.26900000000000002</v>
      </c>
      <c r="G34" s="4">
        <v>0.46899999999999997</v>
      </c>
      <c r="H34" s="4">
        <v>0.60099999999999998</v>
      </c>
      <c r="I34" s="4">
        <v>0.86399999999999999</v>
      </c>
      <c r="J34" s="4">
        <v>1.151</v>
      </c>
      <c r="K34" s="4">
        <v>1.29</v>
      </c>
      <c r="L34" s="4">
        <v>2.1019999999999999</v>
      </c>
      <c r="M34" s="4">
        <v>2.37</v>
      </c>
      <c r="N34" s="4">
        <v>3.2589999999999999</v>
      </c>
      <c r="O34" s="4">
        <v>4.1529999999999996</v>
      </c>
      <c r="P34" s="4">
        <v>5.0860000000000003</v>
      </c>
      <c r="Q34" s="4">
        <v>3.169</v>
      </c>
      <c r="R34" s="4">
        <v>2.3410000000000002</v>
      </c>
      <c r="S34" s="4">
        <v>1.9430000000000001</v>
      </c>
      <c r="T34" s="4">
        <v>1.831</v>
      </c>
      <c r="U34" s="4">
        <v>1.45</v>
      </c>
      <c r="V34" s="4">
        <v>1.296</v>
      </c>
      <c r="W34" s="4">
        <v>1.095</v>
      </c>
      <c r="X34" s="4">
        <v>1.1200000000000001</v>
      </c>
      <c r="Y34" s="4">
        <v>0.97899999999999998</v>
      </c>
    </row>
    <row r="35" spans="1:25" x14ac:dyDescent="0.25">
      <c r="A35" s="1">
        <v>33</v>
      </c>
      <c r="B35" s="1">
        <v>9515</v>
      </c>
      <c r="C35" s="1" t="s">
        <v>5</v>
      </c>
      <c r="D35" s="4">
        <v>0.14499999999999999</v>
      </c>
      <c r="E35" s="4">
        <v>0.26700000000000002</v>
      </c>
      <c r="F35" s="4">
        <v>0.27100000000000002</v>
      </c>
      <c r="G35" s="4">
        <v>0.51900000000000002</v>
      </c>
      <c r="H35" s="4">
        <v>0.67600000000000005</v>
      </c>
      <c r="I35" s="4">
        <v>0.93100000000000005</v>
      </c>
      <c r="J35" s="4">
        <v>1.296</v>
      </c>
      <c r="K35" s="4">
        <v>1.383</v>
      </c>
      <c r="L35" s="4">
        <v>1.9810000000000001</v>
      </c>
      <c r="M35" s="4">
        <v>2.6309999999999998</v>
      </c>
      <c r="N35" s="4">
        <v>3.6709999999999998</v>
      </c>
      <c r="O35" s="4">
        <v>4.4290000000000003</v>
      </c>
      <c r="P35" s="4">
        <v>5.3010000000000002</v>
      </c>
      <c r="Q35" s="4">
        <v>3.3069999999999999</v>
      </c>
      <c r="R35" s="4">
        <v>2.484</v>
      </c>
      <c r="S35" s="4">
        <v>1.9419999999999999</v>
      </c>
      <c r="T35" s="4">
        <v>1.9079999999999999</v>
      </c>
      <c r="U35" s="4">
        <v>1.6659999999999999</v>
      </c>
      <c r="V35" s="4">
        <v>1.3740000000000001</v>
      </c>
      <c r="W35" s="4">
        <v>1.1990000000000001</v>
      </c>
      <c r="X35" s="4">
        <v>1.101</v>
      </c>
      <c r="Y35" s="4">
        <v>0.95299999999999996</v>
      </c>
    </row>
    <row r="36" spans="1:25" x14ac:dyDescent="0.25">
      <c r="A36" s="1">
        <v>34</v>
      </c>
      <c r="B36" s="1">
        <v>9515</v>
      </c>
      <c r="C36" s="1" t="s">
        <v>6</v>
      </c>
      <c r="D36" s="4">
        <v>0.182</v>
      </c>
      <c r="E36" s="4">
        <v>0.21</v>
      </c>
      <c r="F36" s="4">
        <v>0.34300000000000003</v>
      </c>
      <c r="G36" s="4">
        <v>0.49</v>
      </c>
      <c r="H36" s="4">
        <v>0.72799999999999998</v>
      </c>
      <c r="I36" s="4">
        <v>0.94099999999999995</v>
      </c>
      <c r="J36" s="4">
        <v>1.2350000000000001</v>
      </c>
      <c r="K36" s="4">
        <v>1.2609999999999999</v>
      </c>
      <c r="L36" s="4">
        <v>1.2769999999999999</v>
      </c>
      <c r="M36" s="4">
        <v>1.115</v>
      </c>
      <c r="N36" s="4">
        <v>1.1619999999999999</v>
      </c>
      <c r="O36" s="4">
        <v>0.83099999999999996</v>
      </c>
      <c r="P36" s="4">
        <v>0.48499999999999999</v>
      </c>
      <c r="Q36" s="4">
        <v>0.28799999999999998</v>
      </c>
      <c r="R36" s="4">
        <v>0.25</v>
      </c>
      <c r="S36" s="4">
        <v>0.24199999999999999</v>
      </c>
      <c r="T36" s="4">
        <v>0.23400000000000001</v>
      </c>
      <c r="U36" s="4">
        <v>0.14899999999999999</v>
      </c>
      <c r="V36" s="4">
        <v>0.13700000000000001</v>
      </c>
      <c r="W36" s="4">
        <v>0.114</v>
      </c>
      <c r="X36" s="4">
        <v>0.1</v>
      </c>
      <c r="Y36" s="4">
        <v>8.2000000000000003E-2</v>
      </c>
    </row>
    <row r="37" spans="1:25" x14ac:dyDescent="0.25">
      <c r="A37" s="1">
        <v>35</v>
      </c>
      <c r="B37" s="1">
        <v>9515</v>
      </c>
      <c r="C37" s="1" t="s">
        <v>6</v>
      </c>
      <c r="D37" s="4">
        <v>0.19400000000000001</v>
      </c>
      <c r="E37" s="4">
        <v>0.25700000000000001</v>
      </c>
      <c r="F37" s="4">
        <v>0.29099999999999998</v>
      </c>
      <c r="G37" s="4">
        <v>0.443</v>
      </c>
      <c r="H37" s="4">
        <v>0.75600000000000001</v>
      </c>
      <c r="I37" s="4">
        <v>0.88300000000000001</v>
      </c>
      <c r="J37" s="4">
        <v>1.22</v>
      </c>
      <c r="K37" s="4">
        <v>1.2</v>
      </c>
      <c r="L37" s="4">
        <v>1.284</v>
      </c>
      <c r="M37" s="4">
        <v>1.1359999999999999</v>
      </c>
      <c r="N37" s="4">
        <v>1.0840000000000001</v>
      </c>
      <c r="O37" s="4">
        <v>0.83199999999999996</v>
      </c>
      <c r="P37" s="4">
        <v>0.51300000000000001</v>
      </c>
      <c r="Q37" s="4">
        <v>0.29599999999999999</v>
      </c>
      <c r="R37" s="4">
        <v>0.27200000000000002</v>
      </c>
      <c r="S37" s="4">
        <v>0.27300000000000002</v>
      </c>
      <c r="T37" s="4">
        <v>0.182</v>
      </c>
      <c r="U37" s="4">
        <v>0.17199999999999999</v>
      </c>
      <c r="V37" s="4">
        <v>0.159</v>
      </c>
      <c r="W37" s="4">
        <v>9.0999999999999998E-2</v>
      </c>
      <c r="X37" s="4">
        <v>0.1</v>
      </c>
      <c r="Y37" s="4">
        <v>9.0999999999999998E-2</v>
      </c>
    </row>
    <row r="38" spans="1:25" x14ac:dyDescent="0.25">
      <c r="A38" s="1">
        <v>36</v>
      </c>
      <c r="B38" s="1">
        <v>9515</v>
      </c>
      <c r="C38" s="1" t="s">
        <v>6</v>
      </c>
      <c r="D38" s="4">
        <v>0.20100000000000001</v>
      </c>
      <c r="E38" s="4">
        <v>0.22900000000000001</v>
      </c>
      <c r="F38" s="4">
        <v>0.3</v>
      </c>
      <c r="G38" s="4">
        <v>0.47799999999999998</v>
      </c>
      <c r="H38" s="4">
        <v>0.627</v>
      </c>
      <c r="I38" s="4">
        <v>0.877</v>
      </c>
      <c r="J38" s="4">
        <v>1.1459999999999999</v>
      </c>
      <c r="K38" s="4">
        <v>1.2689999999999999</v>
      </c>
      <c r="L38" s="4">
        <v>1.2769999999999999</v>
      </c>
      <c r="M38" s="4">
        <v>1.0649999999999999</v>
      </c>
      <c r="N38" s="4">
        <v>0.98899999999999999</v>
      </c>
      <c r="O38" s="4">
        <v>0.89700000000000002</v>
      </c>
      <c r="P38" s="4">
        <v>0.54700000000000004</v>
      </c>
      <c r="Q38" s="4">
        <v>0.26600000000000001</v>
      </c>
      <c r="R38" s="4">
        <v>0.32500000000000001</v>
      </c>
      <c r="S38" s="4">
        <v>0.25700000000000001</v>
      </c>
      <c r="T38" s="4">
        <v>0.23100000000000001</v>
      </c>
      <c r="U38" s="4">
        <v>0.17699999999999999</v>
      </c>
      <c r="V38" s="4">
        <v>0.114</v>
      </c>
      <c r="W38" s="4">
        <v>6.7000000000000004E-2</v>
      </c>
      <c r="X38" s="4">
        <v>0.113</v>
      </c>
      <c r="Y38" s="4">
        <v>5.8000000000000003E-2</v>
      </c>
    </row>
    <row r="39" spans="1:25" x14ac:dyDescent="0.25">
      <c r="A39" s="1">
        <v>37</v>
      </c>
      <c r="B39" s="1">
        <v>9215</v>
      </c>
      <c r="C39" s="1" t="s">
        <v>3</v>
      </c>
      <c r="D39" s="4">
        <v>0.20799999999999999</v>
      </c>
      <c r="E39" s="4">
        <v>0.27100000000000002</v>
      </c>
      <c r="F39" s="4">
        <v>0.25</v>
      </c>
      <c r="G39" s="4">
        <v>0.52200000000000002</v>
      </c>
      <c r="H39" s="4">
        <v>0.64400000000000002</v>
      </c>
      <c r="I39" s="4">
        <v>0.88300000000000001</v>
      </c>
      <c r="J39" s="4">
        <v>1.1679999999999999</v>
      </c>
      <c r="K39" s="4">
        <v>1.3089999999999999</v>
      </c>
      <c r="L39" s="4">
        <v>2.069</v>
      </c>
      <c r="M39" s="4">
        <v>2.407</v>
      </c>
      <c r="N39" s="4">
        <v>3.0649999999999999</v>
      </c>
      <c r="O39" s="4">
        <v>3.645</v>
      </c>
      <c r="P39" s="4">
        <v>5.3920000000000003</v>
      </c>
      <c r="Q39" s="4">
        <v>5.62</v>
      </c>
      <c r="R39" s="4">
        <v>5.069</v>
      </c>
      <c r="S39" s="4">
        <v>5.0810000000000004</v>
      </c>
      <c r="T39" s="4">
        <v>5.38</v>
      </c>
      <c r="U39" s="4">
        <v>4.8579999999999997</v>
      </c>
      <c r="V39" s="4">
        <v>4.2990000000000004</v>
      </c>
      <c r="W39" s="4">
        <v>3.6219999999999999</v>
      </c>
      <c r="X39" s="4">
        <v>3.5670000000000002</v>
      </c>
      <c r="Y39" s="4">
        <v>2.8319999999999999</v>
      </c>
    </row>
    <row r="40" spans="1:25" x14ac:dyDescent="0.25">
      <c r="A40" s="1">
        <v>38</v>
      </c>
      <c r="B40" s="1">
        <v>9215</v>
      </c>
      <c r="C40" s="1" t="s">
        <v>3</v>
      </c>
      <c r="D40" s="4">
        <v>0.245</v>
      </c>
      <c r="E40" s="4">
        <v>0.27200000000000002</v>
      </c>
      <c r="F40" s="4">
        <v>0.28299999999999997</v>
      </c>
      <c r="G40" s="4">
        <v>0.45600000000000002</v>
      </c>
      <c r="H40" s="4">
        <v>0.58199999999999996</v>
      </c>
      <c r="I40" s="4">
        <v>0.873</v>
      </c>
      <c r="J40" s="4">
        <v>1.0960000000000001</v>
      </c>
      <c r="K40" s="4">
        <v>1.349</v>
      </c>
      <c r="L40" s="4">
        <v>2.0270000000000001</v>
      </c>
      <c r="M40" s="4">
        <v>2.2090000000000001</v>
      </c>
      <c r="N40" s="4">
        <v>2.847</v>
      </c>
      <c r="O40" s="4">
        <v>3.8050000000000002</v>
      </c>
      <c r="P40" s="4">
        <v>5.5839999999999996</v>
      </c>
      <c r="Q40" s="4">
        <v>5.2830000000000004</v>
      </c>
      <c r="R40" s="4">
        <v>4.7530000000000001</v>
      </c>
      <c r="S40" s="4">
        <v>4.6230000000000002</v>
      </c>
      <c r="T40" s="4">
        <v>4.8490000000000002</v>
      </c>
      <c r="U40" s="4">
        <v>4.58</v>
      </c>
      <c r="V40" s="4">
        <v>4.2729999999999997</v>
      </c>
      <c r="W40" s="4">
        <v>3.6989999999999998</v>
      </c>
      <c r="X40" s="4">
        <v>3.3069999999999999</v>
      </c>
      <c r="Y40" s="4">
        <v>2.7410000000000001</v>
      </c>
    </row>
    <row r="41" spans="1:25" x14ac:dyDescent="0.25">
      <c r="A41" s="1">
        <v>39</v>
      </c>
      <c r="B41" s="1">
        <v>9215</v>
      </c>
      <c r="C41" s="1" t="s">
        <v>3</v>
      </c>
      <c r="D41" s="4">
        <v>0.38300000000000001</v>
      </c>
      <c r="E41" s="4">
        <v>0.217</v>
      </c>
      <c r="F41" s="4">
        <v>0.26300000000000001</v>
      </c>
      <c r="G41" s="4">
        <v>0.40200000000000002</v>
      </c>
      <c r="H41" s="4">
        <v>0.58699999999999997</v>
      </c>
      <c r="I41" s="4">
        <v>0.84799999999999998</v>
      </c>
      <c r="J41" s="4">
        <v>1.1000000000000001</v>
      </c>
      <c r="K41" s="4">
        <v>1.254</v>
      </c>
      <c r="L41" s="4">
        <v>1.593</v>
      </c>
      <c r="M41" s="4">
        <v>1.925</v>
      </c>
      <c r="N41" s="4">
        <v>2.6579999999999999</v>
      </c>
      <c r="O41" s="4">
        <v>3.4009999999999998</v>
      </c>
      <c r="P41" s="4">
        <v>5.4009999999999998</v>
      </c>
      <c r="Q41" s="4">
        <v>5.1609999999999996</v>
      </c>
      <c r="R41" s="4">
        <v>4.7990000000000004</v>
      </c>
      <c r="S41" s="4">
        <v>4.609</v>
      </c>
      <c r="T41" s="4">
        <v>4.9660000000000002</v>
      </c>
      <c r="U41" s="4">
        <v>4.4550000000000001</v>
      </c>
      <c r="V41" s="4">
        <v>4.3390000000000004</v>
      </c>
      <c r="W41" s="4">
        <v>3.9180000000000001</v>
      </c>
      <c r="X41" s="4">
        <v>3.2629999999999999</v>
      </c>
      <c r="Y41" s="4">
        <v>2.9569999999999999</v>
      </c>
    </row>
    <row r="42" spans="1:25" x14ac:dyDescent="0.25">
      <c r="A42" s="1">
        <v>40</v>
      </c>
      <c r="B42" s="1">
        <v>9215</v>
      </c>
      <c r="C42" s="1" t="s">
        <v>4</v>
      </c>
      <c r="D42" s="4">
        <v>0.21199999999999999</v>
      </c>
      <c r="E42" s="4">
        <v>0.25700000000000001</v>
      </c>
      <c r="F42" s="4">
        <v>0.21299999999999999</v>
      </c>
      <c r="G42" s="4">
        <v>0.318</v>
      </c>
      <c r="H42" s="4">
        <v>0.48399999999999999</v>
      </c>
      <c r="I42" s="4">
        <v>0.64900000000000002</v>
      </c>
      <c r="J42" s="4">
        <v>0.63700000000000001</v>
      </c>
      <c r="K42" s="4">
        <v>0.877</v>
      </c>
      <c r="L42" s="4">
        <v>0.995</v>
      </c>
      <c r="M42" s="4">
        <v>1.1379999999999999</v>
      </c>
      <c r="N42" s="4">
        <v>1.4950000000000001</v>
      </c>
      <c r="O42" s="4">
        <v>1.7949999999999999</v>
      </c>
      <c r="P42" s="4">
        <v>3.4319999999999999</v>
      </c>
      <c r="Q42" s="4">
        <v>2.887</v>
      </c>
      <c r="R42" s="4">
        <v>1.984</v>
      </c>
      <c r="S42" s="4">
        <v>2.0030000000000001</v>
      </c>
      <c r="T42" s="4">
        <v>2.1989999999999998</v>
      </c>
      <c r="U42" s="4">
        <v>2.1819999999999999</v>
      </c>
      <c r="V42" s="4">
        <v>1.79</v>
      </c>
      <c r="W42" s="4">
        <v>1.292</v>
      </c>
      <c r="X42" s="4">
        <v>0.79100000000000004</v>
      </c>
      <c r="Y42" s="4">
        <v>0.60299999999999998</v>
      </c>
    </row>
    <row r="43" spans="1:25" x14ac:dyDescent="0.25">
      <c r="A43" s="1">
        <v>41</v>
      </c>
      <c r="B43" s="1">
        <v>9215</v>
      </c>
      <c r="C43" s="1" t="s">
        <v>4</v>
      </c>
      <c r="D43" s="4">
        <v>0.32600000000000001</v>
      </c>
      <c r="E43" s="4">
        <v>0.26900000000000002</v>
      </c>
      <c r="F43" s="4">
        <v>0.216</v>
      </c>
      <c r="G43" s="4">
        <v>0.26300000000000001</v>
      </c>
      <c r="H43" s="4">
        <v>0.45400000000000001</v>
      </c>
      <c r="I43" s="4">
        <v>0.48899999999999999</v>
      </c>
      <c r="J43" s="4">
        <v>0.52700000000000002</v>
      </c>
      <c r="K43" s="4">
        <v>0.65700000000000003</v>
      </c>
      <c r="L43" s="4">
        <v>0.79900000000000004</v>
      </c>
      <c r="M43" s="4">
        <v>0.82799999999999996</v>
      </c>
      <c r="N43" s="4">
        <v>1.1830000000000001</v>
      </c>
      <c r="O43" s="4">
        <v>1.3819999999999999</v>
      </c>
      <c r="P43" s="4">
        <v>2.508</v>
      </c>
      <c r="Q43" s="4">
        <v>2.4870000000000001</v>
      </c>
      <c r="R43" s="4">
        <v>2.9089999999999998</v>
      </c>
      <c r="S43" s="4">
        <v>2.5790000000000002</v>
      </c>
      <c r="T43" s="4">
        <v>1.9410000000000001</v>
      </c>
      <c r="U43" s="4">
        <v>1.647</v>
      </c>
      <c r="V43" s="4">
        <v>1.772</v>
      </c>
      <c r="W43" s="4">
        <v>1.5620000000000001</v>
      </c>
      <c r="X43" s="4">
        <v>1.3080000000000001</v>
      </c>
      <c r="Y43" s="4">
        <v>0.96</v>
      </c>
    </row>
    <row r="44" spans="1:25" x14ac:dyDescent="0.25">
      <c r="A44" s="1">
        <v>42</v>
      </c>
      <c r="B44" s="1">
        <v>9215</v>
      </c>
      <c r="C44" s="1" t="s">
        <v>4</v>
      </c>
      <c r="D44" s="4">
        <v>0.222</v>
      </c>
      <c r="E44" s="4">
        <v>0.22700000000000001</v>
      </c>
      <c r="F44" s="4">
        <v>0.183</v>
      </c>
      <c r="G44" s="4">
        <v>0.308</v>
      </c>
      <c r="H44" s="4">
        <v>0.39400000000000002</v>
      </c>
      <c r="I44" s="4">
        <v>0.55200000000000005</v>
      </c>
      <c r="J44" s="4">
        <v>0.78600000000000003</v>
      </c>
      <c r="K44" s="4">
        <v>0.84399999999999997</v>
      </c>
      <c r="L44" s="4">
        <v>0.95899999999999996</v>
      </c>
      <c r="M44" s="4">
        <v>1.0629999999999999</v>
      </c>
      <c r="N44" s="4">
        <v>1.415</v>
      </c>
      <c r="O44" s="4">
        <v>1.673</v>
      </c>
      <c r="P44" s="4">
        <v>3.1949999999999998</v>
      </c>
      <c r="Q44" s="4">
        <v>3.1190000000000002</v>
      </c>
      <c r="R44" s="4">
        <v>2.0640000000000001</v>
      </c>
      <c r="S44" s="4">
        <v>1.8640000000000001</v>
      </c>
      <c r="T44" s="4">
        <v>1.857</v>
      </c>
      <c r="U44" s="4">
        <v>1.952</v>
      </c>
      <c r="V44" s="4">
        <v>1.6779999999999999</v>
      </c>
      <c r="W44" s="4">
        <v>1.363</v>
      </c>
      <c r="X44" s="4">
        <v>0.871</v>
      </c>
      <c r="Y44" s="4">
        <v>0.67</v>
      </c>
    </row>
    <row r="45" spans="1:25" x14ac:dyDescent="0.25">
      <c r="A45" s="1">
        <v>43</v>
      </c>
      <c r="B45" s="1">
        <v>9215</v>
      </c>
      <c r="C45" s="1" t="s">
        <v>5</v>
      </c>
      <c r="D45" s="4">
        <v>0.23400000000000001</v>
      </c>
      <c r="E45" s="4">
        <v>0.184</v>
      </c>
      <c r="F45" s="4">
        <v>0.16800000000000001</v>
      </c>
      <c r="G45" s="4">
        <v>0.308</v>
      </c>
      <c r="H45" s="4">
        <v>0.49099999999999999</v>
      </c>
      <c r="I45" s="4">
        <v>0.68300000000000005</v>
      </c>
      <c r="J45" s="4">
        <v>0.80500000000000005</v>
      </c>
      <c r="K45" s="4">
        <v>0.85499999999999998</v>
      </c>
      <c r="L45" s="4">
        <v>1.022</v>
      </c>
      <c r="M45" s="4">
        <v>1.0609999999999999</v>
      </c>
      <c r="N45" s="4">
        <v>1.5669999999999999</v>
      </c>
      <c r="O45" s="4">
        <v>1.75</v>
      </c>
      <c r="P45" s="4">
        <v>3.1829999999999998</v>
      </c>
      <c r="Q45" s="4">
        <v>2.9079999999999999</v>
      </c>
      <c r="R45" s="4">
        <v>3.3010000000000002</v>
      </c>
      <c r="S45" s="4">
        <v>2.1930000000000001</v>
      </c>
      <c r="T45" s="4">
        <v>1.7689999999999999</v>
      </c>
      <c r="U45" s="4">
        <v>1.1850000000000001</v>
      </c>
      <c r="V45" s="4">
        <v>1.0129999999999999</v>
      </c>
      <c r="W45" s="4">
        <v>0.93799999999999994</v>
      </c>
      <c r="X45" s="4">
        <v>0.82799999999999996</v>
      </c>
      <c r="Y45" s="4">
        <v>0.76200000000000001</v>
      </c>
    </row>
    <row r="46" spans="1:25" x14ac:dyDescent="0.25">
      <c r="A46" s="1">
        <v>44</v>
      </c>
      <c r="B46" s="1">
        <v>9215</v>
      </c>
      <c r="C46" s="1" t="s">
        <v>5</v>
      </c>
      <c r="D46" s="4">
        <v>0.254</v>
      </c>
      <c r="E46" s="4">
        <v>0.21199999999999999</v>
      </c>
      <c r="F46" s="4">
        <v>0.23200000000000001</v>
      </c>
      <c r="G46" s="4">
        <v>0.39600000000000002</v>
      </c>
      <c r="H46" s="4">
        <v>0.52400000000000002</v>
      </c>
      <c r="I46" s="4">
        <v>0.627</v>
      </c>
      <c r="J46" s="4">
        <v>0.85699999999999998</v>
      </c>
      <c r="K46" s="4">
        <v>0.92600000000000005</v>
      </c>
      <c r="L46" s="4">
        <v>0.93600000000000005</v>
      </c>
      <c r="M46" s="4">
        <v>1.133</v>
      </c>
      <c r="N46" s="4">
        <v>1.5009999999999999</v>
      </c>
      <c r="O46" s="4">
        <v>1.6279999999999999</v>
      </c>
      <c r="P46" s="4">
        <v>2.9390000000000001</v>
      </c>
      <c r="Q46" s="4">
        <v>2.512</v>
      </c>
      <c r="R46" s="4">
        <v>3.2010000000000001</v>
      </c>
      <c r="S46" s="4">
        <v>2.883</v>
      </c>
      <c r="T46" s="4">
        <v>2.0710000000000002</v>
      </c>
      <c r="U46" s="4">
        <v>1.2490000000000001</v>
      </c>
      <c r="V46" s="4">
        <v>1.1040000000000001</v>
      </c>
      <c r="W46" s="4">
        <v>0.94599999999999995</v>
      </c>
      <c r="X46" s="4">
        <v>0.75800000000000001</v>
      </c>
      <c r="Y46" s="4">
        <v>0.78700000000000003</v>
      </c>
    </row>
    <row r="47" spans="1:25" x14ac:dyDescent="0.25">
      <c r="A47" s="1">
        <v>45</v>
      </c>
      <c r="B47" s="1">
        <v>9215</v>
      </c>
      <c r="C47" s="1" t="s">
        <v>5</v>
      </c>
      <c r="D47" s="4">
        <v>0.49199999999999999</v>
      </c>
      <c r="E47" s="4">
        <v>0.19700000000000001</v>
      </c>
      <c r="F47" s="4">
        <v>0.218</v>
      </c>
      <c r="G47" s="4">
        <v>0.33100000000000002</v>
      </c>
      <c r="H47" s="4">
        <v>0.52500000000000002</v>
      </c>
      <c r="I47" s="4">
        <v>0.73799999999999999</v>
      </c>
      <c r="J47" s="4">
        <v>0.92200000000000004</v>
      </c>
      <c r="K47" s="4">
        <v>0.98499999999999999</v>
      </c>
      <c r="L47" s="4">
        <v>0.98199999999999998</v>
      </c>
      <c r="M47" s="4">
        <v>1.0429999999999999</v>
      </c>
      <c r="N47" s="4">
        <v>1.5269999999999999</v>
      </c>
      <c r="O47" s="4">
        <v>1.7789999999999999</v>
      </c>
      <c r="P47" s="4">
        <v>2.714</v>
      </c>
      <c r="Q47" s="4">
        <v>2.5670000000000002</v>
      </c>
      <c r="R47" s="4">
        <v>3.1110000000000002</v>
      </c>
      <c r="S47" s="4">
        <v>2.9929999999999999</v>
      </c>
      <c r="T47" s="4">
        <v>2.298</v>
      </c>
      <c r="U47" s="4">
        <v>1.347</v>
      </c>
      <c r="V47" s="4">
        <v>1.2470000000000001</v>
      </c>
      <c r="W47" s="4">
        <v>0.99299999999999999</v>
      </c>
      <c r="X47" s="4">
        <v>0.82299999999999995</v>
      </c>
      <c r="Y47" s="4">
        <v>0.78700000000000003</v>
      </c>
    </row>
    <row r="48" spans="1:25" x14ac:dyDescent="0.25">
      <c r="A48" s="1">
        <v>46</v>
      </c>
      <c r="B48" s="1">
        <v>9215</v>
      </c>
      <c r="C48" s="1" t="s">
        <v>6</v>
      </c>
      <c r="D48" s="4">
        <v>0.309</v>
      </c>
      <c r="E48" s="4">
        <v>0.184</v>
      </c>
      <c r="F48" s="4">
        <v>0.254</v>
      </c>
      <c r="G48" s="4">
        <v>0.40799999999999997</v>
      </c>
      <c r="H48" s="4">
        <v>0.47799999999999998</v>
      </c>
      <c r="I48" s="4">
        <v>0.69699999999999995</v>
      </c>
      <c r="J48" s="4">
        <v>0.81799999999999995</v>
      </c>
      <c r="K48" s="4">
        <v>0.90600000000000003</v>
      </c>
      <c r="L48" s="4">
        <v>0.98499999999999999</v>
      </c>
      <c r="M48" s="4">
        <v>0.84499999999999997</v>
      </c>
      <c r="N48" s="4">
        <v>0.61699999999999999</v>
      </c>
      <c r="O48" s="4">
        <v>0.312</v>
      </c>
      <c r="P48" s="4">
        <v>0.29299999999999998</v>
      </c>
      <c r="Q48" s="4">
        <v>0.156</v>
      </c>
      <c r="R48" s="4">
        <v>0.124</v>
      </c>
      <c r="S48" s="4">
        <v>0.14599999999999999</v>
      </c>
      <c r="T48" s="4">
        <v>0.14899999999999999</v>
      </c>
      <c r="U48" s="4">
        <v>0.16400000000000001</v>
      </c>
      <c r="V48" s="4">
        <v>0.114</v>
      </c>
      <c r="W48" s="4">
        <v>6.6000000000000003E-2</v>
      </c>
      <c r="X48" s="4">
        <v>8.5999999999999993E-2</v>
      </c>
      <c r="Y48" s="4">
        <v>9.5000000000000001E-2</v>
      </c>
    </row>
    <row r="49" spans="1:25" x14ac:dyDescent="0.25">
      <c r="A49" s="1">
        <v>47</v>
      </c>
      <c r="B49" s="1">
        <v>9215</v>
      </c>
      <c r="C49" s="1" t="s">
        <v>6</v>
      </c>
      <c r="D49" s="4">
        <v>0.218</v>
      </c>
      <c r="E49" s="4">
        <v>0.218</v>
      </c>
      <c r="F49" s="4">
        <v>0.20699999999999999</v>
      </c>
      <c r="G49" s="4">
        <v>0.29399999999999998</v>
      </c>
      <c r="H49" s="4">
        <v>0.40799999999999997</v>
      </c>
      <c r="I49" s="4">
        <v>0.53600000000000003</v>
      </c>
      <c r="J49" s="4">
        <v>0.76200000000000001</v>
      </c>
      <c r="K49" s="4">
        <v>0.69899999999999995</v>
      </c>
      <c r="L49" s="4">
        <v>0.68500000000000005</v>
      </c>
      <c r="M49" s="4">
        <v>0.86699999999999999</v>
      </c>
      <c r="N49" s="4">
        <v>0.63900000000000001</v>
      </c>
      <c r="O49" s="4">
        <v>0.436</v>
      </c>
      <c r="P49" s="4">
        <v>0.28799999999999998</v>
      </c>
      <c r="Q49" s="4">
        <v>0.115</v>
      </c>
      <c r="R49" s="4">
        <v>0.17199999999999999</v>
      </c>
      <c r="S49" s="4">
        <v>0.126</v>
      </c>
      <c r="T49" s="4">
        <v>0.157</v>
      </c>
      <c r="U49" s="4">
        <v>0.11899999999999999</v>
      </c>
      <c r="V49" s="4">
        <v>0.12</v>
      </c>
      <c r="W49" s="4">
        <v>0.11899999999999999</v>
      </c>
      <c r="X49" s="4">
        <v>5.7000000000000002E-2</v>
      </c>
      <c r="Y49" s="4">
        <v>6.2E-2</v>
      </c>
    </row>
    <row r="50" spans="1:25" x14ac:dyDescent="0.25">
      <c r="A50" s="1">
        <v>48</v>
      </c>
      <c r="B50" s="1">
        <v>9215</v>
      </c>
      <c r="C50" s="1" t="s">
        <v>6</v>
      </c>
      <c r="D50" s="4">
        <v>0.13700000000000001</v>
      </c>
      <c r="E50" s="4">
        <v>0.25</v>
      </c>
      <c r="F50" s="4">
        <v>0.217</v>
      </c>
      <c r="G50" s="4">
        <v>0.36099999999999999</v>
      </c>
      <c r="H50" s="4">
        <v>0.44600000000000001</v>
      </c>
      <c r="I50" s="4">
        <v>0.69199999999999995</v>
      </c>
      <c r="J50" s="4">
        <v>0.69499999999999995</v>
      </c>
      <c r="K50" s="4">
        <v>0.84299999999999997</v>
      </c>
      <c r="L50" s="4">
        <v>0.80900000000000005</v>
      </c>
      <c r="M50" s="4">
        <v>0.85399999999999998</v>
      </c>
      <c r="N50" s="4">
        <v>0.71699999999999997</v>
      </c>
      <c r="O50" s="4">
        <v>0.441</v>
      </c>
      <c r="P50" s="4">
        <v>0.307</v>
      </c>
      <c r="Q50" s="4">
        <v>0.14199999999999999</v>
      </c>
      <c r="R50" s="4">
        <v>0.11</v>
      </c>
      <c r="S50" s="4">
        <v>0.153</v>
      </c>
      <c r="T50" s="4">
        <v>0.14799999999999999</v>
      </c>
      <c r="U50" s="4">
        <v>0.126</v>
      </c>
      <c r="V50" s="4">
        <v>0.1</v>
      </c>
      <c r="W50" s="4">
        <v>7.6999999999999999E-2</v>
      </c>
      <c r="X50" s="4">
        <v>8.1000000000000003E-2</v>
      </c>
      <c r="Y50" s="4">
        <v>0.08</v>
      </c>
    </row>
    <row r="51" spans="1:25" x14ac:dyDescent="0.25">
      <c r="A51" s="1">
        <v>49</v>
      </c>
      <c r="B51" s="1" t="s">
        <v>13</v>
      </c>
      <c r="C51" s="1" t="s">
        <v>3</v>
      </c>
      <c r="D51" s="4">
        <v>0.247</v>
      </c>
      <c r="E51" s="4">
        <v>0.36499999999999999</v>
      </c>
      <c r="F51" s="4">
        <v>0.55100000000000005</v>
      </c>
      <c r="G51" s="4">
        <v>0.81699999999999995</v>
      </c>
      <c r="H51" s="4">
        <v>0.96899999999999997</v>
      </c>
      <c r="I51" s="4">
        <v>2.117</v>
      </c>
      <c r="J51" s="4">
        <v>3.3610000000000002</v>
      </c>
      <c r="K51" s="4">
        <v>3.7829999999999999</v>
      </c>
      <c r="L51" s="4">
        <v>4.3440000000000003</v>
      </c>
      <c r="M51" s="4">
        <v>5.4029999999999996</v>
      </c>
      <c r="N51" s="4">
        <v>4.6390000000000002</v>
      </c>
      <c r="O51" s="4">
        <v>4.3220000000000001</v>
      </c>
      <c r="P51" s="4">
        <v>3.7749999999999999</v>
      </c>
      <c r="Q51" s="4">
        <v>3.6880000000000002</v>
      </c>
      <c r="R51" s="4">
        <v>3.2989999999999999</v>
      </c>
      <c r="S51" s="4">
        <v>3.016</v>
      </c>
      <c r="T51" s="4">
        <v>2.7810000000000001</v>
      </c>
      <c r="U51" s="4">
        <v>3.2959999999999998</v>
      </c>
      <c r="V51" s="4">
        <v>3.2229999999999999</v>
      </c>
      <c r="W51" s="4">
        <v>3.1760000000000002</v>
      </c>
      <c r="X51" s="4">
        <v>2.5609999999999999</v>
      </c>
      <c r="Y51" s="4">
        <v>2.4319999999999999</v>
      </c>
    </row>
    <row r="52" spans="1:25" x14ac:dyDescent="0.25">
      <c r="A52" s="1">
        <v>50</v>
      </c>
      <c r="B52" s="1" t="s">
        <v>13</v>
      </c>
      <c r="C52" s="1" t="s">
        <v>3</v>
      </c>
      <c r="D52" s="4">
        <v>0.36899999999999999</v>
      </c>
      <c r="E52" s="4">
        <v>0.36599999999999999</v>
      </c>
      <c r="F52" s="4">
        <v>0.53400000000000003</v>
      </c>
      <c r="G52" s="4">
        <v>0.80300000000000005</v>
      </c>
      <c r="H52" s="4">
        <v>0.86299999999999999</v>
      </c>
      <c r="I52" s="4">
        <v>2.1179999999999999</v>
      </c>
      <c r="J52" s="4">
        <v>3.5470000000000002</v>
      </c>
      <c r="K52" s="4">
        <v>3.9239999999999999</v>
      </c>
      <c r="L52" s="4">
        <v>4.6180000000000003</v>
      </c>
      <c r="M52" s="4">
        <v>5.673</v>
      </c>
      <c r="N52" s="4">
        <v>4.7110000000000003</v>
      </c>
      <c r="O52" s="4">
        <v>4.5030000000000001</v>
      </c>
      <c r="P52" s="4">
        <v>3.573</v>
      </c>
      <c r="Q52" s="4">
        <v>3.5910000000000002</v>
      </c>
      <c r="R52" s="4">
        <v>3.1859999999999999</v>
      </c>
      <c r="S52" s="4">
        <v>3.4319999999999999</v>
      </c>
      <c r="T52" s="4">
        <v>3.1720000000000002</v>
      </c>
      <c r="U52" s="4">
        <v>3.6080000000000001</v>
      </c>
      <c r="V52" s="4">
        <v>3.3820000000000001</v>
      </c>
      <c r="W52" s="4">
        <v>3.145</v>
      </c>
      <c r="X52" s="4">
        <v>2.5190000000000001</v>
      </c>
      <c r="Y52" s="4">
        <v>2.641</v>
      </c>
    </row>
    <row r="53" spans="1:25" x14ac:dyDescent="0.25">
      <c r="A53" s="1">
        <v>51</v>
      </c>
      <c r="B53" s="1" t="s">
        <v>13</v>
      </c>
      <c r="C53" s="1" t="s">
        <v>3</v>
      </c>
      <c r="D53" s="4">
        <v>0.317</v>
      </c>
      <c r="E53" s="4">
        <v>0.38600000000000001</v>
      </c>
      <c r="F53" s="4">
        <v>0.53200000000000003</v>
      </c>
      <c r="G53" s="4">
        <v>0.76100000000000001</v>
      </c>
      <c r="H53" s="4">
        <v>0.91100000000000003</v>
      </c>
      <c r="I53" s="4">
        <v>2.3010000000000002</v>
      </c>
      <c r="J53" s="4">
        <v>3.5710000000000002</v>
      </c>
      <c r="K53" s="4">
        <v>3.8780000000000001</v>
      </c>
      <c r="L53" s="4">
        <v>4.63</v>
      </c>
      <c r="M53" s="4">
        <v>5.3410000000000002</v>
      </c>
      <c r="N53" s="4">
        <v>4.5309999999999997</v>
      </c>
      <c r="O53" s="4">
        <v>4.3650000000000002</v>
      </c>
      <c r="P53" s="4">
        <v>3.5819999999999999</v>
      </c>
      <c r="Q53" s="4">
        <v>3.6360000000000001</v>
      </c>
      <c r="R53" s="4">
        <v>2.9870000000000001</v>
      </c>
      <c r="S53" s="4">
        <v>3.0419999999999998</v>
      </c>
      <c r="T53" s="4">
        <v>2.8170000000000002</v>
      </c>
      <c r="U53" s="4">
        <v>3.4809999999999999</v>
      </c>
      <c r="V53" s="4">
        <v>3.222</v>
      </c>
      <c r="W53" s="4">
        <v>2.9809999999999999</v>
      </c>
      <c r="X53" s="4">
        <v>2.4670000000000001</v>
      </c>
      <c r="Y53" s="4">
        <v>2.286</v>
      </c>
    </row>
    <row r="54" spans="1:25" x14ac:dyDescent="0.25">
      <c r="A54" s="1">
        <v>52</v>
      </c>
      <c r="B54" s="1" t="s">
        <v>13</v>
      </c>
      <c r="C54" s="1" t="s">
        <v>4</v>
      </c>
      <c r="D54" s="4">
        <v>0.11</v>
      </c>
      <c r="E54" s="4">
        <v>0.33800000000000002</v>
      </c>
      <c r="F54" s="4">
        <v>0.55900000000000005</v>
      </c>
      <c r="G54" s="4">
        <v>0.76300000000000001</v>
      </c>
      <c r="H54" s="4">
        <v>0.74299999999999999</v>
      </c>
      <c r="I54" s="4">
        <v>1.9950000000000001</v>
      </c>
      <c r="J54" s="4">
        <v>3.0910000000000002</v>
      </c>
      <c r="K54" s="4">
        <v>3.5979999999999999</v>
      </c>
      <c r="L54" s="4">
        <v>4.3010000000000002</v>
      </c>
      <c r="M54" s="4">
        <v>4.54</v>
      </c>
      <c r="N54" s="4">
        <v>3.8639999999999999</v>
      </c>
      <c r="O54" s="4">
        <v>3.1829999999999998</v>
      </c>
      <c r="P54" s="4">
        <v>1.915</v>
      </c>
      <c r="Q54" s="4">
        <v>1.0960000000000001</v>
      </c>
      <c r="R54" s="4">
        <v>0.65500000000000003</v>
      </c>
      <c r="S54" s="4">
        <v>0.371</v>
      </c>
      <c r="T54" s="4">
        <v>0.254</v>
      </c>
      <c r="U54" s="4">
        <v>0.20300000000000001</v>
      </c>
      <c r="V54" s="4">
        <v>0.19500000000000001</v>
      </c>
      <c r="W54" s="4">
        <v>0.14899999999999999</v>
      </c>
      <c r="X54" s="4">
        <v>0.152</v>
      </c>
      <c r="Y54" s="4">
        <v>0.159</v>
      </c>
    </row>
    <row r="55" spans="1:25" x14ac:dyDescent="0.25">
      <c r="A55" s="1">
        <v>53</v>
      </c>
      <c r="B55" s="1" t="s">
        <v>13</v>
      </c>
      <c r="C55" s="1" t="s">
        <v>4</v>
      </c>
      <c r="D55" s="4">
        <v>0.214</v>
      </c>
      <c r="E55" s="4">
        <v>0.30399999999999999</v>
      </c>
      <c r="F55" s="4">
        <v>0.52100000000000002</v>
      </c>
      <c r="G55" s="4">
        <v>0.77500000000000002</v>
      </c>
      <c r="H55" s="4">
        <v>0.78700000000000003</v>
      </c>
      <c r="I55" s="4">
        <v>2.0649999999999999</v>
      </c>
      <c r="J55" s="4">
        <v>3.0910000000000002</v>
      </c>
      <c r="K55" s="4">
        <v>3.5609999999999999</v>
      </c>
      <c r="L55" s="4">
        <v>4.226</v>
      </c>
      <c r="M55" s="4">
        <v>4.3330000000000002</v>
      </c>
      <c r="N55" s="4">
        <v>3.5619999999999998</v>
      </c>
      <c r="O55" s="4">
        <v>3.008</v>
      </c>
      <c r="P55" s="4">
        <v>1.766</v>
      </c>
      <c r="Q55" s="4">
        <v>0.749</v>
      </c>
      <c r="R55" s="4">
        <v>0.47</v>
      </c>
      <c r="S55" s="4">
        <v>0.35699999999999998</v>
      </c>
      <c r="T55" s="4">
        <v>0.28699999999999998</v>
      </c>
      <c r="U55" s="4">
        <v>0.193</v>
      </c>
      <c r="V55" s="4">
        <v>0.14299999999999999</v>
      </c>
      <c r="W55" s="4">
        <v>0.17399999999999999</v>
      </c>
      <c r="X55" s="4">
        <v>0.13500000000000001</v>
      </c>
      <c r="Y55" s="4">
        <v>0.109</v>
      </c>
    </row>
    <row r="56" spans="1:25" x14ac:dyDescent="0.25">
      <c r="A56" s="1">
        <v>54</v>
      </c>
      <c r="B56" s="1" t="s">
        <v>13</v>
      </c>
      <c r="C56" s="1" t="s">
        <v>4</v>
      </c>
      <c r="D56" s="4">
        <v>0.29099999999999998</v>
      </c>
      <c r="E56" s="4">
        <v>0.34399999999999997</v>
      </c>
      <c r="F56" s="4">
        <v>0.52600000000000002</v>
      </c>
      <c r="G56" s="4">
        <v>0.68400000000000005</v>
      </c>
      <c r="H56" s="4">
        <v>0.79900000000000004</v>
      </c>
      <c r="I56" s="4">
        <v>1.9810000000000001</v>
      </c>
      <c r="J56" s="4">
        <v>3.0110000000000001</v>
      </c>
      <c r="K56" s="4">
        <v>3.58</v>
      </c>
      <c r="L56" s="4">
        <v>4.3470000000000004</v>
      </c>
      <c r="M56" s="4">
        <v>4.391</v>
      </c>
      <c r="N56" s="4">
        <v>3.8460000000000001</v>
      </c>
      <c r="O56" s="4">
        <v>3.1819999999999999</v>
      </c>
      <c r="P56" s="4">
        <v>1.762</v>
      </c>
      <c r="Q56" s="4">
        <v>0.85099999999999998</v>
      </c>
      <c r="R56" s="4">
        <v>0.58699999999999997</v>
      </c>
      <c r="S56" s="4">
        <v>0.308</v>
      </c>
      <c r="T56" s="4">
        <v>0.314</v>
      </c>
      <c r="U56" s="4">
        <v>0.159</v>
      </c>
      <c r="V56" s="4">
        <v>0.125</v>
      </c>
      <c r="W56" s="4">
        <v>0.17799999999999999</v>
      </c>
      <c r="X56" s="4">
        <v>0.157</v>
      </c>
      <c r="Y56" s="4">
        <v>0.106</v>
      </c>
    </row>
    <row r="57" spans="1:25" x14ac:dyDescent="0.25">
      <c r="A57" s="1">
        <v>55</v>
      </c>
      <c r="B57" s="1" t="s">
        <v>13</v>
      </c>
      <c r="C57" s="1" t="s">
        <v>5</v>
      </c>
      <c r="D57" s="4">
        <v>0.40500000000000003</v>
      </c>
      <c r="E57" s="4">
        <v>0.38</v>
      </c>
      <c r="F57" s="4">
        <v>0.57299999999999995</v>
      </c>
      <c r="G57" s="4">
        <v>0.68500000000000005</v>
      </c>
      <c r="H57" s="4">
        <v>0.79900000000000004</v>
      </c>
      <c r="I57" s="4">
        <v>2.0750000000000002</v>
      </c>
      <c r="J57" s="4">
        <v>3.2919999999999998</v>
      </c>
      <c r="K57" s="4">
        <v>3.47</v>
      </c>
      <c r="L57" s="4">
        <v>4.3920000000000003</v>
      </c>
      <c r="M57" s="4">
        <v>5.5140000000000002</v>
      </c>
      <c r="N57" s="4">
        <v>5.2110000000000003</v>
      </c>
      <c r="O57" s="4">
        <v>4.6980000000000004</v>
      </c>
      <c r="P57" s="4">
        <v>2.6930000000000001</v>
      </c>
      <c r="Q57" s="4">
        <v>1.952</v>
      </c>
      <c r="R57" s="4">
        <v>1.9670000000000001</v>
      </c>
      <c r="S57" s="4">
        <v>1.9470000000000001</v>
      </c>
      <c r="T57" s="4">
        <v>1.8320000000000001</v>
      </c>
      <c r="U57" s="4">
        <v>1.9239999999999999</v>
      </c>
      <c r="V57" s="4">
        <v>1.7150000000000001</v>
      </c>
      <c r="W57" s="4">
        <v>1.494</v>
      </c>
      <c r="X57" s="4">
        <v>1.508</v>
      </c>
      <c r="Y57" s="4">
        <v>1.355</v>
      </c>
    </row>
    <row r="58" spans="1:25" x14ac:dyDescent="0.25">
      <c r="A58" s="1">
        <v>56</v>
      </c>
      <c r="B58" s="1" t="s">
        <v>13</v>
      </c>
      <c r="C58" s="1" t="s">
        <v>5</v>
      </c>
      <c r="D58" s="4">
        <v>0.28199999999999997</v>
      </c>
      <c r="E58" s="4">
        <v>0.40200000000000002</v>
      </c>
      <c r="F58" s="4">
        <v>0.56799999999999995</v>
      </c>
      <c r="G58" s="4">
        <v>0.68300000000000005</v>
      </c>
      <c r="H58" s="4">
        <v>0.874</v>
      </c>
      <c r="I58" s="4">
        <v>2.0840000000000001</v>
      </c>
      <c r="J58" s="4">
        <v>3.2669999999999999</v>
      </c>
      <c r="K58" s="4">
        <v>3.589</v>
      </c>
      <c r="L58" s="4">
        <v>4.5839999999999996</v>
      </c>
      <c r="M58" s="4">
        <v>5.407</v>
      </c>
      <c r="N58" s="4">
        <v>5.1890000000000001</v>
      </c>
      <c r="O58" s="4">
        <v>4.782</v>
      </c>
      <c r="P58" s="4">
        <v>2.835</v>
      </c>
      <c r="Q58" s="4">
        <v>1.8149999999999999</v>
      </c>
      <c r="R58" s="4">
        <v>1.774</v>
      </c>
      <c r="S58" s="4">
        <v>1.7090000000000001</v>
      </c>
      <c r="T58" s="4">
        <v>1.671</v>
      </c>
      <c r="U58" s="4">
        <v>1.8169999999999999</v>
      </c>
      <c r="V58" s="4">
        <v>1.575</v>
      </c>
      <c r="W58" s="4">
        <v>1.421</v>
      </c>
      <c r="X58" s="4">
        <v>1.4390000000000001</v>
      </c>
      <c r="Y58" s="4">
        <v>1.3089999999999999</v>
      </c>
    </row>
    <row r="59" spans="1:25" x14ac:dyDescent="0.25">
      <c r="A59" s="1">
        <v>57</v>
      </c>
      <c r="B59" s="1" t="s">
        <v>13</v>
      </c>
      <c r="C59" s="1" t="s">
        <v>5</v>
      </c>
      <c r="D59" s="4">
        <v>0.27600000000000002</v>
      </c>
      <c r="E59" s="4">
        <v>0.32300000000000001</v>
      </c>
      <c r="F59" s="4">
        <v>0.50600000000000001</v>
      </c>
      <c r="G59" s="4">
        <v>0.80700000000000005</v>
      </c>
      <c r="H59" s="4">
        <v>0.78600000000000003</v>
      </c>
      <c r="I59" s="4">
        <v>2.2010000000000001</v>
      </c>
      <c r="J59" s="4">
        <v>3.226</v>
      </c>
      <c r="K59" s="4">
        <v>3.8980000000000001</v>
      </c>
      <c r="L59" s="4">
        <v>4.7350000000000003</v>
      </c>
      <c r="M59" s="4">
        <v>5.2279999999999998</v>
      </c>
      <c r="N59" s="4">
        <v>5.2679999999999998</v>
      </c>
      <c r="O59" s="4">
        <v>4.8630000000000004</v>
      </c>
      <c r="P59" s="4">
        <v>2.7440000000000002</v>
      </c>
      <c r="Q59" s="4">
        <v>1.87</v>
      </c>
      <c r="R59" s="4">
        <v>1.9139999999999999</v>
      </c>
      <c r="S59" s="4">
        <v>1.8660000000000001</v>
      </c>
      <c r="T59" s="4">
        <v>1.823</v>
      </c>
      <c r="U59" s="4">
        <v>1.64</v>
      </c>
      <c r="V59" s="4">
        <v>1.5960000000000001</v>
      </c>
      <c r="W59" s="4">
        <v>1.506</v>
      </c>
      <c r="X59" s="4">
        <v>1.4770000000000001</v>
      </c>
      <c r="Y59" s="4">
        <v>1.1779999999999999</v>
      </c>
    </row>
    <row r="60" spans="1:25" x14ac:dyDescent="0.25">
      <c r="A60" s="1">
        <v>58</v>
      </c>
      <c r="B60" s="1" t="s">
        <v>13</v>
      </c>
      <c r="C60" s="1" t="s">
        <v>6</v>
      </c>
      <c r="D60" s="4">
        <v>0.19800000000000001</v>
      </c>
      <c r="E60" s="4">
        <v>0.35199999999999998</v>
      </c>
      <c r="F60" s="4">
        <v>0.48</v>
      </c>
      <c r="G60" s="4">
        <v>0.54300000000000004</v>
      </c>
      <c r="H60" s="4">
        <v>0.66900000000000004</v>
      </c>
      <c r="I60" s="4">
        <v>1.5369999999999999</v>
      </c>
      <c r="J60" s="4">
        <v>1.726</v>
      </c>
      <c r="K60" s="4">
        <v>1.413</v>
      </c>
      <c r="L60" s="4">
        <v>1.121</v>
      </c>
      <c r="M60" s="4">
        <v>0.88100000000000001</v>
      </c>
      <c r="N60" s="4">
        <v>0.69199999999999995</v>
      </c>
      <c r="O60" s="4">
        <v>0.61399999999999999</v>
      </c>
      <c r="P60" s="4">
        <v>0.497</v>
      </c>
      <c r="Q60" s="4">
        <v>0.47299999999999998</v>
      </c>
      <c r="R60" s="4">
        <v>0.39500000000000002</v>
      </c>
      <c r="S60" s="4">
        <v>0.35799999999999998</v>
      </c>
      <c r="T60" s="4">
        <v>0.28799999999999998</v>
      </c>
      <c r="U60" s="4">
        <v>0.22500000000000001</v>
      </c>
      <c r="V60" s="4">
        <v>0.21099999999999999</v>
      </c>
      <c r="W60" s="4">
        <v>0.17599999999999999</v>
      </c>
      <c r="X60" s="4">
        <v>0.16500000000000001</v>
      </c>
      <c r="Y60" s="4">
        <v>0.157</v>
      </c>
    </row>
    <row r="61" spans="1:25" x14ac:dyDescent="0.25">
      <c r="A61" s="1">
        <v>59</v>
      </c>
      <c r="B61" s="1" t="s">
        <v>13</v>
      </c>
      <c r="C61" s="1" t="s">
        <v>6</v>
      </c>
      <c r="D61" s="4">
        <v>0.28899999999999998</v>
      </c>
      <c r="E61" s="4">
        <v>0.28999999999999998</v>
      </c>
      <c r="F61" s="4">
        <v>0.46200000000000002</v>
      </c>
      <c r="G61" s="4">
        <v>0.53500000000000003</v>
      </c>
      <c r="H61" s="4">
        <v>0.65300000000000002</v>
      </c>
      <c r="I61" s="4">
        <v>1.498</v>
      </c>
      <c r="J61" s="4">
        <v>1.83</v>
      </c>
      <c r="K61" s="4">
        <v>1.603</v>
      </c>
      <c r="L61" s="4">
        <v>1.105</v>
      </c>
      <c r="M61" s="4">
        <v>1.0640000000000001</v>
      </c>
      <c r="N61" s="4">
        <v>0.65600000000000003</v>
      </c>
      <c r="O61" s="4">
        <v>0.61699999999999999</v>
      </c>
      <c r="P61" s="4">
        <v>0.54300000000000004</v>
      </c>
      <c r="Q61" s="4">
        <v>0.55400000000000005</v>
      </c>
      <c r="R61" s="4">
        <v>0.436</v>
      </c>
      <c r="S61" s="4">
        <v>0.33</v>
      </c>
      <c r="T61" s="4">
        <v>0.23899999999999999</v>
      </c>
      <c r="U61" s="4">
        <v>0.24299999999999999</v>
      </c>
      <c r="V61" s="4">
        <v>0.17799999999999999</v>
      </c>
      <c r="W61" s="4">
        <v>0.17599999999999999</v>
      </c>
      <c r="X61" s="4">
        <v>0.191</v>
      </c>
      <c r="Y61" s="4">
        <v>0.154</v>
      </c>
    </row>
    <row r="62" spans="1:25" x14ac:dyDescent="0.25">
      <c r="A62" s="1">
        <v>60</v>
      </c>
      <c r="B62" s="1" t="s">
        <v>13</v>
      </c>
      <c r="C62" s="1" t="s">
        <v>6</v>
      </c>
      <c r="D62" s="4">
        <v>0.20799999999999999</v>
      </c>
      <c r="E62" s="4">
        <v>0.245</v>
      </c>
      <c r="F62" s="4">
        <v>0.44800000000000001</v>
      </c>
      <c r="G62" s="4">
        <v>0.54500000000000004</v>
      </c>
      <c r="H62" s="4">
        <v>0.66700000000000004</v>
      </c>
      <c r="I62" s="4">
        <v>1.4590000000000001</v>
      </c>
      <c r="J62" s="4">
        <v>1.784</v>
      </c>
      <c r="K62" s="4">
        <v>1.7470000000000001</v>
      </c>
      <c r="L62" s="4">
        <v>1.2370000000000001</v>
      </c>
      <c r="M62" s="4">
        <v>0.97099999999999997</v>
      </c>
      <c r="N62" s="4">
        <v>0.746</v>
      </c>
      <c r="O62" s="4">
        <v>0.64900000000000002</v>
      </c>
      <c r="P62" s="4">
        <v>0.46500000000000002</v>
      </c>
      <c r="Q62" s="4">
        <v>0.45100000000000001</v>
      </c>
      <c r="R62" s="4">
        <v>0.46700000000000003</v>
      </c>
      <c r="S62" s="4">
        <v>0.36199999999999999</v>
      </c>
      <c r="T62" s="4">
        <v>0.24299999999999999</v>
      </c>
      <c r="U62" s="4">
        <v>0.20200000000000001</v>
      </c>
      <c r="V62" s="4">
        <v>0.219</v>
      </c>
      <c r="W62" s="4">
        <v>0.13</v>
      </c>
      <c r="X62" s="4">
        <v>0.22</v>
      </c>
      <c r="Y62" s="4">
        <v>0.12</v>
      </c>
    </row>
    <row r="63" spans="1:25" x14ac:dyDescent="0.25">
      <c r="A63" s="1">
        <v>61</v>
      </c>
      <c r="B63" s="1" t="s">
        <v>14</v>
      </c>
      <c r="C63" s="1" t="s">
        <v>3</v>
      </c>
      <c r="D63" s="4">
        <v>0.21299999999999999</v>
      </c>
      <c r="E63" s="4">
        <v>0.41699999999999998</v>
      </c>
      <c r="F63" s="4">
        <v>0.434</v>
      </c>
      <c r="G63" s="4">
        <v>0.86099999999999999</v>
      </c>
      <c r="H63" s="4">
        <v>1.014</v>
      </c>
      <c r="I63" s="4">
        <v>1.9990000000000001</v>
      </c>
      <c r="J63" s="4">
        <v>2.9769999999999999</v>
      </c>
      <c r="K63" s="4">
        <v>3.3250000000000002</v>
      </c>
      <c r="L63" s="4">
        <v>4.4619999999999997</v>
      </c>
      <c r="M63" s="4">
        <v>4.9710000000000001</v>
      </c>
      <c r="N63" s="4">
        <v>5.665</v>
      </c>
      <c r="O63" s="4">
        <v>6.0609999999999999</v>
      </c>
      <c r="P63" s="4">
        <v>5.6369999999999996</v>
      </c>
      <c r="Q63" s="4">
        <v>4.8129999999999997</v>
      </c>
      <c r="R63" s="4">
        <v>5.4320000000000004</v>
      </c>
      <c r="S63" s="4">
        <v>5.7759999999999998</v>
      </c>
      <c r="T63" s="4">
        <v>6.3440000000000003</v>
      </c>
      <c r="U63" s="4">
        <v>6.2329999999999997</v>
      </c>
      <c r="V63" s="4">
        <v>5.7190000000000003</v>
      </c>
      <c r="W63" s="4">
        <v>5.3209999999999997</v>
      </c>
      <c r="X63" s="4">
        <v>6.3109999999999999</v>
      </c>
      <c r="Y63" s="4">
        <v>5.4420000000000002</v>
      </c>
    </row>
    <row r="64" spans="1:25" x14ac:dyDescent="0.25">
      <c r="A64" s="1">
        <v>62</v>
      </c>
      <c r="B64" s="1" t="s">
        <v>14</v>
      </c>
      <c r="C64" s="1" t="s">
        <v>3</v>
      </c>
      <c r="D64" s="4">
        <v>0.36</v>
      </c>
      <c r="E64" s="4">
        <v>0.32</v>
      </c>
      <c r="F64" s="4">
        <v>0.47899999999999998</v>
      </c>
      <c r="G64" s="4">
        <v>0.81799999999999995</v>
      </c>
      <c r="H64" s="4">
        <v>1.05</v>
      </c>
      <c r="I64" s="4">
        <v>2.0110000000000001</v>
      </c>
      <c r="J64" s="4">
        <v>2.8839999999999999</v>
      </c>
      <c r="K64" s="4">
        <v>3.3340000000000001</v>
      </c>
      <c r="L64" s="4">
        <v>4.3970000000000002</v>
      </c>
      <c r="M64" s="4">
        <v>5.6109999999999998</v>
      </c>
      <c r="N64" s="4">
        <v>5.7519999999999998</v>
      </c>
      <c r="O64" s="4">
        <v>5.923</v>
      </c>
      <c r="P64" s="4">
        <v>5.4189999999999996</v>
      </c>
      <c r="Q64" s="4">
        <v>5.125</v>
      </c>
      <c r="R64" s="4">
        <v>5.14</v>
      </c>
      <c r="S64" s="4">
        <v>5.8789999999999996</v>
      </c>
      <c r="T64" s="4">
        <v>5.8479999999999999</v>
      </c>
      <c r="U64" s="4">
        <v>6.03</v>
      </c>
      <c r="V64" s="4">
        <v>5.5430000000000001</v>
      </c>
      <c r="W64" s="4">
        <v>5.4509999999999996</v>
      </c>
      <c r="X64" s="4">
        <v>6.3659999999999997</v>
      </c>
      <c r="Y64" s="4">
        <v>5.5289999999999999</v>
      </c>
    </row>
    <row r="65" spans="1:25" x14ac:dyDescent="0.25">
      <c r="A65" s="1">
        <v>63</v>
      </c>
      <c r="B65" s="1" t="s">
        <v>14</v>
      </c>
      <c r="C65" s="1" t="s">
        <v>3</v>
      </c>
      <c r="D65" s="4">
        <v>0.24299999999999999</v>
      </c>
      <c r="E65" s="4">
        <v>0.35099999999999998</v>
      </c>
      <c r="F65" s="4">
        <v>0.47399999999999998</v>
      </c>
      <c r="G65" s="4">
        <v>0.78700000000000003</v>
      </c>
      <c r="H65" s="4">
        <v>1.077</v>
      </c>
      <c r="I65" s="4">
        <v>1.792</v>
      </c>
      <c r="J65" s="4">
        <v>2.823</v>
      </c>
      <c r="K65" s="4">
        <v>3.2850000000000001</v>
      </c>
      <c r="L65" s="4">
        <v>4.3860000000000001</v>
      </c>
      <c r="M65" s="4">
        <v>5.4870000000000001</v>
      </c>
      <c r="N65" s="4">
        <v>5.819</v>
      </c>
      <c r="O65" s="4">
        <v>5.6820000000000004</v>
      </c>
      <c r="P65" s="4">
        <v>5.5570000000000004</v>
      </c>
      <c r="Q65" s="4">
        <v>5.0750000000000002</v>
      </c>
      <c r="R65" s="4">
        <v>5.1710000000000003</v>
      </c>
      <c r="S65" s="4">
        <v>5.7839999999999998</v>
      </c>
      <c r="T65" s="4">
        <v>5.7590000000000003</v>
      </c>
      <c r="U65" s="4">
        <v>6.1849999999999996</v>
      </c>
      <c r="V65" s="4">
        <v>5.58</v>
      </c>
      <c r="W65" s="4">
        <v>5.2460000000000004</v>
      </c>
      <c r="X65" s="4">
        <v>5.9859999999999998</v>
      </c>
      <c r="Y65" s="4">
        <v>5.37</v>
      </c>
    </row>
    <row r="66" spans="1:25" x14ac:dyDescent="0.25">
      <c r="A66" s="1">
        <v>64</v>
      </c>
      <c r="B66" s="1" t="s">
        <v>14</v>
      </c>
      <c r="C66" s="1" t="s">
        <v>4</v>
      </c>
      <c r="D66" s="4">
        <v>0.27300000000000002</v>
      </c>
      <c r="E66" s="4">
        <v>0.20599999999999999</v>
      </c>
      <c r="F66" s="4">
        <v>0.23200000000000001</v>
      </c>
      <c r="G66" s="4">
        <v>0.41</v>
      </c>
      <c r="H66" s="4">
        <v>0.49099999999999999</v>
      </c>
      <c r="I66" s="4">
        <v>0.86499999999999999</v>
      </c>
      <c r="J66" s="4">
        <v>1.399</v>
      </c>
      <c r="K66" s="4">
        <v>1.625</v>
      </c>
      <c r="L66" s="4">
        <v>2.339</v>
      </c>
      <c r="M66" s="4">
        <v>3.2679999999999998</v>
      </c>
      <c r="N66" s="4">
        <v>4.2919999999999998</v>
      </c>
      <c r="O66" s="4">
        <v>4.1109999999999998</v>
      </c>
      <c r="P66" s="4">
        <v>2.903</v>
      </c>
      <c r="Q66" s="4">
        <v>1.581</v>
      </c>
      <c r="R66" s="4">
        <v>1.282</v>
      </c>
      <c r="S66" s="4">
        <v>0.91500000000000004</v>
      </c>
      <c r="T66" s="4">
        <v>0.76300000000000001</v>
      </c>
      <c r="U66" s="4">
        <v>0.56499999999999995</v>
      </c>
      <c r="V66" s="4">
        <v>0.38900000000000001</v>
      </c>
      <c r="W66" s="4">
        <v>0.34799999999999998</v>
      </c>
      <c r="X66" s="4">
        <v>0.28599999999999998</v>
      </c>
      <c r="Y66" s="4">
        <v>0.19500000000000001</v>
      </c>
    </row>
    <row r="67" spans="1:25" x14ac:dyDescent="0.25">
      <c r="A67" s="1">
        <v>65</v>
      </c>
      <c r="B67" s="1" t="s">
        <v>14</v>
      </c>
      <c r="C67" s="1" t="s">
        <v>4</v>
      </c>
      <c r="D67" s="4">
        <v>0.33100000000000002</v>
      </c>
      <c r="E67" s="4">
        <v>0.21</v>
      </c>
      <c r="F67" s="4">
        <v>0.25600000000000001</v>
      </c>
      <c r="G67" s="4">
        <v>0.318</v>
      </c>
      <c r="H67" s="4">
        <v>0.49299999999999999</v>
      </c>
      <c r="I67" s="4">
        <v>0.91300000000000003</v>
      </c>
      <c r="J67" s="4">
        <v>1.363</v>
      </c>
      <c r="K67" s="4">
        <v>1.708</v>
      </c>
      <c r="L67" s="4">
        <v>2.3849999999999998</v>
      </c>
      <c r="M67" s="4">
        <v>3.4140000000000001</v>
      </c>
      <c r="N67" s="4">
        <v>4.2629999999999999</v>
      </c>
      <c r="O67" s="4">
        <v>4.157</v>
      </c>
      <c r="P67" s="4">
        <v>2.8170000000000002</v>
      </c>
      <c r="Q67" s="4">
        <v>1.633</v>
      </c>
      <c r="R67" s="4">
        <v>1.2549999999999999</v>
      </c>
      <c r="S67" s="4">
        <v>0.90500000000000003</v>
      </c>
      <c r="T67" s="4">
        <v>0.76500000000000001</v>
      </c>
      <c r="U67" s="4">
        <v>0.55600000000000005</v>
      </c>
      <c r="V67" s="4">
        <v>0.39600000000000002</v>
      </c>
      <c r="W67" s="4">
        <v>0.318</v>
      </c>
      <c r="X67" s="4">
        <v>0.26200000000000001</v>
      </c>
      <c r="Y67" s="4">
        <v>0.27600000000000002</v>
      </c>
    </row>
    <row r="68" spans="1:25" x14ac:dyDescent="0.25">
      <c r="A68" s="1">
        <v>66</v>
      </c>
      <c r="B68" s="1" t="s">
        <v>14</v>
      </c>
      <c r="C68" s="1" t="s">
        <v>4</v>
      </c>
      <c r="D68" s="4">
        <v>0.22500000000000001</v>
      </c>
      <c r="E68" s="4">
        <v>0.16600000000000001</v>
      </c>
      <c r="F68" s="4">
        <v>0.20699999999999999</v>
      </c>
      <c r="G68" s="4">
        <v>0.33100000000000002</v>
      </c>
      <c r="H68" s="4">
        <v>0.44800000000000001</v>
      </c>
      <c r="I68" s="4">
        <v>0.76200000000000001</v>
      </c>
      <c r="J68" s="4">
        <v>1.1339999999999999</v>
      </c>
      <c r="K68" s="4">
        <v>1.2789999999999999</v>
      </c>
      <c r="L68" s="4">
        <v>2.0249999999999999</v>
      </c>
      <c r="M68" s="4">
        <v>3.032</v>
      </c>
      <c r="N68" s="4">
        <v>3.9980000000000002</v>
      </c>
      <c r="O68" s="4">
        <v>4.3620000000000001</v>
      </c>
      <c r="P68" s="4">
        <v>2.9660000000000002</v>
      </c>
      <c r="Q68" s="4">
        <v>1.673</v>
      </c>
      <c r="R68" s="4">
        <v>1.357</v>
      </c>
      <c r="S68" s="4">
        <v>1.0029999999999999</v>
      </c>
      <c r="T68" s="4">
        <v>0.77500000000000002</v>
      </c>
      <c r="U68" s="4">
        <v>0.55400000000000005</v>
      </c>
      <c r="V68" s="4">
        <v>0.39300000000000002</v>
      </c>
      <c r="W68" s="4">
        <v>0.29199999999999998</v>
      </c>
      <c r="X68" s="4">
        <v>0.32200000000000001</v>
      </c>
      <c r="Y68" s="4">
        <v>0.21099999999999999</v>
      </c>
    </row>
    <row r="69" spans="1:25" x14ac:dyDescent="0.25">
      <c r="A69" s="1">
        <v>67</v>
      </c>
      <c r="B69" s="1" t="s">
        <v>14</v>
      </c>
      <c r="C69" s="1" t="s">
        <v>5</v>
      </c>
      <c r="D69" s="4">
        <v>0.21199999999999999</v>
      </c>
      <c r="E69" s="4">
        <v>0.32400000000000001</v>
      </c>
      <c r="F69" s="4">
        <v>0.40300000000000002</v>
      </c>
      <c r="G69" s="4">
        <v>0.65600000000000003</v>
      </c>
      <c r="H69" s="4">
        <v>0.81299999999999994</v>
      </c>
      <c r="I69" s="4">
        <v>1.452</v>
      </c>
      <c r="J69" s="4">
        <v>2.1749999999999998</v>
      </c>
      <c r="K69" s="4">
        <v>2.4510000000000001</v>
      </c>
      <c r="L69" s="4">
        <v>3.2189999999999999</v>
      </c>
      <c r="M69" s="4">
        <v>4.3920000000000003</v>
      </c>
      <c r="N69" s="4">
        <v>4.9790000000000001</v>
      </c>
      <c r="O69" s="4">
        <v>5.2889999999999997</v>
      </c>
      <c r="P69" s="4">
        <v>5.359</v>
      </c>
      <c r="Q69" s="4">
        <v>0.63800000000000001</v>
      </c>
      <c r="R69" s="4">
        <v>0.311</v>
      </c>
      <c r="S69" s="4">
        <v>0.18099999999999999</v>
      </c>
      <c r="T69" s="4">
        <v>0.17</v>
      </c>
      <c r="U69" s="4">
        <v>0.14399999999999999</v>
      </c>
      <c r="V69" s="4">
        <v>8.3000000000000004E-2</v>
      </c>
      <c r="W69" s="4">
        <v>0.12</v>
      </c>
      <c r="X69" s="4">
        <v>9.5000000000000001E-2</v>
      </c>
      <c r="Y69" s="4">
        <v>0.106</v>
      </c>
    </row>
    <row r="70" spans="1:25" x14ac:dyDescent="0.25">
      <c r="A70" s="1">
        <v>68</v>
      </c>
      <c r="B70" s="1" t="s">
        <v>14</v>
      </c>
      <c r="C70" s="1" t="s">
        <v>5</v>
      </c>
      <c r="D70" s="4">
        <v>0.27200000000000002</v>
      </c>
      <c r="E70" s="4">
        <v>0.34799999999999998</v>
      </c>
      <c r="F70" s="4">
        <v>0.35599999999999998</v>
      </c>
      <c r="G70" s="4">
        <v>0.71499999999999997</v>
      </c>
      <c r="H70" s="4">
        <v>0.85599999999999998</v>
      </c>
      <c r="I70" s="4">
        <v>1.5</v>
      </c>
      <c r="J70" s="4">
        <v>2.1709999999999998</v>
      </c>
      <c r="K70" s="4">
        <v>2.6579999999999999</v>
      </c>
      <c r="L70" s="4">
        <v>3.6240000000000001</v>
      </c>
      <c r="M70" s="4">
        <v>5.1150000000000002</v>
      </c>
      <c r="N70" s="4">
        <v>5.31</v>
      </c>
      <c r="O70" s="4">
        <v>5.57</v>
      </c>
      <c r="P70" s="4">
        <v>5.1840000000000002</v>
      </c>
      <c r="Q70" s="4">
        <v>0.57699999999999996</v>
      </c>
      <c r="R70" s="4">
        <v>0.26600000000000001</v>
      </c>
      <c r="S70" s="4">
        <v>0.14000000000000001</v>
      </c>
      <c r="T70" s="4">
        <v>0.17199999999999999</v>
      </c>
      <c r="U70" s="4">
        <v>0.14799999999999999</v>
      </c>
      <c r="V70" s="4">
        <v>0.115</v>
      </c>
      <c r="W70" s="4">
        <v>0.114</v>
      </c>
      <c r="X70" s="4">
        <v>7.5999999999999998E-2</v>
      </c>
      <c r="Y70" s="4">
        <v>0.10199999999999999</v>
      </c>
    </row>
    <row r="71" spans="1:25" x14ac:dyDescent="0.25">
      <c r="A71" s="1">
        <v>69</v>
      </c>
      <c r="B71" s="1" t="s">
        <v>14</v>
      </c>
      <c r="C71" s="1" t="s">
        <v>5</v>
      </c>
      <c r="D71" s="4">
        <v>0.35299999999999998</v>
      </c>
      <c r="E71" s="4">
        <v>0.35199999999999998</v>
      </c>
      <c r="F71" s="4">
        <v>0.38100000000000001</v>
      </c>
      <c r="G71" s="4">
        <v>0.621</v>
      </c>
      <c r="H71" s="4">
        <v>0.81799999999999995</v>
      </c>
      <c r="I71" s="4">
        <v>1.411</v>
      </c>
      <c r="J71" s="4">
        <v>2.081</v>
      </c>
      <c r="K71" s="4">
        <v>2.5099999999999998</v>
      </c>
      <c r="L71" s="4">
        <v>3.657</v>
      </c>
      <c r="M71" s="4">
        <v>4.819</v>
      </c>
      <c r="N71" s="4">
        <v>5.0880000000000001</v>
      </c>
      <c r="O71" s="4">
        <v>5.8479999999999999</v>
      </c>
      <c r="P71" s="4">
        <v>5.5469999999999997</v>
      </c>
      <c r="Q71" s="4">
        <v>0.69199999999999995</v>
      </c>
      <c r="R71" s="4">
        <v>0.29499999999999998</v>
      </c>
      <c r="S71" s="4">
        <v>0.17299999999999999</v>
      </c>
      <c r="T71" s="4">
        <v>0.13900000000000001</v>
      </c>
      <c r="U71" s="4">
        <v>0.182</v>
      </c>
      <c r="V71" s="4">
        <v>0.109</v>
      </c>
      <c r="W71" s="4">
        <v>0.10199999999999999</v>
      </c>
      <c r="X71" s="4">
        <v>8.5999999999999993E-2</v>
      </c>
      <c r="Y71" s="4">
        <v>0.111</v>
      </c>
    </row>
    <row r="72" spans="1:25" x14ac:dyDescent="0.25">
      <c r="A72" s="1">
        <v>70</v>
      </c>
      <c r="B72" s="1" t="s">
        <v>14</v>
      </c>
      <c r="C72" s="1" t="s">
        <v>6</v>
      </c>
      <c r="D72" s="4">
        <v>0.30499999999999999</v>
      </c>
      <c r="E72" s="4">
        <v>0.13700000000000001</v>
      </c>
      <c r="F72" s="4">
        <v>0.151</v>
      </c>
      <c r="G72" s="4">
        <v>5.1999999999999998E-2</v>
      </c>
      <c r="H72" s="4">
        <v>8.8999999999999996E-2</v>
      </c>
      <c r="I72" s="4">
        <v>0.111</v>
      </c>
      <c r="J72" s="4">
        <v>0.104</v>
      </c>
      <c r="K72" s="4">
        <v>0.22</v>
      </c>
      <c r="L72" s="4">
        <v>0.39800000000000002</v>
      </c>
      <c r="M72" s="4">
        <v>0.47899999999999998</v>
      </c>
      <c r="N72" s="4">
        <v>0.71799999999999997</v>
      </c>
      <c r="O72" s="4">
        <v>1.071</v>
      </c>
      <c r="P72" s="4">
        <v>1.585</v>
      </c>
      <c r="Q72" s="4">
        <v>0.84099999999999997</v>
      </c>
      <c r="R72" s="4">
        <v>0.188</v>
      </c>
      <c r="S72" s="4">
        <v>7.6999999999999999E-2</v>
      </c>
      <c r="T72" s="4">
        <v>8.6999999999999994E-2</v>
      </c>
      <c r="U72" s="4">
        <v>3.4000000000000002E-2</v>
      </c>
      <c r="V72" s="4">
        <v>2.9000000000000001E-2</v>
      </c>
      <c r="W72" s="4">
        <v>1.9E-2</v>
      </c>
      <c r="X72" s="4">
        <v>3.3000000000000002E-2</v>
      </c>
      <c r="Y72" s="4">
        <v>1.4E-2</v>
      </c>
    </row>
    <row r="73" spans="1:25" x14ac:dyDescent="0.25">
      <c r="A73" s="1">
        <v>71</v>
      </c>
      <c r="B73" s="1" t="s">
        <v>14</v>
      </c>
      <c r="C73" s="1" t="s">
        <v>6</v>
      </c>
      <c r="D73" s="4">
        <v>0.437</v>
      </c>
      <c r="E73" s="4">
        <v>0.22600000000000001</v>
      </c>
      <c r="F73" s="4">
        <v>8.5000000000000006E-2</v>
      </c>
      <c r="G73" s="4">
        <v>0.01</v>
      </c>
      <c r="H73" s="4">
        <v>1.4E-2</v>
      </c>
      <c r="I73" s="4">
        <v>0.01</v>
      </c>
      <c r="J73" s="4">
        <v>0.01</v>
      </c>
      <c r="K73" s="4">
        <v>1.4E-2</v>
      </c>
      <c r="L73" s="4">
        <v>1.4E-2</v>
      </c>
      <c r="M73" s="4">
        <v>-5.0000000000000001E-3</v>
      </c>
      <c r="N73" s="4">
        <v>1.4E-2</v>
      </c>
      <c r="O73" s="4">
        <v>5.0000000000000001E-3</v>
      </c>
      <c r="P73" s="4">
        <v>2.3E-2</v>
      </c>
      <c r="Q73" s="4">
        <v>5.2999999999999999E-2</v>
      </c>
      <c r="R73" s="4">
        <v>-2.4E-2</v>
      </c>
      <c r="S73" s="4">
        <v>0.01</v>
      </c>
      <c r="T73" s="4">
        <v>2.4E-2</v>
      </c>
      <c r="U73" s="4">
        <v>-1.4E-2</v>
      </c>
      <c r="V73" s="4">
        <v>1.4E-2</v>
      </c>
      <c r="W73" s="4">
        <v>0.01</v>
      </c>
      <c r="X73" s="4">
        <v>0.01</v>
      </c>
      <c r="Y73" s="4">
        <v>1.4E-2</v>
      </c>
    </row>
    <row r="74" spans="1:25" x14ac:dyDescent="0.25">
      <c r="A74" s="1">
        <v>72</v>
      </c>
      <c r="B74" s="1" t="s">
        <v>14</v>
      </c>
      <c r="C74" s="1" t="s">
        <v>6</v>
      </c>
      <c r="D74" s="4">
        <v>0.29199999999999998</v>
      </c>
      <c r="E74" s="4">
        <v>0.20100000000000001</v>
      </c>
      <c r="F74" s="4">
        <v>0.108</v>
      </c>
      <c r="G74" s="4">
        <v>-4.2000000000000003E-2</v>
      </c>
      <c r="H74" s="4">
        <v>0.01</v>
      </c>
      <c r="I74" s="4">
        <v>0.01</v>
      </c>
      <c r="J74" s="4">
        <v>0.01</v>
      </c>
      <c r="K74" s="4">
        <v>8.9999999999999993E-3</v>
      </c>
      <c r="L74" s="4">
        <v>0.01</v>
      </c>
      <c r="M74" s="4">
        <v>2.9000000000000001E-2</v>
      </c>
      <c r="N74" s="4">
        <v>0</v>
      </c>
      <c r="O74" s="4">
        <v>2.4E-2</v>
      </c>
      <c r="P74" s="4">
        <v>-2.3E-2</v>
      </c>
      <c r="Q74" s="4">
        <v>-1.9E-2</v>
      </c>
      <c r="R74" s="4">
        <v>5.0000000000000001E-3</v>
      </c>
      <c r="S74" s="4">
        <v>0.01</v>
      </c>
      <c r="T74" s="4">
        <v>1.9E-2</v>
      </c>
      <c r="U74" s="4">
        <v>3.4000000000000002E-2</v>
      </c>
      <c r="V74" s="4">
        <v>0.01</v>
      </c>
      <c r="W74" s="4">
        <v>-5.0000000000000001E-3</v>
      </c>
      <c r="X74" s="4">
        <v>-1.4E-2</v>
      </c>
      <c r="Y74" s="4">
        <v>5.1999999999999998E-2</v>
      </c>
    </row>
    <row r="75" spans="1:25" x14ac:dyDescent="0.25">
      <c r="A75" s="1">
        <v>73</v>
      </c>
      <c r="B75" s="4" t="s">
        <v>17</v>
      </c>
      <c r="C75" s="1" t="s">
        <v>9</v>
      </c>
      <c r="D75" s="4">
        <v>1.4999999999999999E-2</v>
      </c>
      <c r="E75" s="4">
        <v>2.8000000000000001E-2</v>
      </c>
      <c r="F75" s="4">
        <v>0</v>
      </c>
      <c r="G75" s="4">
        <v>-4.7E-2</v>
      </c>
      <c r="H75" s="4">
        <v>1.9E-2</v>
      </c>
      <c r="I75" s="4">
        <v>-1.9E-2</v>
      </c>
      <c r="J75" s="4">
        <v>-1.9E-2</v>
      </c>
      <c r="K75" s="4">
        <v>2.8000000000000001E-2</v>
      </c>
      <c r="L75" s="4">
        <v>1.4E-2</v>
      </c>
      <c r="M75" s="4">
        <v>3.9E-2</v>
      </c>
      <c r="N75" s="4">
        <v>4.3999999999999997E-2</v>
      </c>
      <c r="O75" s="4">
        <v>2.9000000000000001E-2</v>
      </c>
      <c r="P75" s="4">
        <v>-2.9000000000000001E-2</v>
      </c>
      <c r="Q75" s="4">
        <v>1.4E-2</v>
      </c>
      <c r="R75" s="4">
        <v>0.01</v>
      </c>
      <c r="S75" s="4">
        <v>0</v>
      </c>
      <c r="T75" s="4">
        <v>-5.0000000000000001E-3</v>
      </c>
      <c r="U75" s="4">
        <v>4.2999999999999997E-2</v>
      </c>
      <c r="V75" s="4">
        <v>2.4E-2</v>
      </c>
      <c r="W75" s="4">
        <v>1.9E-2</v>
      </c>
      <c r="X75" s="4">
        <v>5.0000000000000001E-3</v>
      </c>
      <c r="Y75" s="4">
        <v>4.2999999999999997E-2</v>
      </c>
    </row>
    <row r="76" spans="1:25" x14ac:dyDescent="0.25">
      <c r="A76" s="1">
        <v>74</v>
      </c>
      <c r="B76" s="4" t="s">
        <v>17</v>
      </c>
      <c r="C76" s="1" t="s">
        <v>10</v>
      </c>
      <c r="D76" s="4">
        <v>1.4E-2</v>
      </c>
      <c r="E76" s="4">
        <v>5.0000000000000001E-3</v>
      </c>
      <c r="F76" s="4">
        <v>1.9E-2</v>
      </c>
      <c r="G76" s="4">
        <v>-3.3000000000000002E-2</v>
      </c>
      <c r="H76" s="4">
        <v>0</v>
      </c>
      <c r="I76" s="4">
        <v>-5.7000000000000002E-2</v>
      </c>
      <c r="J76" s="4">
        <v>-1.4E-2</v>
      </c>
      <c r="K76" s="4">
        <v>-1.4E-2</v>
      </c>
      <c r="L76" s="4">
        <v>-1.4E-2</v>
      </c>
      <c r="M76" s="4">
        <v>-8.9999999999999993E-3</v>
      </c>
      <c r="N76" s="4">
        <v>2.4E-2</v>
      </c>
      <c r="O76" s="4">
        <v>-1.4E-2</v>
      </c>
      <c r="P76" s="4">
        <v>-1.4E-2</v>
      </c>
      <c r="Q76" s="4">
        <v>4.2999999999999997E-2</v>
      </c>
      <c r="R76" s="4">
        <v>0</v>
      </c>
      <c r="S76" s="4">
        <v>-5.0000000000000001E-3</v>
      </c>
      <c r="T76" s="4">
        <v>0.01</v>
      </c>
      <c r="U76" s="4">
        <v>3.9E-2</v>
      </c>
      <c r="V76" s="4">
        <v>-2.4E-2</v>
      </c>
      <c r="W76" s="4">
        <v>5.0000000000000001E-3</v>
      </c>
      <c r="X76" s="4">
        <v>2.8000000000000001E-2</v>
      </c>
      <c r="Y76" s="4">
        <v>1.9E-2</v>
      </c>
    </row>
    <row r="77" spans="1:25" x14ac:dyDescent="0.25">
      <c r="A77" s="1">
        <v>75</v>
      </c>
      <c r="B77" s="4" t="s">
        <v>17</v>
      </c>
      <c r="C77" s="1" t="s">
        <v>11</v>
      </c>
      <c r="D77" s="4">
        <v>2.4E-2</v>
      </c>
      <c r="E77" s="4">
        <v>5.0000000000000001E-3</v>
      </c>
      <c r="F77" s="4">
        <v>0</v>
      </c>
      <c r="G77" s="4">
        <v>-1.4E-2</v>
      </c>
      <c r="H77" s="4">
        <v>-1.4E-2</v>
      </c>
      <c r="I77" s="4">
        <v>0</v>
      </c>
      <c r="J77" s="4">
        <v>-2.8000000000000001E-2</v>
      </c>
      <c r="K77" s="4">
        <v>1.4E-2</v>
      </c>
      <c r="L77" s="4">
        <v>1.4E-2</v>
      </c>
      <c r="M77" s="4">
        <v>2.4E-2</v>
      </c>
      <c r="N77" s="4">
        <v>3.7999999999999999E-2</v>
      </c>
      <c r="O77" s="4">
        <v>0.01</v>
      </c>
      <c r="P77" s="4">
        <v>8.9999999999999993E-3</v>
      </c>
      <c r="Q77" s="4">
        <v>3.7999999999999999E-2</v>
      </c>
      <c r="R77" s="4">
        <v>-1.4E-2</v>
      </c>
      <c r="S77" s="4">
        <v>5.2999999999999999E-2</v>
      </c>
      <c r="T77" s="4">
        <v>2.4E-2</v>
      </c>
      <c r="U77" s="4">
        <v>0.01</v>
      </c>
      <c r="V77" s="4">
        <v>-2.4E-2</v>
      </c>
      <c r="W77" s="4">
        <v>5.0000000000000001E-3</v>
      </c>
      <c r="X77" s="4">
        <v>5.0000000000000001E-3</v>
      </c>
      <c r="Y77" s="4">
        <v>3.9E-2</v>
      </c>
    </row>
    <row r="78" spans="1:25" x14ac:dyDescent="0.25">
      <c r="A78" s="1">
        <v>76</v>
      </c>
      <c r="B78" s="4" t="s">
        <v>17</v>
      </c>
      <c r="C78" s="1" t="s">
        <v>12</v>
      </c>
      <c r="D78" s="4">
        <v>1.9E-2</v>
      </c>
      <c r="E78" s="4">
        <v>1.4E-2</v>
      </c>
      <c r="F78" s="4">
        <v>3.7999999999999999E-2</v>
      </c>
      <c r="G78" s="4">
        <v>0</v>
      </c>
      <c r="H78" s="4">
        <v>0</v>
      </c>
      <c r="I78" s="4">
        <v>-4.0000000000000001E-3</v>
      </c>
      <c r="J78" s="4">
        <v>1.4E-2</v>
      </c>
      <c r="K78" s="4">
        <v>2.8000000000000001E-2</v>
      </c>
      <c r="L78" s="4">
        <v>0</v>
      </c>
      <c r="M78" s="4">
        <v>2.4E-2</v>
      </c>
      <c r="N78" s="4">
        <v>2.9000000000000001E-2</v>
      </c>
      <c r="O78" s="4">
        <v>0.01</v>
      </c>
      <c r="P78" s="4">
        <v>3.3000000000000002E-2</v>
      </c>
      <c r="Q78" s="4">
        <v>2.4E-2</v>
      </c>
      <c r="R78" s="4">
        <v>0</v>
      </c>
      <c r="S78" s="4">
        <v>0.01</v>
      </c>
      <c r="T78" s="4">
        <v>0</v>
      </c>
      <c r="U78" s="4">
        <v>-0.01</v>
      </c>
      <c r="V78" s="4">
        <v>5.0000000000000001E-3</v>
      </c>
      <c r="W78" s="4">
        <v>0.01</v>
      </c>
      <c r="X78" s="4">
        <v>8.9999999999999993E-3</v>
      </c>
      <c r="Y78" s="4">
        <v>1.4999999999999999E-2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8"/>
  <sheetViews>
    <sheetView workbookViewId="0">
      <selection activeCell="B63" sqref="B63:B66"/>
    </sheetView>
  </sheetViews>
  <sheetFormatPr defaultColWidth="9" defaultRowHeight="15" x14ac:dyDescent="0.25"/>
  <cols>
    <col min="1" max="2" width="9" style="4"/>
    <col min="3" max="3" width="11.28515625" style="4" bestFit="1" customWidth="1"/>
    <col min="4" max="11" width="16.42578125" style="4" bestFit="1" customWidth="1"/>
    <col min="12" max="14" width="15" style="4" bestFit="1" customWidth="1"/>
    <col min="15" max="15" width="11.85546875" style="4" customWidth="1"/>
    <col min="16" max="16" width="13" style="4" bestFit="1" customWidth="1"/>
    <col min="17" max="17" width="15" style="4" bestFit="1" customWidth="1"/>
    <col min="18" max="16384" width="9" style="4"/>
  </cols>
  <sheetData>
    <row r="1" spans="1:17" x14ac:dyDescent="0.25">
      <c r="A1" s="1"/>
      <c r="C1" s="1" t="s">
        <v>0</v>
      </c>
      <c r="D1" s="2">
        <v>44914.688194444447</v>
      </c>
      <c r="E1" s="2">
        <v>44915.462500000001</v>
      </c>
      <c r="F1" s="2">
        <v>44916.51458333333</v>
      </c>
      <c r="G1" s="2">
        <v>44917.48333333333</v>
      </c>
      <c r="H1" s="2">
        <v>44919.597916666666</v>
      </c>
      <c r="I1" s="2">
        <v>44921.629861111112</v>
      </c>
      <c r="J1" s="2">
        <v>44922.550694444442</v>
      </c>
      <c r="K1" s="2">
        <v>44923.54791666667</v>
      </c>
      <c r="L1" s="2">
        <v>44924.460416666669</v>
      </c>
      <c r="M1" s="2">
        <v>44925.804861111108</v>
      </c>
      <c r="N1" s="2">
        <v>44926.775000000001</v>
      </c>
      <c r="O1" s="2">
        <v>44927.546527777777</v>
      </c>
      <c r="P1" s="2">
        <v>44928.494444444441</v>
      </c>
      <c r="Q1" s="2">
        <v>44929.568055555559</v>
      </c>
    </row>
    <row r="2" spans="1:17" x14ac:dyDescent="0.25">
      <c r="A2" s="1"/>
      <c r="C2" s="1" t="s">
        <v>1</v>
      </c>
      <c r="D2" s="4">
        <v>0</v>
      </c>
      <c r="E2" s="4">
        <f t="shared" ref="E2:Q2" si="0">E1-$D$1</f>
        <v>0.77430555555474712</v>
      </c>
      <c r="F2" s="4">
        <f t="shared" si="0"/>
        <v>1.8263888888832298</v>
      </c>
      <c r="G2" s="4">
        <f t="shared" si="0"/>
        <v>2.7951388888832298</v>
      </c>
      <c r="H2" s="4">
        <f t="shared" si="0"/>
        <v>4.9097222222189885</v>
      </c>
      <c r="I2" s="4">
        <f t="shared" si="0"/>
        <v>6.9416666666656965</v>
      </c>
      <c r="J2" s="4">
        <f t="shared" si="0"/>
        <v>7.8624999999956344</v>
      </c>
      <c r="K2" s="4">
        <f t="shared" si="0"/>
        <v>8.859722222223354</v>
      </c>
      <c r="L2" s="4">
        <f t="shared" si="0"/>
        <v>9.7722222222218988</v>
      </c>
      <c r="M2" s="4">
        <f t="shared" si="0"/>
        <v>11.116666666661331</v>
      </c>
      <c r="N2" s="4">
        <f t="shared" si="0"/>
        <v>12.086805555554747</v>
      </c>
      <c r="O2" s="4">
        <f t="shared" si="0"/>
        <v>12.858333333329938</v>
      </c>
      <c r="P2" s="4">
        <f t="shared" si="0"/>
        <v>13.806249999994179</v>
      </c>
      <c r="Q2" s="4">
        <f t="shared" si="0"/>
        <v>14.879861111112405</v>
      </c>
    </row>
    <row r="3" spans="1:17" x14ac:dyDescent="0.25">
      <c r="A3" s="1">
        <v>1</v>
      </c>
      <c r="B3" s="1" t="s">
        <v>2</v>
      </c>
      <c r="C3" s="1" t="s">
        <v>3</v>
      </c>
      <c r="D3" s="4">
        <v>0.17199999999999999</v>
      </c>
      <c r="E3" s="4">
        <v>0.22</v>
      </c>
      <c r="F3" s="4">
        <v>0.39900000000000002</v>
      </c>
      <c r="G3" s="4">
        <v>0.64800000000000002</v>
      </c>
      <c r="H3" s="4">
        <v>2.0649999999999999</v>
      </c>
      <c r="I3" s="4">
        <v>4.0709999999999997</v>
      </c>
      <c r="J3" s="4">
        <v>5.0179999999999998</v>
      </c>
      <c r="K3" s="4">
        <v>5.7679999999999998</v>
      </c>
      <c r="L3" s="4">
        <v>5.6180000000000003</v>
      </c>
      <c r="M3" s="4">
        <v>3.7679999999999998</v>
      </c>
      <c r="N3" s="4">
        <v>3.399</v>
      </c>
      <c r="O3" s="4">
        <v>2.847</v>
      </c>
      <c r="P3" s="4">
        <v>1.9319999999999999</v>
      </c>
      <c r="Q3" s="4">
        <v>2.976</v>
      </c>
    </row>
    <row r="4" spans="1:17" x14ac:dyDescent="0.25">
      <c r="A4" s="1">
        <v>2</v>
      </c>
      <c r="B4" s="1" t="s">
        <v>2</v>
      </c>
      <c r="C4" s="1" t="s">
        <v>3</v>
      </c>
      <c r="D4" s="4">
        <v>0.128</v>
      </c>
      <c r="E4" s="4">
        <v>0.217</v>
      </c>
      <c r="F4" s="4">
        <v>0.42699999999999999</v>
      </c>
      <c r="G4" s="4">
        <v>0.77600000000000002</v>
      </c>
      <c r="H4" s="4">
        <v>2.165</v>
      </c>
      <c r="I4" s="4">
        <v>4.0739999999999998</v>
      </c>
      <c r="J4" s="4">
        <v>5.4429999999999996</v>
      </c>
      <c r="K4" s="4">
        <v>5.8390000000000004</v>
      </c>
      <c r="L4" s="4">
        <v>5.5069999999999997</v>
      </c>
      <c r="M4" s="4">
        <v>3.4710000000000001</v>
      </c>
      <c r="N4" s="4">
        <v>3.3530000000000002</v>
      </c>
      <c r="O4" s="4">
        <v>2.831</v>
      </c>
      <c r="P4" s="4">
        <v>2.3149999999999999</v>
      </c>
      <c r="Q4" s="4">
        <v>3.6429999999999998</v>
      </c>
    </row>
    <row r="5" spans="1:17" x14ac:dyDescent="0.25">
      <c r="A5" s="1">
        <v>3</v>
      </c>
      <c r="B5" s="1" t="s">
        <v>2</v>
      </c>
      <c r="C5" s="1" t="s">
        <v>3</v>
      </c>
      <c r="D5" s="4">
        <v>9.5000000000000001E-2</v>
      </c>
      <c r="E5" s="4">
        <v>0.20499999999999999</v>
      </c>
      <c r="F5" s="4">
        <v>0.42099999999999999</v>
      </c>
      <c r="G5" s="4">
        <v>0.66600000000000004</v>
      </c>
      <c r="H5" s="4">
        <v>2.06</v>
      </c>
      <c r="I5" s="4">
        <v>4.1580000000000004</v>
      </c>
      <c r="J5" s="4">
        <v>5.2649999999999997</v>
      </c>
      <c r="K5" s="4">
        <v>5.8760000000000003</v>
      </c>
      <c r="L5" s="4">
        <v>5.5469999999999997</v>
      </c>
      <c r="M5" s="4">
        <v>3.6680000000000001</v>
      </c>
      <c r="N5" s="4">
        <v>2.7429999999999999</v>
      </c>
      <c r="O5" s="4">
        <v>2.677</v>
      </c>
      <c r="P5" s="4">
        <v>2.0750000000000002</v>
      </c>
      <c r="Q5" s="4">
        <v>3.5070000000000001</v>
      </c>
    </row>
    <row r="6" spans="1:17" x14ac:dyDescent="0.25">
      <c r="A6" s="1">
        <v>4</v>
      </c>
      <c r="B6" s="1" t="s">
        <v>2</v>
      </c>
      <c r="C6" s="1" t="s">
        <v>4</v>
      </c>
      <c r="D6" s="4">
        <v>0.1</v>
      </c>
      <c r="E6" s="4">
        <v>3.9E-2</v>
      </c>
      <c r="F6" s="4">
        <v>6.0999999999999999E-2</v>
      </c>
      <c r="G6" s="4">
        <v>4.2999999999999997E-2</v>
      </c>
      <c r="H6" s="4">
        <v>0.13300000000000001</v>
      </c>
      <c r="I6" s="4">
        <v>0.18</v>
      </c>
      <c r="J6" s="4">
        <v>0.28000000000000003</v>
      </c>
      <c r="K6" s="4">
        <v>0.47899999999999998</v>
      </c>
      <c r="L6" s="4">
        <v>0.68400000000000005</v>
      </c>
      <c r="M6" s="4">
        <v>1.0980000000000001</v>
      </c>
      <c r="N6" s="4">
        <v>1.595</v>
      </c>
      <c r="O6" s="4">
        <v>2.2149999999999999</v>
      </c>
      <c r="P6" s="4">
        <v>3.0609999999999999</v>
      </c>
      <c r="Q6" s="4">
        <v>4.5389999999999997</v>
      </c>
    </row>
    <row r="7" spans="1:17" x14ac:dyDescent="0.25">
      <c r="A7" s="1">
        <v>5</v>
      </c>
      <c r="B7" s="1" t="s">
        <v>2</v>
      </c>
      <c r="C7" s="1" t="s">
        <v>4</v>
      </c>
      <c r="D7" s="4">
        <v>0.11899999999999999</v>
      </c>
      <c r="E7" s="4">
        <v>0.13800000000000001</v>
      </c>
      <c r="F7" s="4">
        <v>8.1000000000000003E-2</v>
      </c>
      <c r="G7" s="4">
        <v>4.8000000000000001E-2</v>
      </c>
      <c r="H7" s="4">
        <v>8.4000000000000005E-2</v>
      </c>
      <c r="I7" s="4">
        <v>0.17</v>
      </c>
      <c r="J7" s="4">
        <v>0.28999999999999998</v>
      </c>
      <c r="K7" s="4">
        <v>0.36599999999999999</v>
      </c>
      <c r="L7" s="4">
        <v>0.66200000000000003</v>
      </c>
      <c r="M7" s="4">
        <v>1.111</v>
      </c>
      <c r="N7" s="4">
        <v>1.581</v>
      </c>
      <c r="O7" s="4">
        <v>2.0209999999999999</v>
      </c>
      <c r="P7" s="4">
        <v>2.71</v>
      </c>
      <c r="Q7" s="4">
        <v>3.8660000000000001</v>
      </c>
    </row>
    <row r="8" spans="1:17" x14ac:dyDescent="0.25">
      <c r="A8" s="1">
        <v>6</v>
      </c>
      <c r="B8" s="1" t="s">
        <v>2</v>
      </c>
      <c r="C8" s="1" t="s">
        <v>4</v>
      </c>
      <c r="D8" s="4">
        <v>8.5999999999999993E-2</v>
      </c>
      <c r="E8" s="4">
        <v>3.7999999999999999E-2</v>
      </c>
      <c r="F8" s="4">
        <v>7.0999999999999994E-2</v>
      </c>
      <c r="G8" s="4">
        <v>5.1999999999999998E-2</v>
      </c>
      <c r="H8" s="4">
        <v>9.9000000000000005E-2</v>
      </c>
      <c r="I8" s="4">
        <v>0.20399999999999999</v>
      </c>
      <c r="J8" s="4">
        <v>0.30499999999999999</v>
      </c>
      <c r="K8" s="4">
        <v>0.442</v>
      </c>
      <c r="L8" s="4">
        <v>0.72199999999999998</v>
      </c>
      <c r="M8" s="4">
        <v>1.2829999999999999</v>
      </c>
      <c r="N8" s="4">
        <v>1.8380000000000001</v>
      </c>
      <c r="O8" s="4">
        <v>2.181</v>
      </c>
      <c r="P8" s="4">
        <v>3.2789999999999999</v>
      </c>
      <c r="Q8" s="4">
        <v>4.0670000000000002</v>
      </c>
    </row>
    <row r="9" spans="1:17" x14ac:dyDescent="0.25">
      <c r="A9" s="1">
        <v>7</v>
      </c>
      <c r="B9" s="1" t="s">
        <v>2</v>
      </c>
      <c r="C9" s="1" t="s">
        <v>5</v>
      </c>
      <c r="D9" s="4">
        <v>0.16700000000000001</v>
      </c>
      <c r="E9" s="4">
        <v>0.19600000000000001</v>
      </c>
      <c r="F9" s="4">
        <v>0.28100000000000003</v>
      </c>
      <c r="G9" s="4">
        <v>0.50600000000000001</v>
      </c>
      <c r="H9" s="4">
        <v>1.3879999999999999</v>
      </c>
      <c r="I9" s="4">
        <v>2.891</v>
      </c>
      <c r="J9" s="4">
        <v>3.6110000000000002</v>
      </c>
      <c r="K9" s="4">
        <v>4.3150000000000004</v>
      </c>
      <c r="L9" s="4">
        <v>5.4029999999999996</v>
      </c>
      <c r="M9" s="4">
        <v>5.1980000000000004</v>
      </c>
      <c r="N9" s="4">
        <v>4.6779999999999999</v>
      </c>
      <c r="O9" s="4">
        <v>3.7189999999999999</v>
      </c>
      <c r="P9" s="4">
        <v>3.6859999999999999</v>
      </c>
      <c r="Q9" s="4">
        <v>3.2890000000000001</v>
      </c>
    </row>
    <row r="10" spans="1:17" x14ac:dyDescent="0.25">
      <c r="A10" s="1">
        <v>8</v>
      </c>
      <c r="B10" s="1" t="s">
        <v>2</v>
      </c>
      <c r="C10" s="1" t="s">
        <v>5</v>
      </c>
      <c r="D10" s="4">
        <v>0.182</v>
      </c>
      <c r="E10" s="4">
        <v>0.23699999999999999</v>
      </c>
      <c r="F10" s="4">
        <v>0.316</v>
      </c>
      <c r="G10" s="4">
        <v>0.51100000000000001</v>
      </c>
      <c r="H10" s="4">
        <v>1.4</v>
      </c>
      <c r="I10" s="4">
        <v>2.6389999999999998</v>
      </c>
      <c r="J10" s="4">
        <v>3.0510000000000002</v>
      </c>
      <c r="K10" s="4">
        <v>3.9420000000000002</v>
      </c>
      <c r="L10" s="4">
        <v>5.3040000000000003</v>
      </c>
      <c r="M10" s="4">
        <v>6.3890000000000002</v>
      </c>
      <c r="N10" s="4">
        <v>5.8550000000000004</v>
      </c>
      <c r="O10" s="4">
        <v>5.1660000000000004</v>
      </c>
      <c r="P10" s="4">
        <v>5.1970000000000001</v>
      </c>
      <c r="Q10" s="4">
        <v>3.577</v>
      </c>
    </row>
    <row r="11" spans="1:17" x14ac:dyDescent="0.25">
      <c r="A11" s="1">
        <v>9</v>
      </c>
      <c r="B11" s="1" t="s">
        <v>2</v>
      </c>
      <c r="C11" s="1" t="s">
        <v>5</v>
      </c>
      <c r="D11" s="4">
        <v>0.129</v>
      </c>
      <c r="E11" s="4">
        <v>0.21199999999999999</v>
      </c>
      <c r="F11" s="4">
        <v>0.317</v>
      </c>
      <c r="G11" s="4">
        <v>0.50900000000000001</v>
      </c>
      <c r="H11" s="4">
        <v>1.32</v>
      </c>
      <c r="I11" s="4">
        <v>2.5739999999999998</v>
      </c>
      <c r="J11" s="4">
        <v>3.0150000000000001</v>
      </c>
      <c r="K11" s="4">
        <v>3.891</v>
      </c>
      <c r="L11" s="4">
        <v>4.8869999999999996</v>
      </c>
      <c r="M11" s="4">
        <v>6.766</v>
      </c>
      <c r="N11" s="4">
        <v>7.0709999999999997</v>
      </c>
      <c r="O11" s="4">
        <v>6.548</v>
      </c>
      <c r="P11" s="4">
        <v>6.431</v>
      </c>
      <c r="Q11" s="4">
        <v>4.3220000000000001</v>
      </c>
    </row>
    <row r="12" spans="1:17" x14ac:dyDescent="0.25">
      <c r="A12" s="1">
        <v>10</v>
      </c>
      <c r="B12" s="1" t="s">
        <v>2</v>
      </c>
      <c r="C12" s="1" t="s">
        <v>6</v>
      </c>
      <c r="D12" s="4">
        <v>8.5999999999999993E-2</v>
      </c>
      <c r="E12" s="4">
        <v>0.115</v>
      </c>
      <c r="F12" s="4">
        <v>6.7000000000000004E-2</v>
      </c>
      <c r="G12" s="4">
        <v>0.10100000000000001</v>
      </c>
      <c r="H12" s="4">
        <v>0.20699999999999999</v>
      </c>
      <c r="I12" s="4">
        <v>0.36899999999999999</v>
      </c>
      <c r="J12" s="4">
        <v>0.42899999999999999</v>
      </c>
      <c r="K12" s="4">
        <v>0.54200000000000004</v>
      </c>
      <c r="L12" s="4">
        <v>0.88400000000000001</v>
      </c>
      <c r="M12" s="4">
        <v>1.395</v>
      </c>
      <c r="N12" s="4">
        <v>1.7310000000000001</v>
      </c>
      <c r="O12" s="4">
        <v>1.8859999999999999</v>
      </c>
      <c r="P12" s="4">
        <v>1.8620000000000001</v>
      </c>
      <c r="Q12" s="4">
        <v>1.181</v>
      </c>
    </row>
    <row r="13" spans="1:17" x14ac:dyDescent="0.25">
      <c r="A13" s="1">
        <v>11</v>
      </c>
      <c r="B13" s="1" t="s">
        <v>2</v>
      </c>
      <c r="C13" s="1" t="s">
        <v>6</v>
      </c>
      <c r="D13" s="4">
        <v>0.109</v>
      </c>
      <c r="E13" s="4">
        <v>5.7000000000000002E-2</v>
      </c>
      <c r="F13" s="4">
        <v>4.2999999999999997E-2</v>
      </c>
      <c r="G13" s="4">
        <v>7.1999999999999995E-2</v>
      </c>
      <c r="H13" s="4">
        <v>0.188</v>
      </c>
      <c r="I13" s="4">
        <v>0.34599999999999997</v>
      </c>
      <c r="J13" s="4">
        <v>0.48699999999999999</v>
      </c>
      <c r="K13" s="4">
        <v>0.60899999999999999</v>
      </c>
      <c r="L13" s="4">
        <v>0.85299999999999998</v>
      </c>
      <c r="M13" s="4">
        <v>1.4330000000000001</v>
      </c>
      <c r="N13" s="4">
        <v>1.821</v>
      </c>
      <c r="O13" s="4">
        <v>1.679</v>
      </c>
      <c r="P13" s="4">
        <v>1.722</v>
      </c>
      <c r="Q13" s="4">
        <v>1.224</v>
      </c>
    </row>
    <row r="14" spans="1:17" x14ac:dyDescent="0.25">
      <c r="A14" s="1">
        <v>12</v>
      </c>
      <c r="B14" s="1" t="s">
        <v>2</v>
      </c>
      <c r="C14" s="1" t="s">
        <v>6</v>
      </c>
      <c r="D14" s="4">
        <v>0.114</v>
      </c>
      <c r="E14" s="4">
        <v>0.105</v>
      </c>
      <c r="F14" s="4">
        <v>9.2999999999999999E-2</v>
      </c>
      <c r="G14" s="4">
        <v>8.8999999999999996E-2</v>
      </c>
      <c r="H14" s="4">
        <v>0.16700000000000001</v>
      </c>
      <c r="I14" s="4">
        <v>0.315</v>
      </c>
      <c r="J14" s="4">
        <v>0.39400000000000002</v>
      </c>
      <c r="K14" s="4">
        <v>0.67500000000000004</v>
      </c>
      <c r="L14" s="4">
        <v>0.91400000000000003</v>
      </c>
      <c r="M14" s="4">
        <v>1.514</v>
      </c>
      <c r="N14" s="4">
        <v>1.879</v>
      </c>
      <c r="O14" s="4">
        <v>1.7969999999999999</v>
      </c>
      <c r="P14" s="4">
        <v>1.8360000000000001</v>
      </c>
      <c r="Q14" s="4">
        <v>1.2629999999999999</v>
      </c>
    </row>
    <row r="15" spans="1:17" x14ac:dyDescent="0.25">
      <c r="A15" s="1">
        <v>13</v>
      </c>
      <c r="B15" s="1">
        <v>9312</v>
      </c>
      <c r="C15" s="1" t="s">
        <v>3</v>
      </c>
      <c r="D15" s="4">
        <v>0.18099999999999999</v>
      </c>
      <c r="E15" s="4">
        <v>0.248</v>
      </c>
      <c r="F15" s="4">
        <v>0.55600000000000005</v>
      </c>
      <c r="G15" s="4">
        <v>0.76800000000000002</v>
      </c>
      <c r="H15" s="4">
        <v>1.8859999999999999</v>
      </c>
      <c r="I15" s="4">
        <v>3.3039999999999998</v>
      </c>
      <c r="J15" s="4">
        <v>4.7149999999999999</v>
      </c>
      <c r="K15" s="4">
        <v>5.3079999999999998</v>
      </c>
      <c r="L15" s="4">
        <v>5.3259999999999996</v>
      </c>
      <c r="M15" s="4">
        <v>5.2290000000000001</v>
      </c>
      <c r="N15" s="4">
        <v>4.8410000000000002</v>
      </c>
      <c r="O15" s="4">
        <v>4.2160000000000002</v>
      </c>
      <c r="P15" s="4">
        <v>3.7370000000000001</v>
      </c>
      <c r="Q15" s="4">
        <v>2.258</v>
      </c>
    </row>
    <row r="16" spans="1:17" x14ac:dyDescent="0.25">
      <c r="A16" s="1">
        <v>14</v>
      </c>
      <c r="B16" s="1">
        <v>9312</v>
      </c>
      <c r="C16" s="1" t="s">
        <v>3</v>
      </c>
      <c r="D16" s="4">
        <v>0.11899999999999999</v>
      </c>
      <c r="E16" s="4">
        <v>0.29899999999999999</v>
      </c>
      <c r="F16" s="4">
        <v>0.46300000000000002</v>
      </c>
      <c r="G16" s="4">
        <v>0.82499999999999996</v>
      </c>
      <c r="H16" s="4">
        <v>2.2160000000000002</v>
      </c>
      <c r="I16" s="4">
        <v>3.7770000000000001</v>
      </c>
      <c r="J16" s="4">
        <v>5.1379999999999999</v>
      </c>
      <c r="K16" s="4">
        <v>5.431</v>
      </c>
      <c r="L16" s="4">
        <v>5.2779999999999996</v>
      </c>
      <c r="M16" s="4">
        <v>5.0369999999999999</v>
      </c>
      <c r="N16" s="4">
        <v>4.3559999999999999</v>
      </c>
      <c r="O16" s="4">
        <v>3.33</v>
      </c>
      <c r="P16" s="4">
        <v>3.7690000000000001</v>
      </c>
      <c r="Q16" s="4">
        <v>2.113</v>
      </c>
    </row>
    <row r="17" spans="1:17" x14ac:dyDescent="0.25">
      <c r="A17" s="1">
        <v>15</v>
      </c>
      <c r="B17" s="1">
        <v>9312</v>
      </c>
      <c r="C17" s="1" t="s">
        <v>3</v>
      </c>
      <c r="D17" s="4">
        <v>0.13900000000000001</v>
      </c>
      <c r="E17" s="4">
        <v>0.33</v>
      </c>
      <c r="F17" s="4">
        <v>0.47399999999999998</v>
      </c>
      <c r="G17" s="4">
        <v>0.89300000000000002</v>
      </c>
      <c r="H17" s="4">
        <v>2.3849999999999998</v>
      </c>
      <c r="I17" s="4">
        <v>4.2519999999999998</v>
      </c>
      <c r="J17" s="4">
        <v>5.431</v>
      </c>
      <c r="K17" s="4">
        <v>5.3540000000000001</v>
      </c>
      <c r="L17" s="4">
        <v>5.2119999999999997</v>
      </c>
      <c r="M17" s="4">
        <v>4.1669999999999998</v>
      </c>
      <c r="N17" s="4">
        <v>3.391</v>
      </c>
      <c r="O17" s="4">
        <v>2.9590000000000001</v>
      </c>
      <c r="P17" s="4">
        <v>3.3109999999999999</v>
      </c>
      <c r="Q17" s="4">
        <v>1.9330000000000001</v>
      </c>
    </row>
    <row r="18" spans="1:17" x14ac:dyDescent="0.25">
      <c r="A18" s="1">
        <v>16</v>
      </c>
      <c r="B18" s="1">
        <v>9312</v>
      </c>
      <c r="C18" s="1" t="s">
        <v>4</v>
      </c>
      <c r="D18" s="4">
        <v>0.186</v>
      </c>
      <c r="E18" s="4">
        <v>0.124</v>
      </c>
      <c r="F18" s="4">
        <v>6.2E-2</v>
      </c>
      <c r="G18" s="4">
        <v>1.4E-2</v>
      </c>
      <c r="H18" s="4">
        <v>2.8000000000000001E-2</v>
      </c>
      <c r="I18" s="4">
        <v>4.9000000000000002E-2</v>
      </c>
      <c r="J18" s="4">
        <v>0.10100000000000001</v>
      </c>
      <c r="K18" s="4">
        <v>0.184</v>
      </c>
      <c r="L18" s="4">
        <v>0.30299999999999999</v>
      </c>
      <c r="M18" s="4">
        <v>0.52500000000000002</v>
      </c>
      <c r="N18" s="4">
        <v>0.876</v>
      </c>
      <c r="O18" s="4">
        <v>1.2769999999999999</v>
      </c>
      <c r="P18" s="4">
        <v>1.9390000000000001</v>
      </c>
      <c r="Q18" s="4">
        <v>3.0350000000000001</v>
      </c>
    </row>
    <row r="19" spans="1:17" x14ac:dyDescent="0.25">
      <c r="A19" s="1">
        <v>17</v>
      </c>
      <c r="B19" s="1">
        <v>9312</v>
      </c>
      <c r="C19" s="1" t="s">
        <v>4</v>
      </c>
      <c r="D19" s="4">
        <v>0.17599999999999999</v>
      </c>
      <c r="E19" s="4">
        <v>0.14699999999999999</v>
      </c>
      <c r="F19" s="4">
        <v>3.7999999999999999E-2</v>
      </c>
      <c r="G19" s="4">
        <v>1.9E-2</v>
      </c>
      <c r="H19" s="4">
        <v>6.0999999999999999E-2</v>
      </c>
      <c r="I19" s="4">
        <v>8.1000000000000003E-2</v>
      </c>
      <c r="J19" s="4">
        <v>0.122</v>
      </c>
      <c r="K19" s="4">
        <v>0.14899999999999999</v>
      </c>
      <c r="L19" s="4">
        <v>0.26400000000000001</v>
      </c>
      <c r="M19" s="4">
        <v>0.47099999999999997</v>
      </c>
      <c r="N19" s="4">
        <v>0.72</v>
      </c>
      <c r="O19" s="4">
        <v>1.093</v>
      </c>
      <c r="P19" s="4">
        <v>1.6140000000000001</v>
      </c>
      <c r="Q19" s="4">
        <v>2.7290000000000001</v>
      </c>
    </row>
    <row r="20" spans="1:17" x14ac:dyDescent="0.25">
      <c r="A20" s="1">
        <v>18</v>
      </c>
      <c r="B20" s="1">
        <v>9312</v>
      </c>
      <c r="C20" s="1" t="s">
        <v>4</v>
      </c>
      <c r="D20" s="4">
        <v>0.22</v>
      </c>
      <c r="E20" s="4">
        <v>0.123</v>
      </c>
      <c r="F20" s="4">
        <v>0.01</v>
      </c>
      <c r="G20" s="4">
        <v>3.3000000000000002E-2</v>
      </c>
      <c r="H20" s="4">
        <v>4.2999999999999997E-2</v>
      </c>
      <c r="I20" s="4">
        <v>2.9000000000000001E-2</v>
      </c>
      <c r="J20" s="4">
        <v>6.2E-2</v>
      </c>
      <c r="K20" s="4">
        <v>0.151</v>
      </c>
      <c r="L20" s="4">
        <v>0.23899999999999999</v>
      </c>
      <c r="M20" s="4">
        <v>0.41099999999999998</v>
      </c>
      <c r="N20" s="4">
        <v>0.73799999999999999</v>
      </c>
      <c r="O20" s="4">
        <v>1.0680000000000001</v>
      </c>
      <c r="P20" s="4">
        <v>1.6819999999999999</v>
      </c>
      <c r="Q20" s="4">
        <v>2.8149999999999999</v>
      </c>
    </row>
    <row r="21" spans="1:17" x14ac:dyDescent="0.25">
      <c r="A21" s="1">
        <v>19</v>
      </c>
      <c r="B21" s="1">
        <v>9312</v>
      </c>
      <c r="C21" s="1" t="s">
        <v>5</v>
      </c>
      <c r="D21" s="4">
        <v>5.8000000000000003E-2</v>
      </c>
      <c r="E21" s="4">
        <v>0.248</v>
      </c>
      <c r="F21" s="4">
        <v>0.32600000000000001</v>
      </c>
      <c r="G21" s="4">
        <v>0.58499999999999996</v>
      </c>
      <c r="H21" s="4">
        <v>2.016</v>
      </c>
      <c r="I21" s="4">
        <v>3.6549999999999998</v>
      </c>
      <c r="J21" s="4">
        <v>3.7919999999999998</v>
      </c>
      <c r="K21" s="4">
        <v>3.794</v>
      </c>
      <c r="L21" s="4">
        <v>2.6779999999999999</v>
      </c>
      <c r="M21" s="4">
        <v>2.3410000000000002</v>
      </c>
      <c r="N21" s="4">
        <v>1.8740000000000001</v>
      </c>
      <c r="O21" s="4">
        <v>1.6379999999999999</v>
      </c>
      <c r="P21" s="4">
        <v>1.476</v>
      </c>
      <c r="Q21" s="4">
        <v>1.34</v>
      </c>
    </row>
    <row r="22" spans="1:17" x14ac:dyDescent="0.25">
      <c r="A22" s="1">
        <v>20</v>
      </c>
      <c r="B22" s="1">
        <v>9312</v>
      </c>
      <c r="C22" s="1" t="s">
        <v>5</v>
      </c>
      <c r="D22" s="4">
        <v>9.6000000000000002E-2</v>
      </c>
      <c r="E22" s="4">
        <v>0.255</v>
      </c>
      <c r="F22" s="4">
        <v>0.35299999999999998</v>
      </c>
      <c r="G22" s="4">
        <v>0.61299999999999999</v>
      </c>
      <c r="H22" s="4">
        <v>2.0009999999999999</v>
      </c>
      <c r="I22" s="4">
        <v>3.5129999999999999</v>
      </c>
      <c r="J22" s="4">
        <v>3.8010000000000002</v>
      </c>
      <c r="K22" s="4">
        <v>3.7450000000000001</v>
      </c>
      <c r="L22" s="4">
        <v>2.6429999999999998</v>
      </c>
      <c r="M22" s="4">
        <v>2.2050000000000001</v>
      </c>
      <c r="N22" s="4">
        <v>1.8480000000000001</v>
      </c>
      <c r="O22" s="4">
        <v>1.6990000000000001</v>
      </c>
      <c r="P22" s="4">
        <v>1.57</v>
      </c>
      <c r="Q22" s="4">
        <v>1.335</v>
      </c>
    </row>
    <row r="23" spans="1:17" x14ac:dyDescent="0.25">
      <c r="A23" s="1">
        <v>21</v>
      </c>
      <c r="B23" s="1">
        <v>9312</v>
      </c>
      <c r="C23" s="1" t="s">
        <v>5</v>
      </c>
      <c r="D23" s="4">
        <v>6.7000000000000004E-2</v>
      </c>
      <c r="E23" s="4">
        <v>0.23799999999999999</v>
      </c>
      <c r="F23" s="4">
        <v>0.33300000000000002</v>
      </c>
      <c r="G23" s="4">
        <v>0.57699999999999996</v>
      </c>
      <c r="H23" s="4">
        <v>2.004</v>
      </c>
      <c r="I23" s="4">
        <v>3.4980000000000002</v>
      </c>
      <c r="J23" s="4">
        <v>4.0309999999999997</v>
      </c>
      <c r="K23" s="4">
        <v>3.5950000000000002</v>
      </c>
      <c r="L23" s="4">
        <v>2.8380000000000001</v>
      </c>
      <c r="M23" s="4">
        <v>2.3580000000000001</v>
      </c>
      <c r="N23" s="4">
        <v>2.085</v>
      </c>
      <c r="O23" s="4">
        <v>1.802</v>
      </c>
      <c r="P23" s="4">
        <v>1.6970000000000001</v>
      </c>
      <c r="Q23" s="4">
        <v>1.5249999999999999</v>
      </c>
    </row>
    <row r="24" spans="1:17" x14ac:dyDescent="0.25">
      <c r="A24" s="1">
        <v>22</v>
      </c>
      <c r="B24" s="1">
        <v>9312</v>
      </c>
      <c r="C24" s="1" t="s">
        <v>6</v>
      </c>
      <c r="D24" s="4">
        <v>9.0999999999999998E-2</v>
      </c>
      <c r="E24" s="4">
        <v>0.105</v>
      </c>
      <c r="F24" s="4">
        <v>0.19</v>
      </c>
      <c r="G24" s="4">
        <v>0.23</v>
      </c>
      <c r="H24" s="4">
        <v>0.72099999999999997</v>
      </c>
      <c r="I24" s="4">
        <v>0.89400000000000002</v>
      </c>
      <c r="J24" s="4">
        <v>0.91200000000000003</v>
      </c>
      <c r="K24" s="4">
        <v>0.90700000000000003</v>
      </c>
      <c r="L24" s="4">
        <v>0.56999999999999995</v>
      </c>
      <c r="M24" s="4">
        <v>0.50800000000000001</v>
      </c>
      <c r="N24" s="4">
        <v>0.42899999999999999</v>
      </c>
      <c r="O24" s="4">
        <v>0.34599999999999997</v>
      </c>
      <c r="P24" s="4">
        <v>0.29499999999999998</v>
      </c>
      <c r="Q24" s="4">
        <v>0.28899999999999998</v>
      </c>
    </row>
    <row r="25" spans="1:17" x14ac:dyDescent="0.25">
      <c r="A25" s="1">
        <v>23</v>
      </c>
      <c r="B25" s="1">
        <v>9312</v>
      </c>
      <c r="C25" s="1" t="s">
        <v>6</v>
      </c>
      <c r="D25" s="4">
        <v>6.3E-2</v>
      </c>
      <c r="E25" s="4">
        <v>0.152</v>
      </c>
      <c r="F25" s="4">
        <v>0.193</v>
      </c>
      <c r="G25" s="4">
        <v>0.218</v>
      </c>
      <c r="H25" s="4">
        <v>0.79300000000000004</v>
      </c>
      <c r="I25" s="4">
        <v>0.84299999999999997</v>
      </c>
      <c r="J25" s="4">
        <v>0.87</v>
      </c>
      <c r="K25" s="4">
        <v>0.79800000000000004</v>
      </c>
      <c r="L25" s="4">
        <v>0.495</v>
      </c>
      <c r="M25" s="4">
        <v>0.501</v>
      </c>
      <c r="N25" s="4">
        <v>0.44400000000000001</v>
      </c>
      <c r="O25" s="4">
        <v>0.33100000000000002</v>
      </c>
      <c r="P25" s="4">
        <v>0.27300000000000002</v>
      </c>
      <c r="Q25" s="4">
        <v>0.247</v>
      </c>
    </row>
    <row r="26" spans="1:17" x14ac:dyDescent="0.25">
      <c r="A26" s="1">
        <v>24</v>
      </c>
      <c r="B26" s="1">
        <v>9312</v>
      </c>
      <c r="C26" s="1" t="s">
        <v>6</v>
      </c>
      <c r="D26" s="4">
        <v>0.105</v>
      </c>
      <c r="E26" s="4">
        <v>0.152</v>
      </c>
      <c r="F26" s="4">
        <v>0.17499999999999999</v>
      </c>
      <c r="G26" s="4">
        <v>0.253</v>
      </c>
      <c r="H26" s="4">
        <v>0.76800000000000002</v>
      </c>
      <c r="I26" s="4">
        <v>0.751</v>
      </c>
      <c r="J26" s="4">
        <v>0.81599999999999995</v>
      </c>
      <c r="K26" s="4">
        <v>0.78200000000000003</v>
      </c>
      <c r="L26" s="4">
        <v>0.57999999999999996</v>
      </c>
      <c r="M26" s="4">
        <v>0.52400000000000002</v>
      </c>
      <c r="N26" s="4">
        <v>0.40799999999999997</v>
      </c>
      <c r="O26" s="4">
        <v>0.31</v>
      </c>
      <c r="P26" s="4">
        <v>0.246</v>
      </c>
      <c r="Q26" s="4">
        <v>0.25700000000000001</v>
      </c>
    </row>
    <row r="27" spans="1:17" x14ac:dyDescent="0.25">
      <c r="A27" s="1">
        <v>25</v>
      </c>
      <c r="B27" s="1">
        <v>9202</v>
      </c>
      <c r="C27" s="1" t="s">
        <v>3</v>
      </c>
      <c r="D27" s="4">
        <v>0.18099999999999999</v>
      </c>
      <c r="E27" s="4">
        <v>0.185</v>
      </c>
      <c r="F27" s="4">
        <v>0.39300000000000002</v>
      </c>
      <c r="G27" s="4">
        <v>0.56599999999999995</v>
      </c>
      <c r="H27" s="4">
        <v>1.5609999999999999</v>
      </c>
      <c r="I27" s="4">
        <v>3.0840000000000001</v>
      </c>
      <c r="J27" s="4">
        <v>3.7669999999999999</v>
      </c>
      <c r="K27" s="4">
        <v>4.6980000000000004</v>
      </c>
      <c r="L27" s="4">
        <v>4.5179999999999998</v>
      </c>
      <c r="M27" s="4">
        <v>3.9319999999999999</v>
      </c>
      <c r="N27" s="4">
        <v>3.4870000000000001</v>
      </c>
      <c r="O27" s="4">
        <v>3.2519999999999998</v>
      </c>
      <c r="P27" s="4">
        <v>2.8730000000000002</v>
      </c>
      <c r="Q27" s="4">
        <v>3.6829999999999998</v>
      </c>
    </row>
    <row r="28" spans="1:17" x14ac:dyDescent="0.25">
      <c r="A28" s="1">
        <v>26</v>
      </c>
      <c r="B28" s="1">
        <v>9202</v>
      </c>
      <c r="C28" s="1" t="s">
        <v>3</v>
      </c>
      <c r="D28" s="4">
        <v>0.185</v>
      </c>
      <c r="E28" s="4">
        <v>0.24099999999999999</v>
      </c>
      <c r="F28" s="4">
        <v>0.379</v>
      </c>
      <c r="G28" s="4">
        <v>0.65300000000000002</v>
      </c>
      <c r="H28" s="4">
        <v>1.5</v>
      </c>
      <c r="I28" s="4">
        <v>3.141</v>
      </c>
      <c r="J28" s="4">
        <v>3.855</v>
      </c>
      <c r="K28" s="4">
        <v>4.6349999999999998</v>
      </c>
      <c r="L28" s="4">
        <v>4.5890000000000004</v>
      </c>
      <c r="M28" s="4">
        <v>4.2590000000000003</v>
      </c>
      <c r="N28" s="4">
        <v>3.5030000000000001</v>
      </c>
      <c r="O28" s="4">
        <v>3.2759999999999998</v>
      </c>
      <c r="P28" s="4">
        <v>3.0529999999999999</v>
      </c>
      <c r="Q28" s="4">
        <v>3.5230000000000001</v>
      </c>
    </row>
    <row r="29" spans="1:17" x14ac:dyDescent="0.25">
      <c r="A29" s="1">
        <v>27</v>
      </c>
      <c r="B29" s="1">
        <v>9202</v>
      </c>
      <c r="C29" s="1" t="s">
        <v>3</v>
      </c>
      <c r="D29" s="4">
        <v>0.14499999999999999</v>
      </c>
      <c r="E29" s="4">
        <v>0.23499999999999999</v>
      </c>
      <c r="F29" s="4">
        <v>0.437</v>
      </c>
      <c r="G29" s="4">
        <v>0.60899999999999999</v>
      </c>
      <c r="H29" s="4">
        <v>1.4339999999999999</v>
      </c>
      <c r="I29" s="4">
        <v>3.0619999999999998</v>
      </c>
      <c r="J29" s="4">
        <v>3.7410000000000001</v>
      </c>
      <c r="K29" s="4">
        <v>4.5140000000000002</v>
      </c>
      <c r="L29" s="4">
        <v>4.4539999999999997</v>
      </c>
      <c r="M29" s="4">
        <v>4.2949999999999999</v>
      </c>
      <c r="N29" s="4">
        <v>3.653</v>
      </c>
      <c r="O29" s="4">
        <v>3.169</v>
      </c>
      <c r="P29" s="4">
        <v>3.1059999999999999</v>
      </c>
      <c r="Q29" s="4">
        <v>3.6459999999999999</v>
      </c>
    </row>
    <row r="30" spans="1:17" x14ac:dyDescent="0.25">
      <c r="A30" s="1">
        <v>28</v>
      </c>
      <c r="B30" s="1">
        <v>9202</v>
      </c>
      <c r="C30" s="1" t="s">
        <v>4</v>
      </c>
      <c r="D30" s="4">
        <v>8.5999999999999993E-2</v>
      </c>
      <c r="E30" s="4">
        <v>0.122</v>
      </c>
      <c r="F30" s="4">
        <v>0.126</v>
      </c>
      <c r="G30" s="4">
        <v>0.24099999999999999</v>
      </c>
      <c r="H30" s="4">
        <v>0.56100000000000005</v>
      </c>
      <c r="I30" s="4">
        <v>1.361</v>
      </c>
      <c r="J30" s="4">
        <v>1.8959999999999999</v>
      </c>
      <c r="K30" s="4">
        <v>2.8090000000000002</v>
      </c>
      <c r="L30" s="4">
        <v>3.3210000000000002</v>
      </c>
      <c r="M30" s="4">
        <v>3.9329999999999998</v>
      </c>
      <c r="N30" s="4">
        <v>2.8980000000000001</v>
      </c>
      <c r="O30" s="4">
        <v>2.2949999999999999</v>
      </c>
      <c r="P30" s="4">
        <v>1.821</v>
      </c>
      <c r="Q30" s="4">
        <v>1.5680000000000001</v>
      </c>
    </row>
    <row r="31" spans="1:17" x14ac:dyDescent="0.25">
      <c r="A31" s="1">
        <v>29</v>
      </c>
      <c r="B31" s="1">
        <v>9202</v>
      </c>
      <c r="C31" s="1" t="s">
        <v>4</v>
      </c>
      <c r="D31" s="4">
        <v>0.125</v>
      </c>
      <c r="E31" s="4">
        <v>0.09</v>
      </c>
      <c r="F31" s="4">
        <v>0.11600000000000001</v>
      </c>
      <c r="G31" s="4">
        <v>0.188</v>
      </c>
      <c r="H31" s="4">
        <v>0.59399999999999997</v>
      </c>
      <c r="I31" s="4">
        <v>1.54</v>
      </c>
      <c r="J31" s="4">
        <v>1.9770000000000001</v>
      </c>
      <c r="K31" s="4">
        <v>3.02</v>
      </c>
      <c r="L31" s="4">
        <v>3.5859999999999999</v>
      </c>
      <c r="M31" s="4">
        <v>3.5990000000000002</v>
      </c>
      <c r="N31" s="4">
        <v>2.61</v>
      </c>
      <c r="O31" s="4">
        <v>2.3250000000000002</v>
      </c>
      <c r="P31" s="4">
        <v>1.909</v>
      </c>
      <c r="Q31" s="4">
        <v>1.7549999999999999</v>
      </c>
    </row>
    <row r="32" spans="1:17" x14ac:dyDescent="0.25">
      <c r="A32" s="1">
        <v>30</v>
      </c>
      <c r="B32" s="1">
        <v>9202</v>
      </c>
      <c r="C32" s="1" t="s">
        <v>4</v>
      </c>
      <c r="D32" s="4">
        <v>0.10100000000000001</v>
      </c>
      <c r="E32" s="4">
        <v>0.11</v>
      </c>
      <c r="F32" s="4">
        <v>0.18099999999999999</v>
      </c>
      <c r="G32" s="4">
        <v>0.219</v>
      </c>
      <c r="H32" s="4">
        <v>0.58699999999999997</v>
      </c>
      <c r="I32" s="4">
        <v>1.3049999999999999</v>
      </c>
      <c r="J32" s="4">
        <v>2.0009999999999999</v>
      </c>
      <c r="K32" s="4">
        <v>2.972</v>
      </c>
      <c r="L32" s="4">
        <v>3.4660000000000002</v>
      </c>
      <c r="M32" s="4">
        <v>4.0650000000000004</v>
      </c>
      <c r="N32" s="4">
        <v>3.0249999999999999</v>
      </c>
      <c r="O32" s="4">
        <v>2.4689999999999999</v>
      </c>
      <c r="P32" s="4">
        <v>2.17</v>
      </c>
      <c r="Q32" s="4">
        <v>2.0720000000000001</v>
      </c>
    </row>
    <row r="33" spans="1:17" x14ac:dyDescent="0.25">
      <c r="A33" s="1">
        <v>31</v>
      </c>
      <c r="B33" s="1">
        <v>9202</v>
      </c>
      <c r="C33" s="1" t="s">
        <v>5</v>
      </c>
      <c r="D33" s="4">
        <v>0.23899999999999999</v>
      </c>
      <c r="E33" s="4">
        <v>0.317</v>
      </c>
      <c r="F33" s="4">
        <v>0.45900000000000002</v>
      </c>
      <c r="G33" s="4">
        <v>0.67500000000000004</v>
      </c>
      <c r="H33" s="4">
        <v>1.488</v>
      </c>
      <c r="I33" s="4">
        <v>3.0819999999999999</v>
      </c>
      <c r="J33" s="4">
        <v>4.0629999999999997</v>
      </c>
      <c r="K33" s="4">
        <v>4.5949999999999998</v>
      </c>
      <c r="L33" s="4">
        <v>4.7110000000000003</v>
      </c>
      <c r="M33" s="4">
        <v>4.4980000000000002</v>
      </c>
      <c r="N33" s="4">
        <v>3.8359999999999999</v>
      </c>
      <c r="O33" s="4">
        <v>3.1019999999999999</v>
      </c>
      <c r="P33" s="4">
        <v>3.093</v>
      </c>
      <c r="Q33" s="4">
        <v>3.2829999999999999</v>
      </c>
    </row>
    <row r="34" spans="1:17" x14ac:dyDescent="0.25">
      <c r="A34" s="1">
        <v>32</v>
      </c>
      <c r="B34" s="1">
        <v>9202</v>
      </c>
      <c r="C34" s="1" t="s">
        <v>5</v>
      </c>
      <c r="D34" s="4">
        <v>0.17599999999999999</v>
      </c>
      <c r="E34" s="4">
        <v>0.29299999999999998</v>
      </c>
      <c r="F34" s="4">
        <v>0.41199999999999998</v>
      </c>
      <c r="G34" s="4">
        <v>0.67800000000000005</v>
      </c>
      <c r="H34" s="4">
        <v>1.5149999999999999</v>
      </c>
      <c r="I34" s="4">
        <v>2.7770000000000001</v>
      </c>
      <c r="J34" s="4">
        <v>3.62</v>
      </c>
      <c r="K34" s="4">
        <v>4.5990000000000002</v>
      </c>
      <c r="L34" s="4">
        <v>4.7610000000000001</v>
      </c>
      <c r="M34" s="4">
        <v>4.8170000000000002</v>
      </c>
      <c r="N34" s="4">
        <v>4.0430000000000001</v>
      </c>
      <c r="O34" s="4">
        <v>3.6320000000000001</v>
      </c>
      <c r="P34" s="4">
        <v>3.4079999999999999</v>
      </c>
      <c r="Q34" s="4">
        <v>3.4609999999999999</v>
      </c>
    </row>
    <row r="35" spans="1:17" x14ac:dyDescent="0.25">
      <c r="A35" s="1">
        <v>33</v>
      </c>
      <c r="B35" s="1">
        <v>9202</v>
      </c>
      <c r="C35" s="1" t="s">
        <v>5</v>
      </c>
      <c r="D35" s="4">
        <v>0.21299999999999999</v>
      </c>
      <c r="E35" s="4">
        <v>0.26300000000000001</v>
      </c>
      <c r="F35" s="4">
        <v>0.44900000000000001</v>
      </c>
      <c r="G35" s="4">
        <v>0.63700000000000001</v>
      </c>
      <c r="H35" s="4">
        <v>1.5649999999999999</v>
      </c>
      <c r="I35" s="4">
        <v>2.9860000000000002</v>
      </c>
      <c r="J35" s="4">
        <v>3.7810000000000001</v>
      </c>
      <c r="K35" s="4">
        <v>4.3390000000000004</v>
      </c>
      <c r="L35" s="4">
        <v>4.8470000000000004</v>
      </c>
      <c r="M35" s="4">
        <v>5.1470000000000002</v>
      </c>
      <c r="N35" s="4">
        <v>4.3490000000000002</v>
      </c>
      <c r="O35" s="4">
        <v>3.8220000000000001</v>
      </c>
      <c r="P35" s="4">
        <v>3.7349999999999999</v>
      </c>
      <c r="Q35" s="4">
        <v>3.7109999999999999</v>
      </c>
    </row>
    <row r="36" spans="1:17" x14ac:dyDescent="0.25">
      <c r="A36" s="1">
        <v>34</v>
      </c>
      <c r="B36" s="1">
        <v>9202</v>
      </c>
      <c r="C36" s="1" t="s">
        <v>6</v>
      </c>
      <c r="D36" s="4">
        <v>0.218</v>
      </c>
      <c r="E36" s="4">
        <v>0.3</v>
      </c>
      <c r="F36" s="4">
        <v>0.373</v>
      </c>
      <c r="G36" s="4">
        <v>0.437</v>
      </c>
      <c r="H36" s="4">
        <v>0.93300000000000005</v>
      </c>
      <c r="I36" s="4">
        <v>1.395</v>
      </c>
      <c r="J36" s="4">
        <v>1.8009999999999999</v>
      </c>
      <c r="K36" s="4">
        <v>1.57</v>
      </c>
      <c r="L36" s="4">
        <v>1.33</v>
      </c>
      <c r="M36" s="4">
        <v>1.1279999999999999</v>
      </c>
      <c r="N36" s="4">
        <v>0.96099999999999997</v>
      </c>
      <c r="O36" s="4">
        <v>0.84299999999999997</v>
      </c>
      <c r="P36" s="4">
        <v>0.82199999999999995</v>
      </c>
      <c r="Q36" s="4">
        <v>0.84499999999999997</v>
      </c>
    </row>
    <row r="37" spans="1:17" x14ac:dyDescent="0.25">
      <c r="A37" s="1">
        <v>35</v>
      </c>
      <c r="B37" s="1">
        <v>9202</v>
      </c>
      <c r="C37" s="1" t="s">
        <v>6</v>
      </c>
      <c r="D37" s="4">
        <v>0.20100000000000001</v>
      </c>
      <c r="E37" s="4">
        <v>0.222</v>
      </c>
      <c r="F37" s="4">
        <v>0.28100000000000003</v>
      </c>
      <c r="G37" s="4">
        <v>0.40600000000000003</v>
      </c>
      <c r="H37" s="4">
        <v>0.79200000000000004</v>
      </c>
      <c r="I37" s="4">
        <v>1.18</v>
      </c>
      <c r="J37" s="4">
        <v>1.3240000000000001</v>
      </c>
      <c r="K37" s="4">
        <v>1.0449999999999999</v>
      </c>
      <c r="L37" s="4">
        <v>0.98499999999999999</v>
      </c>
      <c r="M37" s="4">
        <v>0.89100000000000001</v>
      </c>
      <c r="N37" s="4">
        <v>0.79400000000000004</v>
      </c>
      <c r="O37" s="4">
        <v>0.65800000000000003</v>
      </c>
      <c r="P37" s="4">
        <v>0.65400000000000003</v>
      </c>
      <c r="Q37" s="4">
        <v>0.58399999999999996</v>
      </c>
    </row>
    <row r="38" spans="1:17" x14ac:dyDescent="0.25">
      <c r="A38" s="1">
        <v>36</v>
      </c>
      <c r="B38" s="1">
        <v>9202</v>
      </c>
      <c r="C38" s="1" t="s">
        <v>6</v>
      </c>
      <c r="D38" s="4">
        <v>0.20899999999999999</v>
      </c>
      <c r="E38" s="4">
        <v>0.29099999999999998</v>
      </c>
      <c r="F38" s="4">
        <v>0.28399999999999997</v>
      </c>
      <c r="G38" s="4">
        <v>0.36599999999999999</v>
      </c>
      <c r="H38" s="4">
        <v>0.79100000000000004</v>
      </c>
      <c r="I38" s="4">
        <v>1.5269999999999999</v>
      </c>
      <c r="J38" s="4">
        <v>1.444</v>
      </c>
      <c r="K38" s="4">
        <v>1.2250000000000001</v>
      </c>
      <c r="L38" s="4">
        <v>1.048</v>
      </c>
      <c r="M38" s="4">
        <v>0.92500000000000004</v>
      </c>
      <c r="N38" s="4">
        <v>0.85099999999999998</v>
      </c>
      <c r="O38" s="4">
        <v>0.90500000000000003</v>
      </c>
      <c r="P38" s="4">
        <v>0.78300000000000003</v>
      </c>
      <c r="Q38" s="4">
        <v>0.68300000000000005</v>
      </c>
    </row>
    <row r="39" spans="1:17" x14ac:dyDescent="0.25">
      <c r="A39" s="1">
        <v>37</v>
      </c>
      <c r="B39" s="1" t="s">
        <v>15</v>
      </c>
      <c r="C39" s="1" t="s">
        <v>3</v>
      </c>
      <c r="D39" s="4">
        <v>0.42799999999999999</v>
      </c>
      <c r="E39" s="4">
        <v>0.57499999999999996</v>
      </c>
      <c r="F39" s="4">
        <v>0.89200000000000002</v>
      </c>
      <c r="G39" s="4">
        <v>1.286</v>
      </c>
      <c r="H39" s="4">
        <v>2.246</v>
      </c>
      <c r="I39" s="4">
        <v>3.077</v>
      </c>
      <c r="J39" s="4">
        <v>3.8620000000000001</v>
      </c>
      <c r="K39" s="4">
        <v>4.1459999999999999</v>
      </c>
      <c r="L39" s="4">
        <v>4.6280000000000001</v>
      </c>
      <c r="M39" s="4">
        <v>5.8029999999999999</v>
      </c>
      <c r="N39" s="4">
        <v>6.6639999999999997</v>
      </c>
      <c r="O39" s="4">
        <v>7.3209999999999997</v>
      </c>
      <c r="P39" s="4">
        <v>8.6999999999999993</v>
      </c>
      <c r="Q39" s="4">
        <v>9.5150000000000006</v>
      </c>
    </row>
    <row r="40" spans="1:17" x14ac:dyDescent="0.25">
      <c r="A40" s="1">
        <v>38</v>
      </c>
      <c r="B40" s="1" t="s">
        <v>15</v>
      </c>
      <c r="C40" s="1" t="s">
        <v>3</v>
      </c>
      <c r="D40" s="4">
        <v>0.42399999999999999</v>
      </c>
      <c r="E40" s="4">
        <v>0.57299999999999995</v>
      </c>
      <c r="F40" s="4">
        <v>0.89800000000000002</v>
      </c>
      <c r="G40" s="4">
        <v>1.333</v>
      </c>
      <c r="H40" s="4">
        <v>2.3029999999999999</v>
      </c>
      <c r="I40" s="4">
        <v>3.0150000000000001</v>
      </c>
      <c r="J40" s="4">
        <v>4.12</v>
      </c>
      <c r="K40" s="4">
        <v>4.6159999999999997</v>
      </c>
      <c r="L40" s="4">
        <v>4.7480000000000002</v>
      </c>
      <c r="M40" s="4">
        <v>6.0640000000000001</v>
      </c>
      <c r="N40" s="4">
        <v>6.95</v>
      </c>
      <c r="O40" s="4">
        <v>7.5949999999999998</v>
      </c>
      <c r="P40" s="4">
        <v>8.7449999999999992</v>
      </c>
      <c r="Q40" s="4">
        <v>9.51</v>
      </c>
    </row>
    <row r="41" spans="1:17" x14ac:dyDescent="0.25">
      <c r="A41" s="1">
        <v>39</v>
      </c>
      <c r="B41" s="1" t="s">
        <v>15</v>
      </c>
      <c r="C41" s="1" t="s">
        <v>3</v>
      </c>
      <c r="D41" s="4">
        <v>0.38</v>
      </c>
      <c r="E41" s="4">
        <v>0.56100000000000005</v>
      </c>
      <c r="F41" s="4">
        <v>0.83599999999999997</v>
      </c>
      <c r="G41" s="4">
        <v>1.2270000000000001</v>
      </c>
      <c r="H41" s="4">
        <v>2.0590000000000002</v>
      </c>
      <c r="I41" s="4">
        <v>2.9620000000000002</v>
      </c>
      <c r="J41" s="4">
        <v>3.6629999999999998</v>
      </c>
      <c r="K41" s="4">
        <v>3.867</v>
      </c>
      <c r="L41" s="4">
        <v>4.4470000000000001</v>
      </c>
      <c r="M41" s="4">
        <v>5.6440000000000001</v>
      </c>
      <c r="N41" s="4">
        <v>6.1970000000000001</v>
      </c>
      <c r="O41" s="4">
        <v>7.0650000000000004</v>
      </c>
      <c r="P41" s="4">
        <v>8.0269999999999992</v>
      </c>
      <c r="Q41" s="4">
        <v>9.3010000000000002</v>
      </c>
    </row>
    <row r="42" spans="1:17" x14ac:dyDescent="0.25">
      <c r="A42" s="1">
        <v>40</v>
      </c>
      <c r="B42" s="1" t="s">
        <v>15</v>
      </c>
      <c r="C42" s="1" t="s">
        <v>4</v>
      </c>
      <c r="D42" s="4">
        <v>0.28000000000000003</v>
      </c>
      <c r="E42" s="4">
        <v>0.442</v>
      </c>
      <c r="F42" s="4">
        <v>0.64500000000000002</v>
      </c>
      <c r="G42" s="4">
        <v>0.95599999999999996</v>
      </c>
      <c r="H42" s="4">
        <v>1.966</v>
      </c>
      <c r="I42" s="4">
        <v>2.8370000000000002</v>
      </c>
      <c r="J42" s="4">
        <v>3.72</v>
      </c>
      <c r="K42" s="4">
        <v>3.9209999999999998</v>
      </c>
      <c r="L42" s="4">
        <v>4.7830000000000004</v>
      </c>
      <c r="M42" s="4">
        <v>6.3239999999999998</v>
      </c>
      <c r="N42" s="4">
        <v>6.8390000000000004</v>
      </c>
      <c r="O42" s="4">
        <v>3.4790000000000001</v>
      </c>
      <c r="P42" s="4">
        <v>3.4169999999999998</v>
      </c>
      <c r="Q42" s="4">
        <v>3.1669999999999998</v>
      </c>
    </row>
    <row r="43" spans="1:17" x14ac:dyDescent="0.25">
      <c r="A43" s="1">
        <v>41</v>
      </c>
      <c r="B43" s="1" t="s">
        <v>15</v>
      </c>
      <c r="C43" s="1" t="s">
        <v>4</v>
      </c>
      <c r="D43" s="4">
        <v>0.16500000000000001</v>
      </c>
      <c r="E43" s="4">
        <v>0.42699999999999999</v>
      </c>
      <c r="F43" s="4">
        <v>0.77</v>
      </c>
      <c r="G43" s="4">
        <v>0.93400000000000005</v>
      </c>
      <c r="H43" s="4">
        <v>1.929</v>
      </c>
      <c r="I43" s="4">
        <v>2.6589999999999998</v>
      </c>
      <c r="J43" s="4">
        <v>3.8119999999999998</v>
      </c>
      <c r="K43" s="4">
        <v>3.8140000000000001</v>
      </c>
      <c r="L43" s="4">
        <v>4.0739999999999998</v>
      </c>
      <c r="M43" s="4">
        <v>5.9</v>
      </c>
      <c r="N43" s="4">
        <v>6.4470000000000001</v>
      </c>
      <c r="O43" s="4">
        <v>3.327</v>
      </c>
      <c r="P43" s="4">
        <v>3.1320000000000001</v>
      </c>
      <c r="Q43" s="4">
        <v>2.8239999999999998</v>
      </c>
    </row>
    <row r="44" spans="1:17" x14ac:dyDescent="0.25">
      <c r="A44" s="1">
        <v>42</v>
      </c>
      <c r="B44" s="1" t="s">
        <v>15</v>
      </c>
      <c r="C44" s="1" t="s">
        <v>4</v>
      </c>
      <c r="D44" s="4">
        <v>0.217</v>
      </c>
      <c r="E44" s="4">
        <v>0.497</v>
      </c>
      <c r="F44" s="4">
        <v>0.68400000000000005</v>
      </c>
      <c r="G44" s="4">
        <v>0.96299999999999997</v>
      </c>
      <c r="H44" s="4">
        <v>1.861</v>
      </c>
      <c r="I44" s="4">
        <v>2.5579999999999998</v>
      </c>
      <c r="J44" s="4">
        <v>3.8690000000000002</v>
      </c>
      <c r="K44" s="4">
        <v>3.7480000000000002</v>
      </c>
      <c r="L44" s="4">
        <v>4.6289999999999996</v>
      </c>
      <c r="M44" s="4">
        <v>5.9729999999999999</v>
      </c>
      <c r="N44" s="4">
        <v>4.0549999999999997</v>
      </c>
      <c r="O44" s="4">
        <v>2.633</v>
      </c>
      <c r="P44" s="4">
        <v>2.7829999999999999</v>
      </c>
      <c r="Q44" s="4">
        <v>2.5339999999999998</v>
      </c>
    </row>
    <row r="45" spans="1:17" x14ac:dyDescent="0.25">
      <c r="A45" s="1">
        <v>43</v>
      </c>
      <c r="B45" s="1" t="s">
        <v>15</v>
      </c>
      <c r="C45" s="1" t="s">
        <v>5</v>
      </c>
      <c r="D45" s="4">
        <v>0.25800000000000001</v>
      </c>
      <c r="E45" s="4">
        <v>0.59</v>
      </c>
      <c r="F45" s="4">
        <v>0.81899999999999995</v>
      </c>
      <c r="G45" s="4">
        <v>1.2849999999999999</v>
      </c>
      <c r="H45" s="4">
        <v>2.7160000000000002</v>
      </c>
      <c r="I45" s="4">
        <v>3.3940000000000001</v>
      </c>
      <c r="J45" s="4">
        <v>3.9780000000000002</v>
      </c>
      <c r="K45" s="4">
        <v>3.9769999999999999</v>
      </c>
      <c r="L45" s="4">
        <v>3.1560000000000001</v>
      </c>
      <c r="M45" s="4">
        <v>1.6859999999999999</v>
      </c>
      <c r="N45" s="4">
        <v>1.498</v>
      </c>
      <c r="O45" s="4">
        <v>1.2350000000000001</v>
      </c>
      <c r="P45" s="4">
        <v>1.26</v>
      </c>
      <c r="Q45" s="4">
        <v>1.0820000000000001</v>
      </c>
    </row>
    <row r="46" spans="1:17" x14ac:dyDescent="0.25">
      <c r="A46" s="1">
        <v>44</v>
      </c>
      <c r="B46" s="1" t="s">
        <v>15</v>
      </c>
      <c r="C46" s="1" t="s">
        <v>5</v>
      </c>
      <c r="D46" s="4">
        <v>0.40899999999999997</v>
      </c>
      <c r="E46" s="4">
        <v>0.58399999999999996</v>
      </c>
      <c r="F46" s="4">
        <v>0.77700000000000002</v>
      </c>
      <c r="G46" s="4">
        <v>1.276</v>
      </c>
      <c r="H46" s="4">
        <v>2.8090000000000002</v>
      </c>
      <c r="I46" s="4">
        <v>3.956</v>
      </c>
      <c r="J46" s="4">
        <v>5.2370000000000001</v>
      </c>
      <c r="K46" s="4">
        <v>2.9039999999999999</v>
      </c>
      <c r="L46" s="4">
        <v>1.8939999999999999</v>
      </c>
      <c r="M46" s="4">
        <v>1.641</v>
      </c>
      <c r="N46" s="4">
        <v>1.456</v>
      </c>
      <c r="O46" s="4">
        <v>1.4750000000000001</v>
      </c>
      <c r="P46" s="4">
        <v>1.228</v>
      </c>
      <c r="Q46" s="4">
        <v>1.02</v>
      </c>
    </row>
    <row r="47" spans="1:17" x14ac:dyDescent="0.25">
      <c r="A47" s="1">
        <v>45</v>
      </c>
      <c r="B47" s="1" t="s">
        <v>15</v>
      </c>
      <c r="C47" s="1" t="s">
        <v>5</v>
      </c>
      <c r="D47" s="4">
        <v>0.40200000000000002</v>
      </c>
      <c r="E47" s="4">
        <v>0.51500000000000001</v>
      </c>
      <c r="F47" s="4">
        <v>0.77200000000000002</v>
      </c>
      <c r="G47" s="4">
        <v>1.2629999999999999</v>
      </c>
      <c r="H47" s="4">
        <v>2.5409999999999999</v>
      </c>
      <c r="I47" s="4">
        <v>3.613</v>
      </c>
      <c r="J47" s="4">
        <v>4.0289999999999999</v>
      </c>
      <c r="K47" s="4">
        <v>4.24</v>
      </c>
      <c r="L47" s="4">
        <v>2.4380000000000002</v>
      </c>
      <c r="M47" s="4">
        <v>1.5349999999999999</v>
      </c>
      <c r="N47" s="4">
        <v>1.278</v>
      </c>
      <c r="O47" s="4">
        <v>1.208</v>
      </c>
      <c r="P47" s="4">
        <v>1.137</v>
      </c>
      <c r="Q47" s="4">
        <v>1.1060000000000001</v>
      </c>
    </row>
    <row r="48" spans="1:17" x14ac:dyDescent="0.25">
      <c r="A48" s="1">
        <v>46</v>
      </c>
      <c r="B48" s="1" t="s">
        <v>15</v>
      </c>
      <c r="C48" s="1" t="s">
        <v>6</v>
      </c>
      <c r="D48" s="4">
        <v>0.224</v>
      </c>
      <c r="E48" s="4">
        <v>0.16400000000000001</v>
      </c>
      <c r="F48" s="4">
        <v>0.28599999999999998</v>
      </c>
      <c r="G48" s="4">
        <v>0.35</v>
      </c>
      <c r="H48" s="4">
        <v>0.628</v>
      </c>
      <c r="I48" s="4">
        <v>0.40300000000000002</v>
      </c>
      <c r="J48" s="4">
        <v>0.33900000000000002</v>
      </c>
      <c r="K48" s="4">
        <v>0.35699999999999998</v>
      </c>
      <c r="L48" s="4">
        <v>0.254</v>
      </c>
      <c r="M48" s="4">
        <v>0.247</v>
      </c>
      <c r="N48" s="4">
        <v>0.192</v>
      </c>
      <c r="O48" s="4">
        <v>0.157</v>
      </c>
      <c r="P48" s="4">
        <v>0.11700000000000001</v>
      </c>
      <c r="Q48" s="4">
        <v>0.129</v>
      </c>
    </row>
    <row r="49" spans="1:17" x14ac:dyDescent="0.25">
      <c r="A49" s="1">
        <v>47</v>
      </c>
      <c r="B49" s="1" t="s">
        <v>15</v>
      </c>
      <c r="C49" s="1" t="s">
        <v>6</v>
      </c>
      <c r="D49" s="4">
        <v>0.22700000000000001</v>
      </c>
      <c r="E49" s="4">
        <v>0.19</v>
      </c>
      <c r="F49" s="4">
        <v>0.25600000000000001</v>
      </c>
      <c r="G49" s="4">
        <v>0.31900000000000001</v>
      </c>
      <c r="H49" s="4">
        <v>0.60499999999999998</v>
      </c>
      <c r="I49" s="4">
        <v>0.441</v>
      </c>
      <c r="J49" s="4">
        <v>0.373</v>
      </c>
      <c r="K49" s="4">
        <v>0.36599999999999999</v>
      </c>
      <c r="L49" s="4">
        <v>0.26300000000000001</v>
      </c>
      <c r="M49" s="4">
        <v>0.214</v>
      </c>
      <c r="N49" s="4">
        <v>0.14799999999999999</v>
      </c>
      <c r="O49" s="4">
        <v>0.19400000000000001</v>
      </c>
      <c r="P49" s="4">
        <v>0.14899999999999999</v>
      </c>
      <c r="Q49" s="4">
        <v>0.124</v>
      </c>
    </row>
    <row r="50" spans="1:17" x14ac:dyDescent="0.25">
      <c r="A50" s="1">
        <v>48</v>
      </c>
      <c r="B50" s="1" t="s">
        <v>15</v>
      </c>
      <c r="C50" s="1" t="s">
        <v>6</v>
      </c>
      <c r="D50" s="4">
        <v>0.216</v>
      </c>
      <c r="E50" s="4">
        <v>0.20399999999999999</v>
      </c>
      <c r="F50" s="4">
        <v>0.27400000000000002</v>
      </c>
      <c r="G50" s="4">
        <v>0.34200000000000003</v>
      </c>
      <c r="H50" s="4">
        <v>0.50700000000000001</v>
      </c>
      <c r="I50" s="4">
        <v>0.40100000000000002</v>
      </c>
      <c r="J50" s="4">
        <v>0.38900000000000001</v>
      </c>
      <c r="K50" s="4">
        <v>0.309</v>
      </c>
      <c r="L50" s="4">
        <v>0.22</v>
      </c>
      <c r="M50" s="4">
        <v>0.17399999999999999</v>
      </c>
      <c r="N50" s="4">
        <v>0.14499999999999999</v>
      </c>
      <c r="O50" s="4">
        <v>0.13800000000000001</v>
      </c>
      <c r="P50" s="4">
        <v>6.2E-2</v>
      </c>
      <c r="Q50" s="4">
        <v>0.11</v>
      </c>
    </row>
    <row r="51" spans="1:17" x14ac:dyDescent="0.25">
      <c r="A51" s="1">
        <v>49</v>
      </c>
      <c r="B51" s="1" t="s">
        <v>16</v>
      </c>
      <c r="C51" s="1" t="s">
        <v>3</v>
      </c>
      <c r="D51" s="4">
        <v>0.247</v>
      </c>
      <c r="E51" s="4">
        <v>0.34200000000000003</v>
      </c>
      <c r="F51" s="4">
        <v>0.626</v>
      </c>
      <c r="G51" s="4">
        <v>1.123</v>
      </c>
      <c r="H51" s="4">
        <v>2.6640000000000001</v>
      </c>
      <c r="I51" s="4">
        <v>2.3839999999999999</v>
      </c>
      <c r="J51" s="4">
        <v>1.3360000000000001</v>
      </c>
      <c r="K51" s="4">
        <v>0.88200000000000001</v>
      </c>
      <c r="L51" s="4">
        <v>0.78400000000000003</v>
      </c>
      <c r="M51" s="4">
        <v>0.53300000000000003</v>
      </c>
      <c r="N51" s="4">
        <v>0.57899999999999996</v>
      </c>
      <c r="O51" s="4">
        <v>0.56799999999999995</v>
      </c>
      <c r="P51" s="4">
        <v>0.60299999999999998</v>
      </c>
      <c r="Q51" s="4">
        <v>0.497</v>
      </c>
    </row>
    <row r="52" spans="1:17" x14ac:dyDescent="0.25">
      <c r="A52" s="1">
        <v>50</v>
      </c>
      <c r="B52" s="1" t="s">
        <v>16</v>
      </c>
      <c r="C52" s="1" t="s">
        <v>3</v>
      </c>
      <c r="D52" s="4">
        <v>0.215</v>
      </c>
      <c r="E52" s="4">
        <v>0.32100000000000001</v>
      </c>
      <c r="F52" s="4">
        <v>0.57099999999999995</v>
      </c>
      <c r="G52" s="4">
        <v>1.081</v>
      </c>
      <c r="H52" s="4">
        <v>2.794</v>
      </c>
      <c r="I52" s="4">
        <v>2.1680000000000001</v>
      </c>
      <c r="J52" s="4">
        <v>1.24</v>
      </c>
      <c r="K52" s="4">
        <v>0.86099999999999999</v>
      </c>
      <c r="L52" s="4">
        <v>0.64500000000000002</v>
      </c>
      <c r="M52" s="4">
        <v>0.48099999999999998</v>
      </c>
      <c r="N52" s="4">
        <v>0.55000000000000004</v>
      </c>
      <c r="O52" s="4">
        <v>0.58899999999999997</v>
      </c>
      <c r="P52" s="4">
        <v>0.621</v>
      </c>
      <c r="Q52" s="4">
        <v>0.46800000000000003</v>
      </c>
    </row>
    <row r="53" spans="1:17" x14ac:dyDescent="0.25">
      <c r="A53" s="1">
        <v>51</v>
      </c>
      <c r="B53" s="1" t="s">
        <v>16</v>
      </c>
      <c r="C53" s="1" t="s">
        <v>3</v>
      </c>
      <c r="D53" s="4">
        <v>0.20399999999999999</v>
      </c>
      <c r="E53" s="4">
        <v>0.36299999999999999</v>
      </c>
      <c r="F53" s="4">
        <v>0.59599999999999997</v>
      </c>
      <c r="G53" s="4">
        <v>1.145</v>
      </c>
      <c r="H53" s="4">
        <v>2.617</v>
      </c>
      <c r="I53" s="4">
        <v>2.234</v>
      </c>
      <c r="J53" s="4">
        <v>1.2649999999999999</v>
      </c>
      <c r="K53" s="4">
        <v>0.93700000000000006</v>
      </c>
      <c r="L53" s="4">
        <v>0.82499999999999996</v>
      </c>
      <c r="M53" s="4">
        <v>0.57799999999999996</v>
      </c>
      <c r="N53" s="4">
        <v>0.504</v>
      </c>
      <c r="O53" s="4">
        <v>0.60299999999999998</v>
      </c>
      <c r="P53" s="4">
        <v>0.51200000000000001</v>
      </c>
      <c r="Q53" s="4">
        <v>0.49</v>
      </c>
    </row>
    <row r="54" spans="1:17" x14ac:dyDescent="0.25">
      <c r="A54" s="1">
        <v>52</v>
      </c>
      <c r="B54" s="1" t="s">
        <v>16</v>
      </c>
      <c r="C54" s="1" t="s">
        <v>4</v>
      </c>
      <c r="D54" s="4">
        <v>0.24299999999999999</v>
      </c>
      <c r="E54" s="4">
        <v>0.19400000000000001</v>
      </c>
      <c r="F54" s="4">
        <v>8.1000000000000003E-2</v>
      </c>
      <c r="G54" s="4">
        <v>6.2E-2</v>
      </c>
      <c r="H54" s="4">
        <v>0.20699999999999999</v>
      </c>
      <c r="I54" s="4">
        <v>0.44</v>
      </c>
      <c r="J54" s="4">
        <v>0.498</v>
      </c>
      <c r="K54" s="4">
        <v>0.54600000000000004</v>
      </c>
      <c r="L54" s="4">
        <v>0.59099999999999997</v>
      </c>
      <c r="M54" s="4">
        <v>0.44600000000000001</v>
      </c>
      <c r="N54" s="4">
        <v>0.41599999999999998</v>
      </c>
      <c r="O54" s="4">
        <v>0.377</v>
      </c>
      <c r="P54" s="4">
        <v>0.36899999999999999</v>
      </c>
      <c r="Q54" s="4">
        <v>0.35799999999999998</v>
      </c>
    </row>
    <row r="55" spans="1:17" x14ac:dyDescent="0.25">
      <c r="A55" s="1">
        <v>53</v>
      </c>
      <c r="B55" s="1" t="s">
        <v>16</v>
      </c>
      <c r="C55" s="1" t="s">
        <v>4</v>
      </c>
      <c r="D55" s="4">
        <v>0.20100000000000001</v>
      </c>
      <c r="E55" s="4">
        <v>0.22</v>
      </c>
      <c r="F55" s="4">
        <v>0.105</v>
      </c>
      <c r="G55" s="4">
        <v>0.16800000000000001</v>
      </c>
      <c r="H55" s="4">
        <v>0.46</v>
      </c>
      <c r="I55" s="4">
        <v>0.9</v>
      </c>
      <c r="J55" s="4">
        <v>0.82099999999999995</v>
      </c>
      <c r="K55" s="4">
        <v>0.78700000000000003</v>
      </c>
      <c r="L55" s="4">
        <v>0.68500000000000005</v>
      </c>
      <c r="M55" s="4">
        <v>0.49</v>
      </c>
      <c r="N55" s="4">
        <v>0.42499999999999999</v>
      </c>
      <c r="O55" s="4">
        <v>0.34899999999999998</v>
      </c>
      <c r="P55" s="4">
        <v>0.34899999999999998</v>
      </c>
      <c r="Q55" s="4">
        <v>0.28699999999999998</v>
      </c>
    </row>
    <row r="56" spans="1:17" x14ac:dyDescent="0.25">
      <c r="A56" s="1">
        <v>54</v>
      </c>
      <c r="B56" s="1" t="s">
        <v>16</v>
      </c>
      <c r="C56" s="1" t="s">
        <v>4</v>
      </c>
      <c r="D56" s="4">
        <v>0.189</v>
      </c>
      <c r="E56" s="4">
        <v>0.20499999999999999</v>
      </c>
      <c r="F56" s="4">
        <v>0.13300000000000001</v>
      </c>
      <c r="G56" s="4">
        <v>0.17699999999999999</v>
      </c>
      <c r="H56" s="4">
        <v>0.42499999999999999</v>
      </c>
      <c r="I56" s="4">
        <v>0.86099999999999999</v>
      </c>
      <c r="J56" s="4">
        <v>0.77900000000000003</v>
      </c>
      <c r="K56" s="4">
        <v>0.92900000000000005</v>
      </c>
      <c r="L56" s="4">
        <v>0.67700000000000005</v>
      </c>
      <c r="M56" s="4">
        <v>0.58699999999999997</v>
      </c>
      <c r="N56" s="4">
        <v>0.56200000000000006</v>
      </c>
      <c r="O56" s="4">
        <v>0.436</v>
      </c>
      <c r="P56" s="4">
        <v>0.38400000000000001</v>
      </c>
      <c r="Q56" s="4">
        <v>0.33700000000000002</v>
      </c>
    </row>
    <row r="57" spans="1:17" x14ac:dyDescent="0.25">
      <c r="A57" s="1">
        <v>55</v>
      </c>
      <c r="B57" s="1" t="s">
        <v>16</v>
      </c>
      <c r="C57" s="1" t="s">
        <v>5</v>
      </c>
      <c r="D57" s="4">
        <v>0.222</v>
      </c>
      <c r="E57" s="4">
        <v>0.21</v>
      </c>
      <c r="F57" s="4">
        <v>0.11</v>
      </c>
      <c r="G57" s="4">
        <v>0.11899999999999999</v>
      </c>
      <c r="H57" s="4">
        <v>0.38400000000000001</v>
      </c>
      <c r="I57" s="4">
        <v>0.81200000000000006</v>
      </c>
      <c r="J57" s="4">
        <v>0.83299999999999996</v>
      </c>
      <c r="K57" s="4">
        <v>0.80400000000000005</v>
      </c>
      <c r="L57" s="4">
        <v>0.89100000000000001</v>
      </c>
      <c r="M57" s="4">
        <v>0.90400000000000003</v>
      </c>
      <c r="N57" s="4">
        <v>0.83</v>
      </c>
      <c r="O57" s="4">
        <v>0.93100000000000005</v>
      </c>
      <c r="P57" s="4">
        <v>0.94899999999999995</v>
      </c>
      <c r="Q57" s="4">
        <v>0.98199999999999998</v>
      </c>
    </row>
    <row r="58" spans="1:17" x14ac:dyDescent="0.25">
      <c r="A58" s="1">
        <v>56</v>
      </c>
      <c r="B58" s="1" t="s">
        <v>16</v>
      </c>
      <c r="C58" s="1" t="s">
        <v>5</v>
      </c>
      <c r="D58" s="4">
        <v>0.24099999999999999</v>
      </c>
      <c r="E58" s="4">
        <v>0.26400000000000001</v>
      </c>
      <c r="F58" s="4">
        <v>8.5000000000000006E-2</v>
      </c>
      <c r="G58" s="4">
        <v>0.157</v>
      </c>
      <c r="H58" s="4">
        <v>0.34</v>
      </c>
      <c r="I58" s="4">
        <v>0.624</v>
      </c>
      <c r="J58" s="4">
        <v>0.76500000000000001</v>
      </c>
      <c r="K58" s="4">
        <v>0.80500000000000005</v>
      </c>
      <c r="L58" s="4">
        <v>0.76100000000000001</v>
      </c>
      <c r="M58" s="4">
        <v>0.83299999999999996</v>
      </c>
      <c r="N58" s="4">
        <v>0.83199999999999996</v>
      </c>
      <c r="O58" s="4">
        <v>0.86399999999999999</v>
      </c>
      <c r="P58" s="4">
        <v>0.93100000000000005</v>
      </c>
      <c r="Q58" s="4">
        <v>0.997</v>
      </c>
    </row>
    <row r="59" spans="1:17" x14ac:dyDescent="0.25">
      <c r="A59" s="1">
        <v>57</v>
      </c>
      <c r="B59" s="1" t="s">
        <v>16</v>
      </c>
      <c r="C59" s="1" t="s">
        <v>5</v>
      </c>
      <c r="D59" s="4">
        <v>0.154</v>
      </c>
      <c r="E59" s="4">
        <v>0.16200000000000001</v>
      </c>
      <c r="F59" s="4">
        <v>0.13400000000000001</v>
      </c>
      <c r="G59" s="4">
        <v>0.124</v>
      </c>
      <c r="H59" s="4">
        <v>0.20499999999999999</v>
      </c>
      <c r="I59" s="4">
        <v>0.72399999999999998</v>
      </c>
      <c r="J59" s="4">
        <v>0.80600000000000005</v>
      </c>
      <c r="K59" s="4">
        <v>0.80700000000000005</v>
      </c>
      <c r="L59" s="4">
        <v>0.78</v>
      </c>
      <c r="M59" s="4">
        <v>0.77100000000000002</v>
      </c>
      <c r="N59" s="4">
        <v>0.80900000000000005</v>
      </c>
      <c r="O59" s="4">
        <v>0.84799999999999998</v>
      </c>
      <c r="P59" s="4">
        <v>0.68</v>
      </c>
      <c r="Q59" s="4">
        <v>0.66400000000000003</v>
      </c>
    </row>
    <row r="60" spans="1:17" x14ac:dyDescent="0.25">
      <c r="A60" s="1">
        <v>58</v>
      </c>
      <c r="B60" s="1" t="s">
        <v>16</v>
      </c>
      <c r="C60" s="1" t="s">
        <v>6</v>
      </c>
      <c r="D60" s="4">
        <v>0.13500000000000001</v>
      </c>
      <c r="E60" s="4">
        <v>0.16200000000000001</v>
      </c>
      <c r="F60" s="4">
        <v>0.14299999999999999</v>
      </c>
      <c r="G60" s="4">
        <v>0.25800000000000001</v>
      </c>
      <c r="H60" s="4">
        <v>0.28299999999999997</v>
      </c>
      <c r="I60" s="4">
        <v>0.27900000000000003</v>
      </c>
      <c r="J60" s="4">
        <v>0.33</v>
      </c>
      <c r="K60" s="4">
        <v>0.34899999999999998</v>
      </c>
      <c r="L60" s="4">
        <v>0.38800000000000001</v>
      </c>
      <c r="M60" s="4">
        <v>0.38100000000000001</v>
      </c>
      <c r="N60" s="4">
        <v>0.33900000000000002</v>
      </c>
      <c r="O60" s="4">
        <v>0.38100000000000001</v>
      </c>
      <c r="P60" s="4">
        <v>0.40699999999999997</v>
      </c>
      <c r="Q60" s="4">
        <v>0.39800000000000002</v>
      </c>
    </row>
    <row r="61" spans="1:17" x14ac:dyDescent="0.25">
      <c r="A61" s="1">
        <v>59</v>
      </c>
      <c r="B61" s="1" t="s">
        <v>16</v>
      </c>
      <c r="C61" s="1" t="s">
        <v>6</v>
      </c>
      <c r="D61" s="4">
        <v>0.187</v>
      </c>
      <c r="E61" s="4">
        <v>0.16200000000000001</v>
      </c>
      <c r="F61" s="4">
        <v>0.20399999999999999</v>
      </c>
      <c r="G61" s="4">
        <v>0.249</v>
      </c>
      <c r="H61" s="4">
        <v>0.30499999999999999</v>
      </c>
      <c r="I61" s="4">
        <v>0.30399999999999999</v>
      </c>
      <c r="J61" s="4">
        <v>0.32900000000000001</v>
      </c>
      <c r="K61" s="4">
        <v>0.36799999999999999</v>
      </c>
      <c r="L61" s="4">
        <v>0.40500000000000003</v>
      </c>
      <c r="M61" s="4">
        <v>0.33600000000000002</v>
      </c>
      <c r="N61" s="4">
        <v>0.33700000000000002</v>
      </c>
      <c r="O61" s="4">
        <v>0.29499999999999998</v>
      </c>
      <c r="P61" s="4">
        <v>0.33100000000000002</v>
      </c>
      <c r="Q61" s="4">
        <v>0.35399999999999998</v>
      </c>
    </row>
    <row r="62" spans="1:17" x14ac:dyDescent="0.25">
      <c r="A62" s="1">
        <v>60</v>
      </c>
      <c r="B62" s="1" t="s">
        <v>16</v>
      </c>
      <c r="C62" s="1" t="s">
        <v>6</v>
      </c>
      <c r="D62" s="4">
        <v>0.191</v>
      </c>
      <c r="E62" s="4">
        <v>0.19400000000000001</v>
      </c>
      <c r="F62" s="4">
        <v>0.153</v>
      </c>
      <c r="G62" s="4">
        <v>0.17599999999999999</v>
      </c>
      <c r="H62" s="4">
        <v>0.25900000000000001</v>
      </c>
      <c r="I62" s="4">
        <v>0.311</v>
      </c>
      <c r="J62" s="4">
        <v>0.27300000000000002</v>
      </c>
      <c r="K62" s="4">
        <v>0.33800000000000002</v>
      </c>
      <c r="L62" s="4">
        <v>0.34499999999999997</v>
      </c>
      <c r="M62" s="4">
        <v>0.35299999999999998</v>
      </c>
      <c r="N62" s="4">
        <v>0.37</v>
      </c>
      <c r="O62" s="4">
        <v>0.38</v>
      </c>
      <c r="P62" s="4">
        <v>0.35299999999999998</v>
      </c>
      <c r="Q62" s="4">
        <v>0.42499999999999999</v>
      </c>
    </row>
    <row r="63" spans="1:17" x14ac:dyDescent="0.25">
      <c r="A63" s="1">
        <v>61</v>
      </c>
      <c r="B63" s="4" t="s">
        <v>17</v>
      </c>
      <c r="C63" s="1" t="s">
        <v>9</v>
      </c>
      <c r="D63" s="4">
        <v>-5.0000000000000001E-3</v>
      </c>
      <c r="E63" s="4">
        <v>0</v>
      </c>
      <c r="F63" s="4">
        <v>-1.4E-2</v>
      </c>
      <c r="G63" s="4">
        <v>1.9E-2</v>
      </c>
      <c r="H63" s="4">
        <v>0</v>
      </c>
      <c r="I63" s="4">
        <v>-0.01</v>
      </c>
      <c r="J63" s="4">
        <v>-5.0000000000000001E-3</v>
      </c>
      <c r="K63" s="4">
        <v>1.4E-2</v>
      </c>
      <c r="L63" s="4">
        <v>1.4E-2</v>
      </c>
      <c r="M63" s="4">
        <v>3.4000000000000002E-2</v>
      </c>
      <c r="N63" s="4">
        <v>0</v>
      </c>
      <c r="O63" s="4">
        <v>2.9000000000000001E-2</v>
      </c>
      <c r="P63" s="4">
        <v>2.9000000000000001E-2</v>
      </c>
      <c r="Q63" s="4">
        <v>-5.0000000000000001E-3</v>
      </c>
    </row>
    <row r="64" spans="1:17" x14ac:dyDescent="0.25">
      <c r="A64" s="1">
        <v>62</v>
      </c>
      <c r="B64" s="4" t="s">
        <v>17</v>
      </c>
      <c r="C64" s="1" t="s">
        <v>10</v>
      </c>
      <c r="D64" s="4">
        <v>0</v>
      </c>
      <c r="E64" s="4">
        <v>2.4E-2</v>
      </c>
      <c r="F64" s="4">
        <v>0</v>
      </c>
      <c r="G64" s="4">
        <v>0</v>
      </c>
      <c r="H64" s="4">
        <v>1.4E-2</v>
      </c>
      <c r="I64" s="4">
        <v>3.7999999999999999E-2</v>
      </c>
      <c r="J64" s="4">
        <v>3.3000000000000002E-2</v>
      </c>
      <c r="K64" s="4">
        <v>2.9000000000000001E-2</v>
      </c>
      <c r="L64" s="4">
        <v>-5.0000000000000001E-3</v>
      </c>
      <c r="M64" s="4">
        <v>-2.4E-2</v>
      </c>
      <c r="N64" s="4">
        <v>-5.0000000000000001E-3</v>
      </c>
      <c r="O64" s="4">
        <v>-0.01</v>
      </c>
      <c r="P64" s="4">
        <v>0.01</v>
      </c>
      <c r="Q64" s="4">
        <v>2.9000000000000001E-2</v>
      </c>
    </row>
    <row r="65" spans="1:17" x14ac:dyDescent="0.25">
      <c r="A65" s="1">
        <v>63</v>
      </c>
      <c r="B65" s="4" t="s">
        <v>17</v>
      </c>
      <c r="C65" s="1" t="s">
        <v>11</v>
      </c>
      <c r="D65" s="4">
        <v>0.01</v>
      </c>
      <c r="E65" s="4">
        <v>2.4E-2</v>
      </c>
      <c r="F65" s="4">
        <v>0.01</v>
      </c>
      <c r="G65" s="4">
        <v>-5.0000000000000001E-3</v>
      </c>
      <c r="H65" s="4">
        <v>8.9999999999999993E-3</v>
      </c>
      <c r="I65" s="4">
        <v>2.9000000000000001E-2</v>
      </c>
      <c r="J65" s="4">
        <v>0.01</v>
      </c>
      <c r="K65" s="4">
        <v>3.7999999999999999E-2</v>
      </c>
      <c r="L65" s="4">
        <v>3.7999999999999999E-2</v>
      </c>
      <c r="M65" s="4">
        <v>2.9000000000000001E-2</v>
      </c>
      <c r="N65" s="4">
        <v>5.0000000000000001E-3</v>
      </c>
      <c r="O65" s="4">
        <v>1.4E-2</v>
      </c>
      <c r="P65" s="4">
        <v>0</v>
      </c>
      <c r="Q65" s="4">
        <v>2.4E-2</v>
      </c>
    </row>
    <row r="66" spans="1:17" x14ac:dyDescent="0.25">
      <c r="A66" s="1">
        <v>64</v>
      </c>
      <c r="B66" s="4" t="s">
        <v>17</v>
      </c>
      <c r="C66" s="1" t="s">
        <v>12</v>
      </c>
      <c r="D66" s="4">
        <v>1.4999999999999999E-2</v>
      </c>
      <c r="E66" s="4">
        <v>-5.0000000000000001E-3</v>
      </c>
      <c r="F66" s="4">
        <v>1.4E-2</v>
      </c>
      <c r="G66" s="4">
        <v>1.9E-2</v>
      </c>
      <c r="H66" s="4">
        <v>1.9E-2</v>
      </c>
      <c r="I66" s="4">
        <v>2.9000000000000001E-2</v>
      </c>
      <c r="J66" s="4">
        <v>5.0000000000000001E-3</v>
      </c>
      <c r="K66" s="4">
        <v>2.4E-2</v>
      </c>
      <c r="L66" s="4">
        <v>-4.2999999999999997E-2</v>
      </c>
      <c r="M66" s="4">
        <v>-5.0000000000000001E-3</v>
      </c>
      <c r="N66" s="4">
        <v>-0.01</v>
      </c>
      <c r="O66" s="4">
        <v>1.4E-2</v>
      </c>
      <c r="P66" s="4">
        <v>-1.9E-2</v>
      </c>
      <c r="Q66" s="4">
        <v>-2.4E-2</v>
      </c>
    </row>
    <row r="67" spans="1:17" x14ac:dyDescent="0.25">
      <c r="A67" s="1"/>
      <c r="B67" s="1"/>
      <c r="C67" s="1"/>
    </row>
    <row r="68" spans="1:17" x14ac:dyDescent="0.25">
      <c r="A68" s="1"/>
      <c r="B68" s="1"/>
      <c r="C68" s="1"/>
    </row>
    <row r="69" spans="1:17" x14ac:dyDescent="0.25">
      <c r="A69" s="1"/>
      <c r="B69" s="1"/>
      <c r="C69" s="1"/>
    </row>
    <row r="70" spans="1:17" x14ac:dyDescent="0.25">
      <c r="A70" s="1"/>
      <c r="B70" s="1"/>
      <c r="C70" s="1"/>
    </row>
    <row r="71" spans="1:17" x14ac:dyDescent="0.25">
      <c r="A71" s="1"/>
      <c r="B71" s="1"/>
      <c r="C71" s="1"/>
    </row>
    <row r="72" spans="1:17" x14ac:dyDescent="0.25">
      <c r="A72" s="1"/>
      <c r="B72" s="1"/>
      <c r="C72" s="1"/>
    </row>
    <row r="73" spans="1:17" x14ac:dyDescent="0.25">
      <c r="A73" s="1"/>
      <c r="B73" s="1"/>
      <c r="C73" s="1"/>
    </row>
    <row r="74" spans="1:17" x14ac:dyDescent="0.25">
      <c r="A74" s="1"/>
      <c r="B74" s="1"/>
      <c r="C74" s="1"/>
    </row>
    <row r="75" spans="1:17" x14ac:dyDescent="0.25">
      <c r="A75" s="1"/>
    </row>
    <row r="76" spans="1:17" x14ac:dyDescent="0.25">
      <c r="A76" s="1"/>
    </row>
    <row r="77" spans="1:17" x14ac:dyDescent="0.25">
      <c r="A77" s="1"/>
    </row>
    <row r="78" spans="1:17" x14ac:dyDescent="0.25">
      <c r="A7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SetUp-GroupA</vt:lpstr>
      <vt:lpstr>SetUp- GroupB</vt:lpstr>
      <vt:lpstr>SetUp- GroupC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Yara Soussan</dc:creator>
  <cp:lastModifiedBy>אסנת ויסברג</cp:lastModifiedBy>
  <dcterms:created xsi:type="dcterms:W3CDTF">2023-01-04T09:32:59Z</dcterms:created>
  <dcterms:modified xsi:type="dcterms:W3CDTF">2023-01-04T12:30:48Z</dcterms:modified>
</cp:coreProperties>
</file>