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ibe\Dropbox (MIT)\Papers\Learning transcriptomics paper 2020\supplemental tables\"/>
    </mc:Choice>
  </mc:AlternateContent>
  <xr:revisionPtr revIDLastSave="0" documentId="8_{C922EF64-90EC-4AAB-B61F-F68B1B0EE9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pplemental Table1" sheetId="1" r:id="rId1"/>
    <sheet name="Supplemental Table 2" sheetId="2" r:id="rId2"/>
    <sheet name="Supplemental Table 3" sheetId="3" r:id="rId3"/>
    <sheet name="Supplemental Table 4" sheetId="4" r:id="rId4"/>
    <sheet name="Supplemental Table 5" sheetId="5" r:id="rId5"/>
    <sheet name="Supplemental Table 6" sheetId="6" r:id="rId6"/>
  </sheets>
  <calcPr calcId="0"/>
</workbook>
</file>

<file path=xl/sharedStrings.xml><?xml version="1.0" encoding="utf-8"?>
<sst xmlns="http://schemas.openxmlformats.org/spreadsheetml/2006/main" count="38513" uniqueCount="30959">
  <si>
    <t>ID</t>
  </si>
  <si>
    <t>Culture type</t>
  </si>
  <si>
    <t>Transfer</t>
  </si>
  <si>
    <t>Timepoint (hrs)</t>
  </si>
  <si>
    <t>Replicate</t>
  </si>
  <si>
    <t>Total library size (reads)</t>
  </si>
  <si>
    <t>Reads mapped to a genome</t>
  </si>
  <si>
    <t>Transcripts aligning to Prochlorococcus ORFs (sense orientation)</t>
  </si>
  <si>
    <t>Transcripts aligning to Alteromonas ORFs (sense orientation)</t>
  </si>
  <si>
    <t>Parental</t>
  </si>
  <si>
    <t>A</t>
  </si>
  <si>
    <t>97.81%</t>
  </si>
  <si>
    <t>B</t>
  </si>
  <si>
    <t>98.15%</t>
  </si>
  <si>
    <t>C</t>
  </si>
  <si>
    <t>97.85%</t>
  </si>
  <si>
    <t>98.33%</t>
  </si>
  <si>
    <t>97.24%</t>
  </si>
  <si>
    <t>97.31%</t>
  </si>
  <si>
    <t>96.27%</t>
  </si>
  <si>
    <t>98.54%</t>
  </si>
  <si>
    <t>98.00%</t>
  </si>
  <si>
    <t>98.88%</t>
  </si>
  <si>
    <t>98.62%</t>
  </si>
  <si>
    <t>99.13%</t>
  </si>
  <si>
    <t>98.96%</t>
  </si>
  <si>
    <t>98.81%</t>
  </si>
  <si>
    <t>98.69%</t>
  </si>
  <si>
    <t>99.07%</t>
  </si>
  <si>
    <t>97.64%</t>
  </si>
  <si>
    <t>98.71%</t>
  </si>
  <si>
    <t>98.23%</t>
  </si>
  <si>
    <t>98.47%</t>
  </si>
  <si>
    <t>97.39%</t>
  </si>
  <si>
    <t>Dark-tolerant</t>
  </si>
  <si>
    <t>D</t>
  </si>
  <si>
    <t>96.71%</t>
  </si>
  <si>
    <t>E</t>
  </si>
  <si>
    <t>96.13%</t>
  </si>
  <si>
    <t>F</t>
  </si>
  <si>
    <t>96.58%</t>
  </si>
  <si>
    <t>96.90%</t>
  </si>
  <si>
    <t>98.24%</t>
  </si>
  <si>
    <t>98.78%</t>
  </si>
  <si>
    <t>98.09%</t>
  </si>
  <si>
    <t>98.67%</t>
  </si>
  <si>
    <t>98.63%</t>
  </si>
  <si>
    <t>98.25%</t>
  </si>
  <si>
    <t>98.66%</t>
  </si>
  <si>
    <t>98.20%</t>
  </si>
  <si>
    <t>97.54%</t>
  </si>
  <si>
    <t>97.57%</t>
  </si>
  <si>
    <t>95.31%</t>
  </si>
  <si>
    <t>96.79%</t>
  </si>
  <si>
    <t>97.10%</t>
  </si>
  <si>
    <t>96.30%</t>
  </si>
  <si>
    <t>98.30%</t>
  </si>
  <si>
    <t>Gene ID</t>
  </si>
  <si>
    <t>NCBI ID</t>
  </si>
  <si>
    <t>NCBI ID_2</t>
  </si>
  <si>
    <t>NCBI ID_3</t>
  </si>
  <si>
    <t>0 hours</t>
  </si>
  <si>
    <t>4 hours</t>
  </si>
  <si>
    <t>8 hours</t>
  </si>
  <si>
    <t>13 hours</t>
  </si>
  <si>
    <t>16 hours</t>
  </si>
  <si>
    <t>20 hours</t>
  </si>
  <si>
    <t>24 hours</t>
  </si>
  <si>
    <t>Gene Name</t>
  </si>
  <si>
    <t>product</t>
  </si>
  <si>
    <t>pathway_plot</t>
  </si>
  <si>
    <t>cds-WP_011293535.1</t>
  </si>
  <si>
    <t>NATL2_06021</t>
  </si>
  <si>
    <t>PMN2A_RS02940</t>
  </si>
  <si>
    <t>PMN2A_0001</t>
  </si>
  <si>
    <t>0.477902273813847***</t>
  </si>
  <si>
    <t>-0.418796447927721***</t>
  </si>
  <si>
    <t>-0.307363503307833***</t>
  </si>
  <si>
    <t>0.331125158041346***</t>
  </si>
  <si>
    <t>dnaA</t>
  </si>
  <si>
    <t>chromosomal replication initiator protein DnaA</t>
  </si>
  <si>
    <t>cds-WP_011293536.1</t>
  </si>
  <si>
    <t>NATL2_06031</t>
  </si>
  <si>
    <t>PMN2A_RS02945</t>
  </si>
  <si>
    <t>PMN2A_0002</t>
  </si>
  <si>
    <t>-0.221097335557519***</t>
  </si>
  <si>
    <t>-0.305655530579277***</t>
  </si>
  <si>
    <t>-0.76729181417684***</t>
  </si>
  <si>
    <t>-1.3342182587147***</t>
  </si>
  <si>
    <t>-0.97967662217505***</t>
  </si>
  <si>
    <t>glutathione S-transferase</t>
  </si>
  <si>
    <t>cds-WP_011293537.1</t>
  </si>
  <si>
    <t>NATL2_06041</t>
  </si>
  <si>
    <t>PMN2A_RS02950</t>
  </si>
  <si>
    <t>PMN2A_0003</t>
  </si>
  <si>
    <t>0.9372974795551***</t>
  </si>
  <si>
    <t>0.577020060875603***</t>
  </si>
  <si>
    <t>1.20493450985641***</t>
  </si>
  <si>
    <t>1.68224873114741***</t>
  </si>
  <si>
    <t>gor</t>
  </si>
  <si>
    <t>glutathione-disulfide reductase</t>
  </si>
  <si>
    <t>cds-WP_011293538.1</t>
  </si>
  <si>
    <t>NATL2_06051</t>
  </si>
  <si>
    <t>PMN2A_RS02955</t>
  </si>
  <si>
    <t>PMN2A_0004</t>
  </si>
  <si>
    <t>1.78851805558678***</t>
  </si>
  <si>
    <t>0.435026631227582***</t>
  </si>
  <si>
    <t>0.267245006461824***</t>
  </si>
  <si>
    <t>0.957562120447858***</t>
  </si>
  <si>
    <t>1.74012065070568***</t>
  </si>
  <si>
    <t>ECM27</t>
  </si>
  <si>
    <t>calcium/sodium antiporter</t>
  </si>
  <si>
    <t>cds-WP_011293539.1</t>
  </si>
  <si>
    <t>NATL2_06061</t>
  </si>
  <si>
    <t>PMN2A_RS02960</t>
  </si>
  <si>
    <t>PMN2A_0005</t>
  </si>
  <si>
    <t>1.2337182870143***</t>
  </si>
  <si>
    <t>0.849985279417451***</t>
  </si>
  <si>
    <t>-0.30232231758507***</t>
  </si>
  <si>
    <t>0.223127492005016***</t>
  </si>
  <si>
    <t>0.804898753739676***</t>
  </si>
  <si>
    <t>pyrC</t>
  </si>
  <si>
    <t>dihydroorotase</t>
  </si>
  <si>
    <t>cds-WP_011293540.1</t>
  </si>
  <si>
    <t>NATL2_06081</t>
  </si>
  <si>
    <t>PMN2A_RS02970</t>
  </si>
  <si>
    <t>PMN2A_0006</t>
  </si>
  <si>
    <t>0.638186290927821***</t>
  </si>
  <si>
    <t>0.473974706604436***</t>
  </si>
  <si>
    <t>-0.502824326627486***</t>
  </si>
  <si>
    <t>0.897509978394984***</t>
  </si>
  <si>
    <t>1.28306781583743***</t>
  </si>
  <si>
    <t>1.22902877945875***</t>
  </si>
  <si>
    <t>ndhL</t>
  </si>
  <si>
    <t>NAD(P)H-quinone oxidoreductase subunit L</t>
  </si>
  <si>
    <t>cds-WP_011293541.1</t>
  </si>
  <si>
    <t>NATL2_06091</t>
  </si>
  <si>
    <t>PMN2A_RS02975</t>
  </si>
  <si>
    <t>PMN2A_0007</t>
  </si>
  <si>
    <t>0.454278200216663***</t>
  </si>
  <si>
    <t>0.764544586788931***</t>
  </si>
  <si>
    <t>1.41985405375944***</t>
  </si>
  <si>
    <t>1.04453995967915***</t>
  </si>
  <si>
    <t>DUF3007 family protein</t>
  </si>
  <si>
    <t>cds-WP_011293542.1</t>
  </si>
  <si>
    <t>NATL2_06101</t>
  </si>
  <si>
    <t>PMN2A_RS02980</t>
  </si>
  <si>
    <t>PMN2A_0008</t>
  </si>
  <si>
    <t>0.255799842598608***</t>
  </si>
  <si>
    <t>-0.455150741359939***</t>
  </si>
  <si>
    <t>-1.17814537897664***</t>
  </si>
  <si>
    <t>-0.926841672768073***</t>
  </si>
  <si>
    <t>trpA</t>
  </si>
  <si>
    <t>tryptophan synthase subunit alpha</t>
  </si>
  <si>
    <t>cds-WP_011293543.1</t>
  </si>
  <si>
    <t>NATL2_06111</t>
  </si>
  <si>
    <t>PMN2A_RS02985</t>
  </si>
  <si>
    <t>PMN2A_0009</t>
  </si>
  <si>
    <t>0.867672015078981***</t>
  </si>
  <si>
    <t>-0.307681282797501***</t>
  </si>
  <si>
    <t>-0.386509516975772***</t>
  </si>
  <si>
    <t>-0.548539396292752***</t>
  </si>
  <si>
    <t>-1.05258367233501***</t>
  </si>
  <si>
    <t>-0.907471295081684***</t>
  </si>
  <si>
    <t>hypothetical protein</t>
  </si>
  <si>
    <t>cds-WP_011293544.1</t>
  </si>
  <si>
    <t>NATL2_06121</t>
  </si>
  <si>
    <t>PMN2A_RS02990</t>
  </si>
  <si>
    <t>PMN2A_0010</t>
  </si>
  <si>
    <t>1.38858876637463***</t>
  </si>
  <si>
    <t>0.67316428849544***</t>
  </si>
  <si>
    <t>1.06253972126676***</t>
  </si>
  <si>
    <t>0.612671304986484***</t>
  </si>
  <si>
    <t>cytochrome c</t>
  </si>
  <si>
    <t>cds-WP_011823357.1</t>
  </si>
  <si>
    <t>NATL2_06131</t>
  </si>
  <si>
    <t>PMN2A_RS02995</t>
  </si>
  <si>
    <t>PMN2A_0011</t>
  </si>
  <si>
    <t>1.80159140016984***</t>
  </si>
  <si>
    <t>0.574795938027951***</t>
  </si>
  <si>
    <t>2.01398389329009***</t>
  </si>
  <si>
    <t>1.63605286024397***</t>
  </si>
  <si>
    <t>cds-WP_011293546.1</t>
  </si>
  <si>
    <t>NATL2_06141</t>
  </si>
  <si>
    <t>PMN2A_RS03000</t>
  </si>
  <si>
    <t>PMN2A_0012</t>
  </si>
  <si>
    <t>2.55366587962001***</t>
  </si>
  <si>
    <t>1.00904246287197***</t>
  </si>
  <si>
    <t>3.22731233303694***</t>
  </si>
  <si>
    <t>2.87721048290404***</t>
  </si>
  <si>
    <t>DUF1232 domain-containing protein</t>
  </si>
  <si>
    <t>cds-WP_011293547.1</t>
  </si>
  <si>
    <t>NATL2_06151</t>
  </si>
  <si>
    <t>PMN2A_RS03005</t>
  </si>
  <si>
    <t>PMN2A_0013</t>
  </si>
  <si>
    <t>2.24968148821984***</t>
  </si>
  <si>
    <t>-0.511319422578604***</t>
  </si>
  <si>
    <t>1.0640111130024***</t>
  </si>
  <si>
    <t>2.96300808423369***</t>
  </si>
  <si>
    <t>2.85386968705039***</t>
  </si>
  <si>
    <t>sigma-70 family RNA polymerase sigma factor</t>
  </si>
  <si>
    <t>cds-WP_011293548.1</t>
  </si>
  <si>
    <t>NATL2_06171</t>
  </si>
  <si>
    <t>PMN2A_RS03010</t>
  </si>
  <si>
    <t>PMN2A_0014</t>
  </si>
  <si>
    <t>0.583609852625344***</t>
  </si>
  <si>
    <t>-0.56423840301719***</t>
  </si>
  <si>
    <t>0.703786550127342***</t>
  </si>
  <si>
    <t>0.711210447167152***</t>
  </si>
  <si>
    <t>1.1244815359254***</t>
  </si>
  <si>
    <t>hisI</t>
  </si>
  <si>
    <t>bifunctional phosphoribosyl-AMP cyclohydrolase/phosphoribosyl-ATP diphosphatase HisIE</t>
  </si>
  <si>
    <t>cds-WP_011293549.1</t>
  </si>
  <si>
    <t>NATL2_06181</t>
  </si>
  <si>
    <t>PMN2A_RS03015</t>
  </si>
  <si>
    <t>PMN2A_0015</t>
  </si>
  <si>
    <t>0.291492898053813***</t>
  </si>
  <si>
    <t>6-carboxytetrahydropterin synthase</t>
  </si>
  <si>
    <t>cds-WP_011293550.1</t>
  </si>
  <si>
    <t>NATL2_06191</t>
  </si>
  <si>
    <t>PMN2A_RS03020</t>
  </si>
  <si>
    <t>PMN2A_0016</t>
  </si>
  <si>
    <t>-0.631949711924968***</t>
  </si>
  <si>
    <t>0.262430337682029***</t>
  </si>
  <si>
    <t>-0.724379875826431***</t>
  </si>
  <si>
    <t>-1.07833528669342***</t>
  </si>
  <si>
    <t>0.667708852112415***</t>
  </si>
  <si>
    <t>1.90384059163598***</t>
  </si>
  <si>
    <t>1.00983075420816***</t>
  </si>
  <si>
    <t>clpB</t>
  </si>
  <si>
    <t>ATP-dependent chaperone ClpB</t>
  </si>
  <si>
    <t>cds-WP_011293551.1</t>
  </si>
  <si>
    <t>NATL2_06201</t>
  </si>
  <si>
    <t>PMN2A_RS03025</t>
  </si>
  <si>
    <t>PMN2A_0017</t>
  </si>
  <si>
    <t>-0.526117285074496***</t>
  </si>
  <si>
    <t>-0.459522220645291***</t>
  </si>
  <si>
    <t>-0.427755832440396***</t>
  </si>
  <si>
    <t>-0.481021682508699***</t>
  </si>
  <si>
    <t>-0.374296848731485***</t>
  </si>
  <si>
    <t>petE</t>
  </si>
  <si>
    <t>plastocyanin</t>
  </si>
  <si>
    <t>ETC</t>
  </si>
  <si>
    <t>cds-WP_011293552.1</t>
  </si>
  <si>
    <t>NATL2_06211</t>
  </si>
  <si>
    <t>PMN2A_RS03030</t>
  </si>
  <si>
    <t>PMN2A_0018</t>
  </si>
  <si>
    <t>-0.94158713232836***</t>
  </si>
  <si>
    <t>-0.195705841834303***</t>
  </si>
  <si>
    <t>0.487228712053019***</t>
  </si>
  <si>
    <t>-1.35239114616809***</t>
  </si>
  <si>
    <t>-2.0794951579984***</t>
  </si>
  <si>
    <t>-1.87210612417323***</t>
  </si>
  <si>
    <t>NAD(P)-dependent oxidoreductase</t>
  </si>
  <si>
    <t>cds-WP_011293553.1</t>
  </si>
  <si>
    <t>NATL2_06221</t>
  </si>
  <si>
    <t>PMN2A_RS03035</t>
  </si>
  <si>
    <t>PMN2A_0019</t>
  </si>
  <si>
    <t>-0.955021825495773***</t>
  </si>
  <si>
    <t>-0.322004179191053***</t>
  </si>
  <si>
    <t>0.308836885199821***</t>
  </si>
  <si>
    <t>-1.36550285212018***</t>
  </si>
  <si>
    <t>-2.24072147620728***</t>
  </si>
  <si>
    <t>-2.23773708022494***</t>
  </si>
  <si>
    <t>hemE</t>
  </si>
  <si>
    <t>uroporphyrinogen decarboxylase</t>
  </si>
  <si>
    <t>cds-WP_011293554.1</t>
  </si>
  <si>
    <t>NATL2_06231</t>
  </si>
  <si>
    <t>PMN2A_RS03040</t>
  </si>
  <si>
    <t>PMN2A_0020</t>
  </si>
  <si>
    <t>-1.13138282526263***</t>
  </si>
  <si>
    <t>-0.833787149981832***</t>
  </si>
  <si>
    <t>-0.840337842977987***</t>
  </si>
  <si>
    <t>-1.68193964473801***</t>
  </si>
  <si>
    <t>-2.08079878895404***</t>
  </si>
  <si>
    <t>glgB</t>
  </si>
  <si>
    <t>1%2C4-alpha-glucan branching protein GlgB</t>
  </si>
  <si>
    <t>solutes_genes</t>
  </si>
  <si>
    <t>cds-WP_011293555.1</t>
  </si>
  <si>
    <t>NATL2_06241</t>
  </si>
  <si>
    <t>PMN2A_RS03045</t>
  </si>
  <si>
    <t>PMN2A_0021</t>
  </si>
  <si>
    <t>0.289939963998307***</t>
  </si>
  <si>
    <t>0.353464588513557***</t>
  </si>
  <si>
    <t>0.426041636348901***</t>
  </si>
  <si>
    <t>CocE/NonD family hydrolase</t>
  </si>
  <si>
    <t>cds-WP_011293556.1</t>
  </si>
  <si>
    <t>NATL2_06251</t>
  </si>
  <si>
    <t>PMN2A_RS03050</t>
  </si>
  <si>
    <t>PMN2A_0022</t>
  </si>
  <si>
    <t>0.408010280642142***</t>
  </si>
  <si>
    <t>0.905337399270733***</t>
  </si>
  <si>
    <t>1.19357331420769***</t>
  </si>
  <si>
    <t>1.49448667943562***</t>
  </si>
  <si>
    <t>cds-WP_011293557.1</t>
  </si>
  <si>
    <t>NATL2_06261</t>
  </si>
  <si>
    <t>PMN2A_RS03055</t>
  </si>
  <si>
    <t>PMN2A_0023</t>
  </si>
  <si>
    <t>-0.525819394265681***</t>
  </si>
  <si>
    <t>-0.881797947648526***</t>
  </si>
  <si>
    <t>DUF4332 domain-containing protein</t>
  </si>
  <si>
    <t>cds-WP_011293558.1</t>
  </si>
  <si>
    <t>NATL2_06271</t>
  </si>
  <si>
    <t>PMN2A_RS03060</t>
  </si>
  <si>
    <t>PMN2A_0024</t>
  </si>
  <si>
    <t>-0.940457670400275***</t>
  </si>
  <si>
    <t>-0.526826023904113***</t>
  </si>
  <si>
    <t>-0.307152375944867***</t>
  </si>
  <si>
    <t>-0.892365754342819***</t>
  </si>
  <si>
    <t>-1.11452079409252***</t>
  </si>
  <si>
    <t>cds-WP_011293559.1</t>
  </si>
  <si>
    <t>NATL2_06281</t>
  </si>
  <si>
    <t>PMN2A_RS03065</t>
  </si>
  <si>
    <t>PMN2A_0025</t>
  </si>
  <si>
    <t>0.824611641838743***</t>
  </si>
  <si>
    <t>0.235476089420949***</t>
  </si>
  <si>
    <t>-0.537582665635274***</t>
  </si>
  <si>
    <t>-0.261243726985015***</t>
  </si>
  <si>
    <t>1.10699138692028***</t>
  </si>
  <si>
    <t>1.46347233631068***</t>
  </si>
  <si>
    <t>1.25628872293874***</t>
  </si>
  <si>
    <t>tamB</t>
  </si>
  <si>
    <t>translocation/assembly module TamB</t>
  </si>
  <si>
    <t>cds-WP_011293560.1</t>
  </si>
  <si>
    <t>NATL2_06291</t>
  </si>
  <si>
    <t>PMN2A_RS03070</t>
  </si>
  <si>
    <t>PMN2A_0026</t>
  </si>
  <si>
    <t>0.382905983671557***</t>
  </si>
  <si>
    <t>0.376310894749123***</t>
  </si>
  <si>
    <t>0.434333081431117***</t>
  </si>
  <si>
    <t>-0.554125579174171***</t>
  </si>
  <si>
    <t>-0.334512163526307***</t>
  </si>
  <si>
    <t>proA</t>
  </si>
  <si>
    <t>glutamate-5-semialdehyde dehydrogenase</t>
  </si>
  <si>
    <t>cds-WP_011293561.1</t>
  </si>
  <si>
    <t>NATL2_06301</t>
  </si>
  <si>
    <t>PMN2A_RS03075</t>
  </si>
  <si>
    <t>PMN2A_0027</t>
  </si>
  <si>
    <t>0.58375295632972***</t>
  </si>
  <si>
    <t>0.49322054403977***</t>
  </si>
  <si>
    <t>0.587549069411892***</t>
  </si>
  <si>
    <t>-0.650008048032923***</t>
  </si>
  <si>
    <t>folB</t>
  </si>
  <si>
    <t>dihydroneopterin aldolase</t>
  </si>
  <si>
    <t>cds-WP_011293562.1</t>
  </si>
  <si>
    <t>NATL2_06311</t>
  </si>
  <si>
    <t>PMN2A_RS03080</t>
  </si>
  <si>
    <t>PMN2A_0028</t>
  </si>
  <si>
    <t>0.994932466002839***</t>
  </si>
  <si>
    <t>0.828491580528487***</t>
  </si>
  <si>
    <t>-0.385795715788704***</t>
  </si>
  <si>
    <t>-0.785283701539601***</t>
  </si>
  <si>
    <t>1.05324210443665***</t>
  </si>
  <si>
    <t>alpha/beta hydrolase</t>
  </si>
  <si>
    <t>cds-WP_011293563.1</t>
  </si>
  <si>
    <t>NATL2_06321</t>
  </si>
  <si>
    <t>PMN2A_RS03085</t>
  </si>
  <si>
    <t>PMN2A_0029</t>
  </si>
  <si>
    <t>-0.554730925106407***</t>
  </si>
  <si>
    <t>-0.436240992024634***</t>
  </si>
  <si>
    <t>-0.847069393650948***</t>
  </si>
  <si>
    <t>-0.610480084539452***</t>
  </si>
  <si>
    <t>prlC</t>
  </si>
  <si>
    <t>M3 family peptidase</t>
  </si>
  <si>
    <t>cds-WP_011293564.1</t>
  </si>
  <si>
    <t>NATL2_06331</t>
  </si>
  <si>
    <t>PMN2A_RS03090</t>
  </si>
  <si>
    <t>PMN2A_0030</t>
  </si>
  <si>
    <t>-0.415434871016042***</t>
  </si>
  <si>
    <t>-0.241081823030747***</t>
  </si>
  <si>
    <t>-0.629831786314105***</t>
  </si>
  <si>
    <t>-1.00769314225505***</t>
  </si>
  <si>
    <t>-0.944107472997019***</t>
  </si>
  <si>
    <t>NADH-quinone oxidoreductase subunit M</t>
  </si>
  <si>
    <t>cds-WP_011293565.1</t>
  </si>
  <si>
    <t>NATL2_06341</t>
  </si>
  <si>
    <t>PMN2A_RS03095</t>
  </si>
  <si>
    <t>PMN2A_0031</t>
  </si>
  <si>
    <t>-0.518268199454147***</t>
  </si>
  <si>
    <t>-0.357588520981931***</t>
  </si>
  <si>
    <t>-0.748524201910795***</t>
  </si>
  <si>
    <t>-1.22795583838072***</t>
  </si>
  <si>
    <t>-1.22217494025056***</t>
  </si>
  <si>
    <t>thrB</t>
  </si>
  <si>
    <t>homoserine kinase</t>
  </si>
  <si>
    <t>cds-WP_011293566.1</t>
  </si>
  <si>
    <t>NATL2_06351</t>
  </si>
  <si>
    <t>PMN2A_RS03100</t>
  </si>
  <si>
    <t>PMN2A_0032</t>
  </si>
  <si>
    <t>-0.539971078672119***</t>
  </si>
  <si>
    <t>glk</t>
  </si>
  <si>
    <t>glucokinase</t>
  </si>
  <si>
    <t>cds-WP_011293567.1</t>
  </si>
  <si>
    <t>PMN2A_RS03105</t>
  </si>
  <si>
    <t>PMN2A_0033</t>
  </si>
  <si>
    <t>-0.330652843608576***</t>
  </si>
  <si>
    <t>-0.205654609608491***</t>
  </si>
  <si>
    <t>-0.25663283254998***</t>
  </si>
  <si>
    <t>-0.357140208572599***</t>
  </si>
  <si>
    <t>threonine--tRNA ligase</t>
  </si>
  <si>
    <t>cds-WP_011293568.1</t>
  </si>
  <si>
    <t>NATL2_06371</t>
  </si>
  <si>
    <t>PMN2A_RS03110</t>
  </si>
  <si>
    <t>PMN2A_0034</t>
  </si>
  <si>
    <t>-0.689176690890606***</t>
  </si>
  <si>
    <t>-0.608332544040409***</t>
  </si>
  <si>
    <t>-0.83260876799294***</t>
  </si>
  <si>
    <t>-1.5735652190723***</t>
  </si>
  <si>
    <t>-1.93949441991878***</t>
  </si>
  <si>
    <t>trpS</t>
  </si>
  <si>
    <t>tryptophan--tRNA ligase</t>
  </si>
  <si>
    <t>cds-WP_011293569.1</t>
  </si>
  <si>
    <t>NATL2_06381</t>
  </si>
  <si>
    <t>PMN2A_RS03115</t>
  </si>
  <si>
    <t>PMN2A_0035</t>
  </si>
  <si>
    <t>-0.976013251958993***</t>
  </si>
  <si>
    <t>-0.429799740563894***</t>
  </si>
  <si>
    <t>-0.912481895392843***</t>
  </si>
  <si>
    <t>-0.670755541458762***</t>
  </si>
  <si>
    <t>-1.49600751662438***</t>
  </si>
  <si>
    <t>-2.27823270361088***</t>
  </si>
  <si>
    <t>cds-WP_011293570.1</t>
  </si>
  <si>
    <t>NATL2_06391</t>
  </si>
  <si>
    <t>PMN2A_RS03120</t>
  </si>
  <si>
    <t>PMN2A_0036</t>
  </si>
  <si>
    <t>-0.241161291509766***</t>
  </si>
  <si>
    <t>0.505825102179195***</t>
  </si>
  <si>
    <t>0.344730852650466***</t>
  </si>
  <si>
    <t>DUF697 domain-containing protein</t>
  </si>
  <si>
    <t>cds-WP_011293571.1</t>
  </si>
  <si>
    <t>NATL2_06401</t>
  </si>
  <si>
    <t>PMN2A_RS03125</t>
  </si>
  <si>
    <t>PMN2A_0037</t>
  </si>
  <si>
    <t>-0.179568649829346***</t>
  </si>
  <si>
    <t>-0.26527964805461***</t>
  </si>
  <si>
    <t>-0.48809444481139***</t>
  </si>
  <si>
    <t>-0.61543762451838***</t>
  </si>
  <si>
    <t>metal ABC transporter substrate-binding protein</t>
  </si>
  <si>
    <t>cds-WP_011293572.1</t>
  </si>
  <si>
    <t>NATL2_06411</t>
  </si>
  <si>
    <t>PMN2A_RS03130</t>
  </si>
  <si>
    <t>PMN2A_0038</t>
  </si>
  <si>
    <t>-0.414625094462401***</t>
  </si>
  <si>
    <t>-0.991462986534426***</t>
  </si>
  <si>
    <t>-1.16661996235323***</t>
  </si>
  <si>
    <t>-0.955665068396049***</t>
  </si>
  <si>
    <t>metal ABC transporter ATP-binding protein</t>
  </si>
  <si>
    <t>cds-WP_011293573.1</t>
  </si>
  <si>
    <t>NATL2_06421</t>
  </si>
  <si>
    <t>PMN2A_RS03135</t>
  </si>
  <si>
    <t>PMN2A_0039</t>
  </si>
  <si>
    <t>0.301813120566955***</t>
  </si>
  <si>
    <t>-0.938925038066827***</t>
  </si>
  <si>
    <t>-0.610851345230542***</t>
  </si>
  <si>
    <t>-0.437980483450536***</t>
  </si>
  <si>
    <t>metal ABC transporter permease</t>
  </si>
  <si>
    <t>cds-WP_011293574.1</t>
  </si>
  <si>
    <t>PMN2A_RS03140</t>
  </si>
  <si>
    <t>PMN2A_0040</t>
  </si>
  <si>
    <t>-0.238520776165193***</t>
  </si>
  <si>
    <t>0.329252165200457***</t>
  </si>
  <si>
    <t>-0.270515876385961***</t>
  </si>
  <si>
    <t>-1.00872255179061***</t>
  </si>
  <si>
    <t>-0.930743570358889***</t>
  </si>
  <si>
    <t>-0.481741541908078***</t>
  </si>
  <si>
    <t>DUF4336 domain-containing protein</t>
  </si>
  <si>
    <t>cds-WP_011293575.1</t>
  </si>
  <si>
    <t>NATL2_06441</t>
  </si>
  <si>
    <t>PMN2A_RS03145</t>
  </si>
  <si>
    <t>PMN2A_0041</t>
  </si>
  <si>
    <t>-0.543783324894362***</t>
  </si>
  <si>
    <t>-0.481887678387497***</t>
  </si>
  <si>
    <t>DUF760 domain-containing protein</t>
  </si>
  <si>
    <t>cds-WP_011293576.1</t>
  </si>
  <si>
    <t>NATL2_06451</t>
  </si>
  <si>
    <t>PMN2A_RS03150</t>
  </si>
  <si>
    <t>PMN2A_0042</t>
  </si>
  <si>
    <t>-0.485486398520825***</t>
  </si>
  <si>
    <t>-0.216535692494292***</t>
  </si>
  <si>
    <t>-0.416122482659038***</t>
  </si>
  <si>
    <t>signal peptidase I</t>
  </si>
  <si>
    <t>cds-WP_011293577.1</t>
  </si>
  <si>
    <t>NATL2_06461</t>
  </si>
  <si>
    <t>PMN2A_RS03155</t>
  </si>
  <si>
    <t>PMN2A_0043</t>
  </si>
  <si>
    <t>-0.773208688220717***</t>
  </si>
  <si>
    <t>-0.311244373197461***</t>
  </si>
  <si>
    <t>-0.711026166726488***</t>
  </si>
  <si>
    <t>-1.46163140884565***</t>
  </si>
  <si>
    <t>-1.76997533250987***</t>
  </si>
  <si>
    <t>menD</t>
  </si>
  <si>
    <t>2-succinyl-5-enolpyruvyl-6-hydroxy-3-cyclohexene-1-carboxylic-acid synthase</t>
  </si>
  <si>
    <t>cds-WP_041711157.1</t>
  </si>
  <si>
    <t>NATL2_06471</t>
  </si>
  <si>
    <t>PMN2A_RS03160</t>
  </si>
  <si>
    <t>PMN2A_0044</t>
  </si>
  <si>
    <t>-0.27291753769098***</t>
  </si>
  <si>
    <t>-0.29760041502124***</t>
  </si>
  <si>
    <t>-0.448977585807779***</t>
  </si>
  <si>
    <t>-0.177817021897199***</t>
  </si>
  <si>
    <t>-0.291577485362981***</t>
  </si>
  <si>
    <t>menB</t>
  </si>
  <si>
    <t>1%2C4-dihydroxy-2-naphthoyl-CoA synthase</t>
  </si>
  <si>
    <t>cds-WP_011293579.1</t>
  </si>
  <si>
    <t>NATL2_06481</t>
  </si>
  <si>
    <t>PMN2A_RS03165</t>
  </si>
  <si>
    <t>PMN2A_0045</t>
  </si>
  <si>
    <t>-0.268119742727865***</t>
  </si>
  <si>
    <t>0.269158553517033***</t>
  </si>
  <si>
    <t>-0.37953579143473***</t>
  </si>
  <si>
    <t>-1.0994255507989***</t>
  </si>
  <si>
    <t>-0.724652966398392***</t>
  </si>
  <si>
    <t>glgA</t>
  </si>
  <si>
    <t>glycogen synthase GlgA</t>
  </si>
  <si>
    <t>cds-WP_011293580.1</t>
  </si>
  <si>
    <t>NATL2_06491</t>
  </si>
  <si>
    <t>PMN2A_RS03170</t>
  </si>
  <si>
    <t>PMN2A_0046</t>
  </si>
  <si>
    <t>0.327828964038838***</t>
  </si>
  <si>
    <t>0.523149017566403***</t>
  </si>
  <si>
    <t>-0.246597828342574***</t>
  </si>
  <si>
    <t>-0.607633201792034***</t>
  </si>
  <si>
    <t>-0.945311975312077***</t>
  </si>
  <si>
    <t>-0.689655153364588***</t>
  </si>
  <si>
    <t>murF</t>
  </si>
  <si>
    <t>UDP-N-acetylmuramoyl-tripeptide--D-alanyl-D-alanine ligase</t>
  </si>
  <si>
    <t>cds-WP_011293581.1</t>
  </si>
  <si>
    <t>NATL2_06501</t>
  </si>
  <si>
    <t>PMN2A_RS03175</t>
  </si>
  <si>
    <t>PMN2A_0047</t>
  </si>
  <si>
    <t>1.61222320737841***</t>
  </si>
  <si>
    <t>0.794700400445643***</t>
  </si>
  <si>
    <t>0.802201377023263***</t>
  </si>
  <si>
    <t>1.13355868288918***</t>
  </si>
  <si>
    <t>glmU</t>
  </si>
  <si>
    <t>bifunctional UDP-N-acetylglucosamine diphosphorylase/glucosamine-1-phosphate N-acetyltransferase GlmU</t>
  </si>
  <si>
    <t>cds-WP_011293582.1</t>
  </si>
  <si>
    <t>NATL2_06511</t>
  </si>
  <si>
    <t>PMN2A_RS03180</t>
  </si>
  <si>
    <t>PMN2A_0048</t>
  </si>
  <si>
    <t>0.310447667072549***</t>
  </si>
  <si>
    <t>0.496618416774289***</t>
  </si>
  <si>
    <t>SAM-dependent methyltransferase</t>
  </si>
  <si>
    <t>cds-WP_011293583.1</t>
  </si>
  <si>
    <t>NATL2_06521</t>
  </si>
  <si>
    <t>PMN2A_RS03185</t>
  </si>
  <si>
    <t>PMN2A_0049</t>
  </si>
  <si>
    <t>-0.562135660494457***</t>
  </si>
  <si>
    <t>-0.513738834784405***</t>
  </si>
  <si>
    <t>-0.347427184174334***</t>
  </si>
  <si>
    <t>aroA</t>
  </si>
  <si>
    <t>3-phosphoshikimate 1-carboxyvinyltransferase</t>
  </si>
  <si>
    <t>cds-WP_041710949.1</t>
  </si>
  <si>
    <t>NATL2_06531</t>
  </si>
  <si>
    <t>PMN2A_RS03190</t>
  </si>
  <si>
    <t>PMN2A_0050</t>
  </si>
  <si>
    <t>-0.732949193268638***</t>
  </si>
  <si>
    <t>-0.4083943407841***</t>
  </si>
  <si>
    <t>-0.701134695283377***</t>
  </si>
  <si>
    <t>-1.34384787766258***</t>
  </si>
  <si>
    <t>-2.09466987543383***</t>
  </si>
  <si>
    <t>ubiD</t>
  </si>
  <si>
    <t>UbiD family decarboxylase</t>
  </si>
  <si>
    <t>cds-WP_011293585.1</t>
  </si>
  <si>
    <t>NATL2_06541</t>
  </si>
  <si>
    <t>PMN2A_RS03195</t>
  </si>
  <si>
    <t>PMN2A_0051</t>
  </si>
  <si>
    <t>-0.308407840463157***</t>
  </si>
  <si>
    <t>-0.485515119526536***</t>
  </si>
  <si>
    <t>-0.242837865481657***</t>
  </si>
  <si>
    <t>-0.596028325535946***</t>
  </si>
  <si>
    <t>-0.860359530304217***</t>
  </si>
  <si>
    <t>2-phosphosulfolactate phosphatase family protein</t>
  </si>
  <si>
    <t>cds-WP_011293586.1</t>
  </si>
  <si>
    <t>NATL2_06551</t>
  </si>
  <si>
    <t>PMN2A_RS03200</t>
  </si>
  <si>
    <t>PMN2A_0052</t>
  </si>
  <si>
    <t>-0.189353669364681***</t>
  </si>
  <si>
    <t>-0.189274719482793***</t>
  </si>
  <si>
    <t>-0.361275746870705***</t>
  </si>
  <si>
    <t>-0.570881998508479***</t>
  </si>
  <si>
    <t>-0.737838753616397***</t>
  </si>
  <si>
    <t>-1.16770657731585***</t>
  </si>
  <si>
    <t>-1.17335889053786***</t>
  </si>
  <si>
    <t>carbon-nitrogen hydrolase family protein</t>
  </si>
  <si>
    <t>cds-WP_041711160.1</t>
  </si>
  <si>
    <t>NATL2_06561</t>
  </si>
  <si>
    <t>PMN2A_RS03205</t>
  </si>
  <si>
    <t>PMN2A_0053</t>
  </si>
  <si>
    <t>-0.824127881364809***</t>
  </si>
  <si>
    <t>-1.22865019917368***</t>
  </si>
  <si>
    <t>-1.10024197694238***</t>
  </si>
  <si>
    <t>-0.989842237723039***</t>
  </si>
  <si>
    <t>amiC</t>
  </si>
  <si>
    <t>N-acetylmuramoyl-L-alanine amidase</t>
  </si>
  <si>
    <t>cds-WP_011293588.1</t>
  </si>
  <si>
    <t>NATL2_06571</t>
  </si>
  <si>
    <t>PMN2A_RS03210</t>
  </si>
  <si>
    <t>PMN2A_0054</t>
  </si>
  <si>
    <t>-0.682281096671741***</t>
  </si>
  <si>
    <t>murI</t>
  </si>
  <si>
    <t>glutamate racemase</t>
  </si>
  <si>
    <t>cds-WP_011293589.1</t>
  </si>
  <si>
    <t>NATL2_06581</t>
  </si>
  <si>
    <t>PMN2A_RS03215</t>
  </si>
  <si>
    <t>PMN2A_0055</t>
  </si>
  <si>
    <t>-0.746377354782165***</t>
  </si>
  <si>
    <t>-0.283226083992433***</t>
  </si>
  <si>
    <t>-0.229746596535574***</t>
  </si>
  <si>
    <t>-0.278012608908982***</t>
  </si>
  <si>
    <t>sds</t>
  </si>
  <si>
    <t>solanesyl diphosphate synthase</t>
  </si>
  <si>
    <t>cds-WP_011293590.1</t>
  </si>
  <si>
    <t>NATL2_06591</t>
  </si>
  <si>
    <t>PMN2A_RS03220</t>
  </si>
  <si>
    <t>PMN2A_0056</t>
  </si>
  <si>
    <t>-0.361651213176869***</t>
  </si>
  <si>
    <t>-0.402591031780325***</t>
  </si>
  <si>
    <t>-0.525340954588911***</t>
  </si>
  <si>
    <t>HAD family phosphatase</t>
  </si>
  <si>
    <t>cds-WP_011293591.1</t>
  </si>
  <si>
    <t>NATL2_06601</t>
  </si>
  <si>
    <t>PMN2A_RS03225</t>
  </si>
  <si>
    <t>PMN2A_0057</t>
  </si>
  <si>
    <t>0.236941269237859***</t>
  </si>
  <si>
    <t>-0.284753201418832***</t>
  </si>
  <si>
    <t>0.795317845436191***</t>
  </si>
  <si>
    <t>0.914293345487668***</t>
  </si>
  <si>
    <t>0.458557805566437***</t>
  </si>
  <si>
    <t>acs</t>
  </si>
  <si>
    <t>acetate--CoA ligase</t>
  </si>
  <si>
    <t>cds-WP_011293592.1</t>
  </si>
  <si>
    <t>NATL2_06611</t>
  </si>
  <si>
    <t>PMN2A_RS03230</t>
  </si>
  <si>
    <t>PMN2A_0058</t>
  </si>
  <si>
    <t>0.757682030186567***</t>
  </si>
  <si>
    <t>0.708540118547793***</t>
  </si>
  <si>
    <t>0.371798207249734***</t>
  </si>
  <si>
    <t>0.861507883077176***</t>
  </si>
  <si>
    <t>DUF1350 domain-containing protein</t>
  </si>
  <si>
    <t>cds-WP_011293593.1</t>
  </si>
  <si>
    <t>NATL2_06621</t>
  </si>
  <si>
    <t>PMN2A_RS03235</t>
  </si>
  <si>
    <t>PMN2A_0059</t>
  </si>
  <si>
    <t>1.73885458404922***</t>
  </si>
  <si>
    <t>0.61886645755052***</t>
  </si>
  <si>
    <t>0.474363127278293***</t>
  </si>
  <si>
    <t>1.06342585879813***</t>
  </si>
  <si>
    <t>1.84791241667973***</t>
  </si>
  <si>
    <t>dnaQ</t>
  </si>
  <si>
    <t>3'-5' exonuclease</t>
  </si>
  <si>
    <t>cds-WP_011293594.1</t>
  </si>
  <si>
    <t>NATL2_06631</t>
  </si>
  <si>
    <t>PMN2A_RS03240</t>
  </si>
  <si>
    <t>PMN2A_0060</t>
  </si>
  <si>
    <t>1.79920952297128***</t>
  </si>
  <si>
    <t>-0.553575757458966***</t>
  </si>
  <si>
    <t>0.794724199246737***</t>
  </si>
  <si>
    <t>2.18370467833584***</t>
  </si>
  <si>
    <t>cds-WP_011293595.1</t>
  </si>
  <si>
    <t>NATL2_06641</t>
  </si>
  <si>
    <t>PMN2A_RS03245</t>
  </si>
  <si>
    <t>PMN2A_0061</t>
  </si>
  <si>
    <t>-0.202474657026569***</t>
  </si>
  <si>
    <t>-0.186147818189464***</t>
  </si>
  <si>
    <t>-0.289044934929147***</t>
  </si>
  <si>
    <t>-0.428863739022792***</t>
  </si>
  <si>
    <t>-0.650126643891225***</t>
  </si>
  <si>
    <t>-0.724029506051782***</t>
  </si>
  <si>
    <t>hisS</t>
  </si>
  <si>
    <t>histidine--tRNA ligase</t>
  </si>
  <si>
    <t>cds-WP_011293596.1</t>
  </si>
  <si>
    <t>NATL2_06651</t>
  </si>
  <si>
    <t>PMN2A_RS03250</t>
  </si>
  <si>
    <t>PMN2A_0062</t>
  </si>
  <si>
    <t>-0.241833808587853***</t>
  </si>
  <si>
    <t>0.213131406687387***</t>
  </si>
  <si>
    <t>-0.285520358331574***</t>
  </si>
  <si>
    <t>-0.22334506505439***</t>
  </si>
  <si>
    <t>ugd</t>
  </si>
  <si>
    <t>nucleotide sugar dehydrogenase</t>
  </si>
  <si>
    <t>cds-WP_011293597.1</t>
  </si>
  <si>
    <t>NATL2_06661</t>
  </si>
  <si>
    <t>PMN2A_RS03255</t>
  </si>
  <si>
    <t>PMN2A_0063</t>
  </si>
  <si>
    <t>0.843385044567127***</t>
  </si>
  <si>
    <t>1.06022132108224***</t>
  </si>
  <si>
    <t>cds-WP_011293598.1</t>
  </si>
  <si>
    <t>NATL2_06671</t>
  </si>
  <si>
    <t>PMN2A_RS03260</t>
  </si>
  <si>
    <t>PMN2A_0064</t>
  </si>
  <si>
    <t>0.33671793737299***</t>
  </si>
  <si>
    <t>0.48998814740008***</t>
  </si>
  <si>
    <t>-0.356987771887103***</t>
  </si>
  <si>
    <t>TIGR02450 family Trp-rich protein</t>
  </si>
  <si>
    <t>cds-WP_011293599.1</t>
  </si>
  <si>
    <t>NATL2_06681</t>
  </si>
  <si>
    <t>PMN2A_RS03265</t>
  </si>
  <si>
    <t>PMN2A_0065</t>
  </si>
  <si>
    <t>1.18776529010283***</t>
  </si>
  <si>
    <t>0.388115167771978***</t>
  </si>
  <si>
    <t>0.431653416438876***</t>
  </si>
  <si>
    <t>0.913522020863784***</t>
  </si>
  <si>
    <t>-0.28627998251892***</t>
  </si>
  <si>
    <t>cds-WP_011293600.1</t>
  </si>
  <si>
    <t>NATL2_06701</t>
  </si>
  <si>
    <t>PMN2A_RS03275</t>
  </si>
  <si>
    <t>PMN2A_0066</t>
  </si>
  <si>
    <t>-1.22216606933258***</t>
  </si>
  <si>
    <t>-0.50439831363389***</t>
  </si>
  <si>
    <t>-1.28354131409959***</t>
  </si>
  <si>
    <t>-1.98916290967024***</t>
  </si>
  <si>
    <t>-1.98473501477096***</t>
  </si>
  <si>
    <t>pcbA</t>
  </si>
  <si>
    <t>chlorophyll a/b binding light-harvesting protein</t>
  </si>
  <si>
    <t>cds-WP_011293601.1</t>
  </si>
  <si>
    <t>NATL2_06711</t>
  </si>
  <si>
    <t>PMN2A_RS03280</t>
  </si>
  <si>
    <t>PMN2A_0067</t>
  </si>
  <si>
    <t>-0.226823375157373***</t>
  </si>
  <si>
    <t>0.589044375709627***</t>
  </si>
  <si>
    <t>-0.230674786027119***</t>
  </si>
  <si>
    <t>-0.996943121126659***</t>
  </si>
  <si>
    <t>-1.06641941682772***</t>
  </si>
  <si>
    <t>-1.05335059882575***</t>
  </si>
  <si>
    <t>sodium:solute symporter</t>
  </si>
  <si>
    <t>cds-WP_011293602.1</t>
  </si>
  <si>
    <t>NATL2_06721</t>
  </si>
  <si>
    <t>PMN2A_RS03285</t>
  </si>
  <si>
    <t>PMN2A_0068</t>
  </si>
  <si>
    <t>-0.387516216680485***</t>
  </si>
  <si>
    <t>-0.564828730461482***</t>
  </si>
  <si>
    <t>cds-WP_011293603.1</t>
  </si>
  <si>
    <t>NATL2_06731</t>
  </si>
  <si>
    <t>PMN2A_RS03290</t>
  </si>
  <si>
    <t>PMN2A_0069</t>
  </si>
  <si>
    <t>1.7393688035593***</t>
  </si>
  <si>
    <t>0.89181910465218***</t>
  </si>
  <si>
    <t>0.366775173098218***</t>
  </si>
  <si>
    <t>0.926940375834884***</t>
  </si>
  <si>
    <t>1.730514431219***</t>
  </si>
  <si>
    <t>2.18081738145739***</t>
  </si>
  <si>
    <t>cds-WP_011293604.1</t>
  </si>
  <si>
    <t>NATL2_06741</t>
  </si>
  <si>
    <t>PMN2A_RS03295</t>
  </si>
  <si>
    <t>PMN2A_0070</t>
  </si>
  <si>
    <t>1.16983220511052***</t>
  </si>
  <si>
    <t>0.616713240421534***</t>
  </si>
  <si>
    <t>1.29677947222798***</t>
  </si>
  <si>
    <t>GIY-YIG nuclease family protein</t>
  </si>
  <si>
    <t>cds-WP_011293605.1</t>
  </si>
  <si>
    <t>NATL2_06751</t>
  </si>
  <si>
    <t>PMN2A_RS03300</t>
  </si>
  <si>
    <t>PMN2A_0071</t>
  </si>
  <si>
    <t>1.60426960043195***</t>
  </si>
  <si>
    <t>0.621760508468631***</t>
  </si>
  <si>
    <t>0.676999078349845***</t>
  </si>
  <si>
    <t>0.524582285722045***</t>
  </si>
  <si>
    <t>0.903747768481594***</t>
  </si>
  <si>
    <t>1.9370150512398***</t>
  </si>
  <si>
    <t>2.20241766790428***</t>
  </si>
  <si>
    <t>cds-WP_011293606.1</t>
  </si>
  <si>
    <t>NATL2_06761</t>
  </si>
  <si>
    <t>PMN2A_RS03305</t>
  </si>
  <si>
    <t>PMN2A_0072</t>
  </si>
  <si>
    <t>-0.24133006149606***</t>
  </si>
  <si>
    <t>0.718933080504902***</t>
  </si>
  <si>
    <t>0.903954339217645***</t>
  </si>
  <si>
    <t>0.458373980152343***</t>
  </si>
  <si>
    <t>SDR family NAD(P)-dependent oxidoreductase</t>
  </si>
  <si>
    <t>cds-WP_011293607.1</t>
  </si>
  <si>
    <t>NATL2_06771</t>
  </si>
  <si>
    <t>PMN2A_RS03310</t>
  </si>
  <si>
    <t>PMN2A_0073</t>
  </si>
  <si>
    <t>-0.312101975868246***</t>
  </si>
  <si>
    <t>-0.26939385978008***</t>
  </si>
  <si>
    <t>-0.221449784590894***</t>
  </si>
  <si>
    <t>lycopene cyclase family protein</t>
  </si>
  <si>
    <t>cds-WP_011293608.1</t>
  </si>
  <si>
    <t>NATL2_06791</t>
  </si>
  <si>
    <t>PMN2A_RS03315</t>
  </si>
  <si>
    <t>PMN2A_0074</t>
  </si>
  <si>
    <t>0.479753799540137***</t>
  </si>
  <si>
    <t>cds-WP_011293609.1</t>
  </si>
  <si>
    <t>NATL2_06801</t>
  </si>
  <si>
    <t>PMN2A_RS03320</t>
  </si>
  <si>
    <t>PMN2A_0075</t>
  </si>
  <si>
    <t>1.56987701684251***</t>
  </si>
  <si>
    <t>0.302012596342297***</t>
  </si>
  <si>
    <t>0.685460152556799***</t>
  </si>
  <si>
    <t>1.0054409684493***</t>
  </si>
  <si>
    <t>2.0373106410894***</t>
  </si>
  <si>
    <t>0.783905678803706***</t>
  </si>
  <si>
    <t>mscS</t>
  </si>
  <si>
    <t>mechanosensitive ion channel</t>
  </si>
  <si>
    <t>cds-WP_011293610.1</t>
  </si>
  <si>
    <t>NATL2_06811</t>
  </si>
  <si>
    <t>PMN2A_RS03325</t>
  </si>
  <si>
    <t>PMN2A_0076</t>
  </si>
  <si>
    <t>0.832098954541305***</t>
  </si>
  <si>
    <t>1.60242224611122***</t>
  </si>
  <si>
    <t>1.92121680888048***</t>
  </si>
  <si>
    <t>0.807031993009553***</t>
  </si>
  <si>
    <t>pncA</t>
  </si>
  <si>
    <t>isochorismatase family protein</t>
  </si>
  <si>
    <t>cds-WP_080502540.1</t>
  </si>
  <si>
    <t>PMN2A_RS03330</t>
  </si>
  <si>
    <t>PMN2A_0077</t>
  </si>
  <si>
    <t>0.701539603064316***</t>
  </si>
  <si>
    <t>0.612678876706966***</t>
  </si>
  <si>
    <t>0.947386541377069***</t>
  </si>
  <si>
    <t>0.687696710356896***</t>
  </si>
  <si>
    <t>transcriptional repressor</t>
  </si>
  <si>
    <t>cds-WP_011293612.1</t>
  </si>
  <si>
    <t>NATL2_06831</t>
  </si>
  <si>
    <t>PMN2A_RS03335</t>
  </si>
  <si>
    <t>PMN2A_0078</t>
  </si>
  <si>
    <t>0.264594673040975***</t>
  </si>
  <si>
    <t>0.448605588571817***</t>
  </si>
  <si>
    <t>1.35148008328068***</t>
  </si>
  <si>
    <t>1.66548950090818***</t>
  </si>
  <si>
    <t>1.54901830473972***</t>
  </si>
  <si>
    <t>radical SAM/Cys-rich domain protein</t>
  </si>
  <si>
    <t>cds-WP_011293613.1</t>
  </si>
  <si>
    <t>NATL2_06841</t>
  </si>
  <si>
    <t>PMN2A_RS03340</t>
  </si>
  <si>
    <t>PMN2A_0079</t>
  </si>
  <si>
    <t>-0.475952965741222***</t>
  </si>
  <si>
    <t>0.760796778806897***</t>
  </si>
  <si>
    <t>0.438823354118539***</t>
  </si>
  <si>
    <t>0.375730205890538***</t>
  </si>
  <si>
    <t>stpA</t>
  </si>
  <si>
    <t>glucosylglycerol 3-phosphatase</t>
  </si>
  <si>
    <t>cds-WP_011293614.1</t>
  </si>
  <si>
    <t>NATL2_06851</t>
  </si>
  <si>
    <t>PMN2A_RS03345</t>
  </si>
  <si>
    <t>PMN2A_0080</t>
  </si>
  <si>
    <t>0.383700990255049***</t>
  </si>
  <si>
    <t>0.346869135358853***</t>
  </si>
  <si>
    <t>0.493998336899834***</t>
  </si>
  <si>
    <t>0.612285411016297***</t>
  </si>
  <si>
    <t>0.578509032110254***</t>
  </si>
  <si>
    <t>cds-WP_011293616.1</t>
  </si>
  <si>
    <t>NATL2_06871</t>
  </si>
  <si>
    <t>PMN2A_RS03355</t>
  </si>
  <si>
    <t>PMN2A_0082</t>
  </si>
  <si>
    <t>0.742458887874906***</t>
  </si>
  <si>
    <t>0.320501358468083***</t>
  </si>
  <si>
    <t>-0.200856074862705***</t>
  </si>
  <si>
    <t>-0.16942732641194***</t>
  </si>
  <si>
    <t>0.434664885109963***</t>
  </si>
  <si>
    <t>cds-WP_011293617.1</t>
  </si>
  <si>
    <t>NATL2_06881</t>
  </si>
  <si>
    <t>PMN2A_RS03360</t>
  </si>
  <si>
    <t>PMN2A_0083</t>
  </si>
  <si>
    <t>3.50766084812857***</t>
  </si>
  <si>
    <t>1.10742038540215***</t>
  </si>
  <si>
    <t>-0.596808266486494***</t>
  </si>
  <si>
    <t>0.556167260433101***</t>
  </si>
  <si>
    <t>1.7819030136961***</t>
  </si>
  <si>
    <t>3.77820742649717***</t>
  </si>
  <si>
    <t>MET17</t>
  </si>
  <si>
    <t>O-acetylhomoserine aminocarboxypropyltransferase/cysteine synthase</t>
  </si>
  <si>
    <t>cds-WP_011293618.1</t>
  </si>
  <si>
    <t>NATL2_06891</t>
  </si>
  <si>
    <t>PMN2A_RS03365</t>
  </si>
  <si>
    <t>PMN2A_0084</t>
  </si>
  <si>
    <t>2.20045695665112***</t>
  </si>
  <si>
    <t>0.445991640608797***</t>
  </si>
  <si>
    <t>-0.492917810690891***</t>
  </si>
  <si>
    <t>0.577033077497593***</t>
  </si>
  <si>
    <t>1.55057258010284***</t>
  </si>
  <si>
    <t>2.63838847443442***</t>
  </si>
  <si>
    <t>metA</t>
  </si>
  <si>
    <t>homoserine O-succinyltransferase</t>
  </si>
  <si>
    <t>cds-WP_071813621.1</t>
  </si>
  <si>
    <t>NATL2_06901</t>
  </si>
  <si>
    <t>PMN2A_RS03370</t>
  </si>
  <si>
    <t>PMN2A_0085</t>
  </si>
  <si>
    <t>-0.189839599329511***</t>
  </si>
  <si>
    <t>-0.269724819144352***</t>
  </si>
  <si>
    <t>-0.388963051606685***</t>
  </si>
  <si>
    <t>-0.520587665820819***</t>
  </si>
  <si>
    <t>-0.417738997085978***</t>
  </si>
  <si>
    <t>FAD-binding oxidoreductase</t>
  </si>
  <si>
    <t>cds-WP_011293620.1</t>
  </si>
  <si>
    <t>NATL2_06911</t>
  </si>
  <si>
    <t>PMN2A_RS03375</t>
  </si>
  <si>
    <t>PMN2A_0086</t>
  </si>
  <si>
    <t>-0.418481499439768***</t>
  </si>
  <si>
    <t>-0.346325604599647***</t>
  </si>
  <si>
    <t>-0.634382875953114***</t>
  </si>
  <si>
    <t>-0.317358114410175***</t>
  </si>
  <si>
    <t>sirohydrochlorin chelatase</t>
  </si>
  <si>
    <t>cds-WP_011293621.1</t>
  </si>
  <si>
    <t>NATL2_06921</t>
  </si>
  <si>
    <t>PMN2A_RS03380</t>
  </si>
  <si>
    <t>PMN2A_0087</t>
  </si>
  <si>
    <t>-0.625085744419865***</t>
  </si>
  <si>
    <t>-0.698308911370328***</t>
  </si>
  <si>
    <t>-0.542669156126335***</t>
  </si>
  <si>
    <t>DUF2811 domain-containing protein</t>
  </si>
  <si>
    <t>cds-WP_011293622.1</t>
  </si>
  <si>
    <t>NATL2_06931</t>
  </si>
  <si>
    <t>PMN2A_RS03385</t>
  </si>
  <si>
    <t>PMN2A_0088</t>
  </si>
  <si>
    <t>-0.499149170732657***</t>
  </si>
  <si>
    <t>-0.263913951834149***</t>
  </si>
  <si>
    <t>-0.503810780392603***</t>
  </si>
  <si>
    <t>-0.731147668395382***</t>
  </si>
  <si>
    <t>-0.687398919099986***</t>
  </si>
  <si>
    <t>GMC family oxidoreductase</t>
  </si>
  <si>
    <t>cds-WP_011293623.1</t>
  </si>
  <si>
    <t>NATL2_06941</t>
  </si>
  <si>
    <t>PMN2A_RS03390</t>
  </si>
  <si>
    <t>PMN2A_0089</t>
  </si>
  <si>
    <t>0.565392979441755***</t>
  </si>
  <si>
    <t>0.933990062538268***</t>
  </si>
  <si>
    <t>1.32262354369595***</t>
  </si>
  <si>
    <t>1.53359900593145***</t>
  </si>
  <si>
    <t>pentapeptide repeat-containing protein</t>
  </si>
  <si>
    <t>cds-WP_011293624.1</t>
  </si>
  <si>
    <t>NATL2_06951</t>
  </si>
  <si>
    <t>PMN2A_RS03395</t>
  </si>
  <si>
    <t>PMN2A_0090</t>
  </si>
  <si>
    <t>0.368080812319192***</t>
  </si>
  <si>
    <t>0.34621636444522***</t>
  </si>
  <si>
    <t>0.306950717427272***</t>
  </si>
  <si>
    <t>0.912191166547024***</t>
  </si>
  <si>
    <t>0.745946218237194***</t>
  </si>
  <si>
    <t>cds-WP_011293625.1</t>
  </si>
  <si>
    <t>PMN2A_RS03405</t>
  </si>
  <si>
    <t>PMN2A_0091</t>
  </si>
  <si>
    <t>-1.22038086695685***</t>
  </si>
  <si>
    <t>-0.722265779259141***</t>
  </si>
  <si>
    <t>-1.15195499146909***</t>
  </si>
  <si>
    <t>-2.09794765799801***</t>
  </si>
  <si>
    <t>-1.96890921631848***</t>
  </si>
  <si>
    <t>cds-WP_011293626.1</t>
  </si>
  <si>
    <t>NATL2_06981</t>
  </si>
  <si>
    <t>PMN2A_RS03410</t>
  </si>
  <si>
    <t>PMN2A_0092</t>
  </si>
  <si>
    <t>3.53166235541982***</t>
  </si>
  <si>
    <t>1.3251760378496***</t>
  </si>
  <si>
    <t>0.579173548348167***</t>
  </si>
  <si>
    <t>1.62125603572868***</t>
  </si>
  <si>
    <t>3.16308909210269***</t>
  </si>
  <si>
    <t>5.01414652763218***</t>
  </si>
  <si>
    <t>cds-WP_011293627.1</t>
  </si>
  <si>
    <t>NATL2_06991</t>
  </si>
  <si>
    <t>PMN2A_RS03415</t>
  </si>
  <si>
    <t>PMN2A_0093</t>
  </si>
  <si>
    <t>0.506354040588067***</t>
  </si>
  <si>
    <t>-0.483683085703581***</t>
  </si>
  <si>
    <t>-1.05122471567353***</t>
  </si>
  <si>
    <t>nrdA</t>
  </si>
  <si>
    <t>ribonucleoside-triphosphate reductase%2C adenosylcobalamin-dependent</t>
  </si>
  <si>
    <t>cds-WP_011293628.1</t>
  </si>
  <si>
    <t>NATL2_07001</t>
  </si>
  <si>
    <t>PMN2A_RS03420</t>
  </si>
  <si>
    <t>PMN2A_0094</t>
  </si>
  <si>
    <t>-0.947540742631368***</t>
  </si>
  <si>
    <t>-0.697791247150332***</t>
  </si>
  <si>
    <t>-0.450042263199782***</t>
  </si>
  <si>
    <t>class I SAM-dependent methyltransferase</t>
  </si>
  <si>
    <t>cds-WP_011293629.1</t>
  </si>
  <si>
    <t>NATL2_07011</t>
  </si>
  <si>
    <t>PMN2A_RS03425</t>
  </si>
  <si>
    <t>PMN2A_0095</t>
  </si>
  <si>
    <t>-0.359071455204614***</t>
  </si>
  <si>
    <t>-0.205174150682699***</t>
  </si>
  <si>
    <t>-0.179542210805349***</t>
  </si>
  <si>
    <t>-0.449785405673001***</t>
  </si>
  <si>
    <t>-0.592869666561057***</t>
  </si>
  <si>
    <t>-0.611133740851126***</t>
  </si>
  <si>
    <t>prfC</t>
  </si>
  <si>
    <t>peptide chain release factor 3</t>
  </si>
  <si>
    <t>cds-WP_011293630.1</t>
  </si>
  <si>
    <t>NATL2_07021</t>
  </si>
  <si>
    <t>PMN2A_RS03430</t>
  </si>
  <si>
    <t>PMN2A_0096</t>
  </si>
  <si>
    <t>0.428559708033744***</t>
  </si>
  <si>
    <t>0.41067623659798***</t>
  </si>
  <si>
    <t>0.492122357086171***</t>
  </si>
  <si>
    <t>cds-WP_011293631.1</t>
  </si>
  <si>
    <t>NATL2_07031</t>
  </si>
  <si>
    <t>PMN2A_RS03435</t>
  </si>
  <si>
    <t>PMN2A_0097</t>
  </si>
  <si>
    <t>0.567315258902698***</t>
  </si>
  <si>
    <t>0.167517800582687***</t>
  </si>
  <si>
    <t>0.36123301682137***</t>
  </si>
  <si>
    <t>0.877608090170435***</t>
  </si>
  <si>
    <t>hslO</t>
  </si>
  <si>
    <t>Hsp33 family molecular chaperone HslO</t>
  </si>
  <si>
    <t>cds-WP_011293632.1</t>
  </si>
  <si>
    <t>NATL2_07041</t>
  </si>
  <si>
    <t>PMN2A_RS03440</t>
  </si>
  <si>
    <t>PMN2A_0098</t>
  </si>
  <si>
    <t>0.616276087615549***</t>
  </si>
  <si>
    <t>0.277331098919721***</t>
  </si>
  <si>
    <t>0.601646961689699***</t>
  </si>
  <si>
    <t>1.33268786478403***</t>
  </si>
  <si>
    <t>ABC transporter ATP-binding protein</t>
  </si>
  <si>
    <t>cds-WP_011293633.1</t>
  </si>
  <si>
    <t>NATL2_07051</t>
  </si>
  <si>
    <t>PMN2A_RS03445</t>
  </si>
  <si>
    <t>PMN2A_0099</t>
  </si>
  <si>
    <t>0.999685492680757***</t>
  </si>
  <si>
    <t>0.488862856757414***</t>
  </si>
  <si>
    <t>-0.216376524824545***</t>
  </si>
  <si>
    <t>0.534201807927041***</t>
  </si>
  <si>
    <t>0.407854926200017***</t>
  </si>
  <si>
    <t>DUF3531 family protein</t>
  </si>
  <si>
    <t>cds-WP_011293634.1</t>
  </si>
  <si>
    <t>NATL2_07061</t>
  </si>
  <si>
    <t>PMN2A_RS03450</t>
  </si>
  <si>
    <t>PMN2A_0100</t>
  </si>
  <si>
    <t>0.859523051380624***</t>
  </si>
  <si>
    <t>-0.276922197743806***</t>
  </si>
  <si>
    <t>0.564195863768537***</t>
  </si>
  <si>
    <t>0.403240604865735***</t>
  </si>
  <si>
    <t>16S rRNA (uracil(1498)-N(3))-methyltransferase</t>
  </si>
  <si>
    <t>cds-WP_011293635.1</t>
  </si>
  <si>
    <t>NATL2_07071</t>
  </si>
  <si>
    <t>PMN2A_RS03455</t>
  </si>
  <si>
    <t>PMN2A_0101</t>
  </si>
  <si>
    <t>-0.612718140113034***</t>
  </si>
  <si>
    <t>-0.755082649940373***</t>
  </si>
  <si>
    <t>0.631641550814051***</t>
  </si>
  <si>
    <t>0.580001969666935***</t>
  </si>
  <si>
    <t>0.376528594650701***</t>
  </si>
  <si>
    <t>TIGR00297 family protein</t>
  </si>
  <si>
    <t>cds-WP_011293636.1</t>
  </si>
  <si>
    <t>NATL2_07081</t>
  </si>
  <si>
    <t>PMN2A_RS03460</t>
  </si>
  <si>
    <t>PMN2A_0102</t>
  </si>
  <si>
    <t>0.732239441733458***</t>
  </si>
  <si>
    <t>1.05510334764646***</t>
  </si>
  <si>
    <t>0.80197026828125***</t>
  </si>
  <si>
    <t>tesA</t>
  </si>
  <si>
    <t>arylesterase</t>
  </si>
  <si>
    <t>cds-WP_011293637.1</t>
  </si>
  <si>
    <t>NATL2_07091</t>
  </si>
  <si>
    <t>PMN2A_RS03465</t>
  </si>
  <si>
    <t>PMN2A_0103</t>
  </si>
  <si>
    <t>0.554093730187294***</t>
  </si>
  <si>
    <t>0.708149373675472***</t>
  </si>
  <si>
    <t>phosphate ABC transporter permease</t>
  </si>
  <si>
    <t>cds-WP_011293638.1</t>
  </si>
  <si>
    <t>NATL2_07101</t>
  </si>
  <si>
    <t>PMN2A_RS03470</t>
  </si>
  <si>
    <t>PMN2A_0104</t>
  </si>
  <si>
    <t>-0.393730102692706***</t>
  </si>
  <si>
    <t>ATP-binding cassette domain-containing protein</t>
  </si>
  <si>
    <t>cds-WP_011293639.1</t>
  </si>
  <si>
    <t>NATL2_07111</t>
  </si>
  <si>
    <t>PMN2A_RS03475</t>
  </si>
  <si>
    <t>PMN2A_0105</t>
  </si>
  <si>
    <t>-0.194123967692992***</t>
  </si>
  <si>
    <t>-0.20349150746201***</t>
  </si>
  <si>
    <t>-0.592930063805116***</t>
  </si>
  <si>
    <t>-0.671264035677853***</t>
  </si>
  <si>
    <t>phnD</t>
  </si>
  <si>
    <t>putative selenate ABC transporter substrate-binding protein</t>
  </si>
  <si>
    <t>cds-WP_011293640.1</t>
  </si>
  <si>
    <t>NATL2_07121</t>
  </si>
  <si>
    <t>PMN2A_RS03480</t>
  </si>
  <si>
    <t>PMN2A_0106</t>
  </si>
  <si>
    <t>0.214856573077623***</t>
  </si>
  <si>
    <t>-0.313861322811113***</t>
  </si>
  <si>
    <t>-0.352223983999477***</t>
  </si>
  <si>
    <t>aspC</t>
  </si>
  <si>
    <t>pyridoxal phosphate-dependent aminotransferase</t>
  </si>
  <si>
    <t>carbon_metabolism</t>
  </si>
  <si>
    <t>cds-WP_011293641.1</t>
  </si>
  <si>
    <t>NATL2_07131</t>
  </si>
  <si>
    <t>PMN2A_RS03485</t>
  </si>
  <si>
    <t>PMN2A_0107</t>
  </si>
  <si>
    <t>-0.387778308216123***</t>
  </si>
  <si>
    <t>-0.836081558792169***</t>
  </si>
  <si>
    <t>-1.13304998982469***</t>
  </si>
  <si>
    <t>cds-WP_011293642.1</t>
  </si>
  <si>
    <t>NATL2_07141</t>
  </si>
  <si>
    <t>PMN2A_RS03490</t>
  </si>
  <si>
    <t>PMN2A_0108</t>
  </si>
  <si>
    <t>-0.374499827585962***</t>
  </si>
  <si>
    <t>-0.318320775660305***</t>
  </si>
  <si>
    <t>-0.468810749754553***</t>
  </si>
  <si>
    <t>-0.722673210168613***</t>
  </si>
  <si>
    <t>uracil-DNA glycosylase</t>
  </si>
  <si>
    <t>cds-WP_011823448.1</t>
  </si>
  <si>
    <t>NATL2_07151</t>
  </si>
  <si>
    <t>PMN2A_RS03495</t>
  </si>
  <si>
    <t>PMN2A_0109</t>
  </si>
  <si>
    <t>-0.519700244212355***</t>
  </si>
  <si>
    <t>-0.323945343656485***</t>
  </si>
  <si>
    <t>0.160609366057088***</t>
  </si>
  <si>
    <t>0.310444662401568***</t>
  </si>
  <si>
    <t>-0.316585649256968***</t>
  </si>
  <si>
    <t>-0.78791037173422***</t>
  </si>
  <si>
    <t>-0.864217360948784***</t>
  </si>
  <si>
    <t>ispG</t>
  </si>
  <si>
    <t>(E)-4-hydroxy-3-methylbut-2-enyl-diphosphate synthase</t>
  </si>
  <si>
    <t>cds-WP_011293644.1</t>
  </si>
  <si>
    <t>NATL2_07171</t>
  </si>
  <si>
    <t>PMN2A_RS03500</t>
  </si>
  <si>
    <t>PMN2A_0110</t>
  </si>
  <si>
    <t>-0.332467601204515***</t>
  </si>
  <si>
    <t>-0.329763125974792***</t>
  </si>
  <si>
    <t>0.334233757751817***</t>
  </si>
  <si>
    <t>0.336347093584962***</t>
  </si>
  <si>
    <t>PDZ domain-containing protein</t>
  </si>
  <si>
    <t>cds-WP_011293645.1</t>
  </si>
  <si>
    <t>NATL2_07181</t>
  </si>
  <si>
    <t>PMN2A_RS03505</t>
  </si>
  <si>
    <t>PMN2A_0111</t>
  </si>
  <si>
    <t>-0.391609511528886***</t>
  </si>
  <si>
    <t>-0.441484093691227***</t>
  </si>
  <si>
    <t>DUF1543 domain-containing protein</t>
  </si>
  <si>
    <t>cds-WP_011293646.1</t>
  </si>
  <si>
    <t>NATL2_07191</t>
  </si>
  <si>
    <t>PMN2A_RS03510</t>
  </si>
  <si>
    <t>PMN2A_0112</t>
  </si>
  <si>
    <t>-0.669016529213341***</t>
  </si>
  <si>
    <t>-0.27558740430563***</t>
  </si>
  <si>
    <t>-0.778799460797706***</t>
  </si>
  <si>
    <t>-0.92701860899317***</t>
  </si>
  <si>
    <t>-0.840601976882721***</t>
  </si>
  <si>
    <t>nadA</t>
  </si>
  <si>
    <t>quinolinate synthase NadA</t>
  </si>
  <si>
    <t>cds-WP_011293647.1</t>
  </si>
  <si>
    <t>NATL2_07201</t>
  </si>
  <si>
    <t>PMN2A_RS03515</t>
  </si>
  <si>
    <t>PMN2A_0113</t>
  </si>
  <si>
    <t>-0.520495678608598***</t>
  </si>
  <si>
    <t>TIGR04168 family protein</t>
  </si>
  <si>
    <t>cds-WP_011293648.1</t>
  </si>
  <si>
    <t>NATL2_07211</t>
  </si>
  <si>
    <t>PMN2A_RS03520</t>
  </si>
  <si>
    <t>PMN2A_0114</t>
  </si>
  <si>
    <t>-0.736922287432796***</t>
  </si>
  <si>
    <t>-0.352833157416965***</t>
  </si>
  <si>
    <t>-0.43173652582773***</t>
  </si>
  <si>
    <t>0.263123077734991***</t>
  </si>
  <si>
    <t>-0.799610100999411***</t>
  </si>
  <si>
    <t>-0.78117989065044***</t>
  </si>
  <si>
    <t>TPM domain-containing protein</t>
  </si>
  <si>
    <t>cds-WP_011293649.1</t>
  </si>
  <si>
    <t>NATL2_07221</t>
  </si>
  <si>
    <t>PMN2A_RS03525</t>
  </si>
  <si>
    <t>PMN2A_0115</t>
  </si>
  <si>
    <t>-0.329461174018384***</t>
  </si>
  <si>
    <t>-0.559060975147023***</t>
  </si>
  <si>
    <t>-0.808899363615692***</t>
  </si>
  <si>
    <t>-0.355595265057051***</t>
  </si>
  <si>
    <t>cds-WP_011293650.1</t>
  </si>
  <si>
    <t>PMN2A_RS03530</t>
  </si>
  <si>
    <t>PMN2A_0116</t>
  </si>
  <si>
    <t>0.172708753239109***</t>
  </si>
  <si>
    <t>0.185705788016729***</t>
  </si>
  <si>
    <t>0.298900636080042***</t>
  </si>
  <si>
    <t>3-dehydroquinate synthase</t>
  </si>
  <si>
    <t>cds-WP_011293651.1</t>
  </si>
  <si>
    <t>NATL2_07241</t>
  </si>
  <si>
    <t>PMN2A_RS03535</t>
  </si>
  <si>
    <t>PMN2A_0117</t>
  </si>
  <si>
    <t>0.215286625805005***</t>
  </si>
  <si>
    <t>0.637457132348223***</t>
  </si>
  <si>
    <t>-0.280003997843493***</t>
  </si>
  <si>
    <t>-0.793357182584193***</t>
  </si>
  <si>
    <t>-0.772830466524859***</t>
  </si>
  <si>
    <t>-0.406160603606793***</t>
  </si>
  <si>
    <t>purK</t>
  </si>
  <si>
    <t>5-(carboxyamino)imidazole ribonucleotide synthase</t>
  </si>
  <si>
    <t>cds-WP_011293652.1</t>
  </si>
  <si>
    <t>NATL2_07251</t>
  </si>
  <si>
    <t>PMN2A_RS03540</t>
  </si>
  <si>
    <t>PMN2A_0118</t>
  </si>
  <si>
    <t>-0.359899899835075***</t>
  </si>
  <si>
    <t>-0.422589236971777***</t>
  </si>
  <si>
    <t>-0.513392728302768***</t>
  </si>
  <si>
    <t>-0.403835609077269***</t>
  </si>
  <si>
    <t>cds-WP_011293653.1</t>
  </si>
  <si>
    <t>NATL2_07261</t>
  </si>
  <si>
    <t>PMN2A_RS03545</t>
  </si>
  <si>
    <t>PMN2A_0119</t>
  </si>
  <si>
    <t>1.00761128687362***</t>
  </si>
  <si>
    <t>2.97237604322916***</t>
  </si>
  <si>
    <t>3.71477080649492***</t>
  </si>
  <si>
    <t>2.57898592490792***</t>
  </si>
  <si>
    <t>cds-WP_011293654.1</t>
  </si>
  <si>
    <t>NATL2_07311</t>
  </si>
  <si>
    <t>PMN2A_RS03550</t>
  </si>
  <si>
    <t>PMN2A_0120</t>
  </si>
  <si>
    <t>-0.549349934035686***</t>
  </si>
  <si>
    <t>-0.325870865568333***</t>
  </si>
  <si>
    <t>-0.537869624006051***</t>
  </si>
  <si>
    <t>-0.731298314851952***</t>
  </si>
  <si>
    <t>cds-WP_011293655.1</t>
  </si>
  <si>
    <t>NATL2_07321</t>
  </si>
  <si>
    <t>PMN2A_RS03555</t>
  </si>
  <si>
    <t>PMN2A_0121</t>
  </si>
  <si>
    <t>0.754877204826901***</t>
  </si>
  <si>
    <t>0.344541826933163***</t>
  </si>
  <si>
    <t>1.02113890969481***</t>
  </si>
  <si>
    <t>1.18835839682631***</t>
  </si>
  <si>
    <t>DUF1824 family protein</t>
  </si>
  <si>
    <t>cds-WP_011293656.1</t>
  </si>
  <si>
    <t>NATL2_07331</t>
  </si>
  <si>
    <t>PMN2A_RS10065</t>
  </si>
  <si>
    <t>PMN2A_0122</t>
  </si>
  <si>
    <t>0.309087469461214***</t>
  </si>
  <si>
    <t>0.400338969543167***</t>
  </si>
  <si>
    <t>0.715818212877341***</t>
  </si>
  <si>
    <t>0.934145353599465***</t>
  </si>
  <si>
    <t>0.623313930343683***</t>
  </si>
  <si>
    <t>cds-WP_011293657.1</t>
  </si>
  <si>
    <t>NATL2_07341</t>
  </si>
  <si>
    <t>PMN2A_RS03560</t>
  </si>
  <si>
    <t>PMN2A_0123</t>
  </si>
  <si>
    <t>0.952884262799671***</t>
  </si>
  <si>
    <t>0.318167672908304***</t>
  </si>
  <si>
    <t>0.672177091362764***</t>
  </si>
  <si>
    <t>-0.485819235118382***</t>
  </si>
  <si>
    <t>0.573954271960735***</t>
  </si>
  <si>
    <t>DUF1651 domain-containing protein</t>
  </si>
  <si>
    <t>cds-WP_011293658.1</t>
  </si>
  <si>
    <t>NATL2_07361</t>
  </si>
  <si>
    <t>PMN2A_RS03570</t>
  </si>
  <si>
    <t>PMN2A_0124</t>
  </si>
  <si>
    <t>1.52211881229008***</t>
  </si>
  <si>
    <t>0.494287395657311***</t>
  </si>
  <si>
    <t>-0.609637757452878***</t>
  </si>
  <si>
    <t>1.40591464131097***</t>
  </si>
  <si>
    <t>0.949483330176746***</t>
  </si>
  <si>
    <t>nucleoside 2-deoxyribosyltransferase</t>
  </si>
  <si>
    <t>cds-WP_011293659.1</t>
  </si>
  <si>
    <t>NATL2_07371</t>
  </si>
  <si>
    <t>PMN2A_RS03575</t>
  </si>
  <si>
    <t>PMN2A_0125</t>
  </si>
  <si>
    <t>1.05378179249042***</t>
  </si>
  <si>
    <t>0.960357489582119***</t>
  </si>
  <si>
    <t>1.21082253852002***</t>
  </si>
  <si>
    <t>2.25513757990968***</t>
  </si>
  <si>
    <t>1.39931915916001***</t>
  </si>
  <si>
    <t>cds-WP_011293660.1</t>
  </si>
  <si>
    <t>NATL2_07391</t>
  </si>
  <si>
    <t>PMN2A_RS03585</t>
  </si>
  <si>
    <t>PMN2A_0126</t>
  </si>
  <si>
    <t>-0.268003028886735***</t>
  </si>
  <si>
    <t>-0.429169814324512***</t>
  </si>
  <si>
    <t>0.383152354043328***</t>
  </si>
  <si>
    <t>0.883208356723596***</t>
  </si>
  <si>
    <t>0.365973270019874***</t>
  </si>
  <si>
    <t>cds-WP_011293661.1</t>
  </si>
  <si>
    <t>NATL2_07401</t>
  </si>
  <si>
    <t>PMN2A_RS03590</t>
  </si>
  <si>
    <t>PMN2A_0127</t>
  </si>
  <si>
    <t>1.82874080981512***</t>
  </si>
  <si>
    <t>1.63443136127003***</t>
  </si>
  <si>
    <t>-0.642306563717984***</t>
  </si>
  <si>
    <t>0.784946152448956***</t>
  </si>
  <si>
    <t>1.78886569914403***</t>
  </si>
  <si>
    <t>1.59212040279627***</t>
  </si>
  <si>
    <t>cds-WP_011293662.1</t>
  </si>
  <si>
    <t>PMN2A_RS03595</t>
  </si>
  <si>
    <t>PMN2A_0128</t>
  </si>
  <si>
    <t>0.429697793240462***</t>
  </si>
  <si>
    <t>0.449243817583951***</t>
  </si>
  <si>
    <t>0.468122388224964***</t>
  </si>
  <si>
    <t>cds-WP_011293663.1</t>
  </si>
  <si>
    <t>NATL2_07431</t>
  </si>
  <si>
    <t>PMN2A_RS03600</t>
  </si>
  <si>
    <t>PMN2A_0129</t>
  </si>
  <si>
    <t>2.55565698129916***</t>
  </si>
  <si>
    <t>0.974858466612488***</t>
  </si>
  <si>
    <t>-0.732993661254899***</t>
  </si>
  <si>
    <t>0.420417606842946***</t>
  </si>
  <si>
    <t>-0.853910008259947***</t>
  </si>
  <si>
    <t>1.02555956192368***</t>
  </si>
  <si>
    <t>cds-WP_011293664.1</t>
  </si>
  <si>
    <t>NATL2_07441</t>
  </si>
  <si>
    <t>PMN2A_RS03605</t>
  </si>
  <si>
    <t>PMN2A_0130</t>
  </si>
  <si>
    <t>0.545552864174617***</t>
  </si>
  <si>
    <t>0.733666626903614***</t>
  </si>
  <si>
    <t>0.247288090865178***</t>
  </si>
  <si>
    <t>NAD(P)/FAD-dependent oxidoreductase</t>
  </si>
  <si>
    <t>cds-WP_011293665.1</t>
  </si>
  <si>
    <t>NATL2_07451</t>
  </si>
  <si>
    <t>PMN2A_RS03610</t>
  </si>
  <si>
    <t>PMN2A_0131</t>
  </si>
  <si>
    <t>-0.830146816064547***</t>
  </si>
  <si>
    <t>-1.59899111440258***</t>
  </si>
  <si>
    <t>DoxX family protein</t>
  </si>
  <si>
    <t>cds-WP_011293666.1</t>
  </si>
  <si>
    <t>NATL2_07461</t>
  </si>
  <si>
    <t>PMN2A_RS03615</t>
  </si>
  <si>
    <t>PMN2A_0132</t>
  </si>
  <si>
    <t>1.01777393278258***</t>
  </si>
  <si>
    <t>0.693235075031929***</t>
  </si>
  <si>
    <t>0.790721257464001***</t>
  </si>
  <si>
    <t>1.30326530243438***</t>
  </si>
  <si>
    <t>1.36997583545256***</t>
  </si>
  <si>
    <t>cds-WP_011293667.1</t>
  </si>
  <si>
    <t>NATL2_07471</t>
  </si>
  <si>
    <t>PMN2A_RS03620</t>
  </si>
  <si>
    <t>PMN2A_0133</t>
  </si>
  <si>
    <t>-0.567639970079955***</t>
  </si>
  <si>
    <t>-0.685507270905263***</t>
  </si>
  <si>
    <t>-0.615820733630576***</t>
  </si>
  <si>
    <t>cds-WP_011293668.1</t>
  </si>
  <si>
    <t>NATL2_07481</t>
  </si>
  <si>
    <t>PMN2A_RS03625</t>
  </si>
  <si>
    <t>PMN2A_0134</t>
  </si>
  <si>
    <t>0.631406785845409***</t>
  </si>
  <si>
    <t>AI-2E family transporter</t>
  </si>
  <si>
    <t>cds-WP_011293669.1</t>
  </si>
  <si>
    <t>NATL2_07491</t>
  </si>
  <si>
    <t>PMN2A_RS03630</t>
  </si>
  <si>
    <t>PMN2A_0135</t>
  </si>
  <si>
    <t>0.854393427300985***</t>
  </si>
  <si>
    <t>psb28</t>
  </si>
  <si>
    <t>photosystem II reaction center protein Psb28</t>
  </si>
  <si>
    <t>cds-WP_011293670.1</t>
  </si>
  <si>
    <t>NATL2_07501</t>
  </si>
  <si>
    <t>PMN2A_RS03635</t>
  </si>
  <si>
    <t>PMN2A_0136</t>
  </si>
  <si>
    <t>-0.796439077495706***</t>
  </si>
  <si>
    <t>-0.451704963196891***</t>
  </si>
  <si>
    <t>0.166427111514502***</t>
  </si>
  <si>
    <t>-0.650811245764657***</t>
  </si>
  <si>
    <t>-0.871428348952443***</t>
  </si>
  <si>
    <t>mnmH</t>
  </si>
  <si>
    <t>tRNA 2-selenouridine(34) synthase MnmH</t>
  </si>
  <si>
    <t>cds-WP_011293671.1</t>
  </si>
  <si>
    <t>NATL2_07511</t>
  </si>
  <si>
    <t>PMN2A_RS03640</t>
  </si>
  <si>
    <t>PMN2A_0137</t>
  </si>
  <si>
    <t>-0.885230832736227***</t>
  </si>
  <si>
    <t>-0.442968213203882***</t>
  </si>
  <si>
    <t>0.248911569293044***</t>
  </si>
  <si>
    <t>-0.589750943835252***</t>
  </si>
  <si>
    <t>-1.21618116503325***</t>
  </si>
  <si>
    <t>-1.20136700986919***</t>
  </si>
  <si>
    <t>GUN4 domain-containing protein</t>
  </si>
  <si>
    <t>cds-WP_011293672.1</t>
  </si>
  <si>
    <t>NATL2_07521</t>
  </si>
  <si>
    <t>PMN2A_RS03645</t>
  </si>
  <si>
    <t>PMN2A_0138</t>
  </si>
  <si>
    <t>0.723476086767946***</t>
  </si>
  <si>
    <t>-0.40866088485395***</t>
  </si>
  <si>
    <t>rsbW</t>
  </si>
  <si>
    <t>ATP-binding protein</t>
  </si>
  <si>
    <t>cds-WP_011293673.1</t>
  </si>
  <si>
    <t>NATL2_07531</t>
  </si>
  <si>
    <t>PMN2A_RS03650</t>
  </si>
  <si>
    <t>PMN2A_0139</t>
  </si>
  <si>
    <t>0.830828760458446***</t>
  </si>
  <si>
    <t>cds-WP_011293674.1</t>
  </si>
  <si>
    <t>NATL2_07541</t>
  </si>
  <si>
    <t>PMN2A_RS03655</t>
  </si>
  <si>
    <t>PMN2A_0140</t>
  </si>
  <si>
    <t>-0.572564284934339***</t>
  </si>
  <si>
    <t>0.144971051934691***</t>
  </si>
  <si>
    <t>-0.238722368324352***</t>
  </si>
  <si>
    <t>0.252018074931301***</t>
  </si>
  <si>
    <t>-0.628159955139425***</t>
  </si>
  <si>
    <t>-0.502742883358286***</t>
  </si>
  <si>
    <t>methyltransferase domain-containing protein</t>
  </si>
  <si>
    <t>cds-WP_011293675.1</t>
  </si>
  <si>
    <t>NATL2_07551</t>
  </si>
  <si>
    <t>PMN2A_RS03660</t>
  </si>
  <si>
    <t>PMN2A_0141</t>
  </si>
  <si>
    <t>0.514235490209557***</t>
  </si>
  <si>
    <t>-0.691708860095515***</t>
  </si>
  <si>
    <t>-0.910049375058646***</t>
  </si>
  <si>
    <t>0.737648892052705***</t>
  </si>
  <si>
    <t>0.431319054135278***</t>
  </si>
  <si>
    <t>glnA</t>
  </si>
  <si>
    <t>type I glutamate--ammonia ligase</t>
  </si>
  <si>
    <t>cds-WP_011293676.1</t>
  </si>
  <si>
    <t>NATL2_07561</t>
  </si>
  <si>
    <t>PMN2A_RS03665</t>
  </si>
  <si>
    <t>PMN2A_0142</t>
  </si>
  <si>
    <t>-0.794325884292214***</t>
  </si>
  <si>
    <t>-0.401590003768544***</t>
  </si>
  <si>
    <t>-0.303567958554014***</t>
  </si>
  <si>
    <t>-0.968754539244982***</t>
  </si>
  <si>
    <t>-1.77600941649423***</t>
  </si>
  <si>
    <t>-1.74723156568086***</t>
  </si>
  <si>
    <t>spt, agt</t>
  </si>
  <si>
    <t>alanine--glyoxylate aminotransferase family protein</t>
  </si>
  <si>
    <t>cds-WP_011293677.1</t>
  </si>
  <si>
    <t>NATL2_07571</t>
  </si>
  <si>
    <t>PMN2A_RS03670</t>
  </si>
  <si>
    <t>PMN2A_0143</t>
  </si>
  <si>
    <t>-0.399980665568652***</t>
  </si>
  <si>
    <t>0.421613246127264***</t>
  </si>
  <si>
    <t>cumB</t>
  </si>
  <si>
    <t>nucleoside deaminase</t>
  </si>
  <si>
    <t>cds-WP_011293678.1</t>
  </si>
  <si>
    <t>NATL2_07581</t>
  </si>
  <si>
    <t>PMN2A_RS03675</t>
  </si>
  <si>
    <t>PMN2A_0144</t>
  </si>
  <si>
    <t>-0.314142606981356***</t>
  </si>
  <si>
    <t>-0.477528157332724***</t>
  </si>
  <si>
    <t>-0.625788488866301***</t>
  </si>
  <si>
    <t>gadB</t>
  </si>
  <si>
    <t>aspartate aminotransferase family protein</t>
  </si>
  <si>
    <t>cds-WP_011293679.1</t>
  </si>
  <si>
    <t>NATL2_07591</t>
  </si>
  <si>
    <t>PMN2A_RS03680</t>
  </si>
  <si>
    <t>PMN2A_0145</t>
  </si>
  <si>
    <t>0.882769446045296***</t>
  </si>
  <si>
    <t>-0.312016431954141***</t>
  </si>
  <si>
    <t>0.67626102335528***</t>
  </si>
  <si>
    <t>1.50611312159616***</t>
  </si>
  <si>
    <t>1.10774739693622***</t>
  </si>
  <si>
    <t>cds-WP_011293680.1</t>
  </si>
  <si>
    <t>PMN2A_RS03685</t>
  </si>
  <si>
    <t>PMN2A_0146</t>
  </si>
  <si>
    <t>1.20521995611155***</t>
  </si>
  <si>
    <t>1.7411677259643***</t>
  </si>
  <si>
    <t>3.27790262508054***</t>
  </si>
  <si>
    <t>2.58534644543115***</t>
  </si>
  <si>
    <t>signal peptidase II</t>
  </si>
  <si>
    <t>cds-WP_011293681.1</t>
  </si>
  <si>
    <t>NATL2_07611</t>
  </si>
  <si>
    <t>PMN2A_RS03690</t>
  </si>
  <si>
    <t>PMN2A_0147</t>
  </si>
  <si>
    <t>1.04835262791224***</t>
  </si>
  <si>
    <t>-0.316990024816059***</t>
  </si>
  <si>
    <t>0.550164990582534***</t>
  </si>
  <si>
    <t>1.54936796780168***</t>
  </si>
  <si>
    <t>1.4246738713992***</t>
  </si>
  <si>
    <t>bioY</t>
  </si>
  <si>
    <t>biotin transporter BioY</t>
  </si>
  <si>
    <t>cds-WP_011293682.1</t>
  </si>
  <si>
    <t>NATL2_07621</t>
  </si>
  <si>
    <t>PMN2A_RS03695</t>
  </si>
  <si>
    <t>PMN2A_0148</t>
  </si>
  <si>
    <t>-0.554290821182827***</t>
  </si>
  <si>
    <t>0.482835691006493***</t>
  </si>
  <si>
    <t>0.87079965759183***</t>
  </si>
  <si>
    <t>DUF3148 domain-containing protein</t>
  </si>
  <si>
    <t>cds-WP_011293683.1</t>
  </si>
  <si>
    <t>PMN2A_RS03700</t>
  </si>
  <si>
    <t>PMN2A_0149</t>
  </si>
  <si>
    <t>-0.291350795618066***</t>
  </si>
  <si>
    <t>-0.261619544596747***</t>
  </si>
  <si>
    <t>-0.512038967891097***</t>
  </si>
  <si>
    <t>-0.39768059949116***</t>
  </si>
  <si>
    <t>-0.358470696557819***</t>
  </si>
  <si>
    <t>insulinase family protein</t>
  </si>
  <si>
    <t>cds-WP_011293684.1</t>
  </si>
  <si>
    <t>NATL2_07641</t>
  </si>
  <si>
    <t>PMN2A_RS03705</t>
  </si>
  <si>
    <t>PMN2A_0150</t>
  </si>
  <si>
    <t>cds-WP_011293685.1</t>
  </si>
  <si>
    <t>NATL2_07651</t>
  </si>
  <si>
    <t>PMN2A_RS03710</t>
  </si>
  <si>
    <t>PMN2A_0151</t>
  </si>
  <si>
    <t>1.29763520796079***</t>
  </si>
  <si>
    <t>1.75319921625074***</t>
  </si>
  <si>
    <t>1.4417926670977***</t>
  </si>
  <si>
    <t>pcyA</t>
  </si>
  <si>
    <t>phycocyanobilin:ferredoxin oxidoreductase</t>
  </si>
  <si>
    <t>cds-WP_011293686.1</t>
  </si>
  <si>
    <t>NATL2_07661</t>
  </si>
  <si>
    <t>PMN2A_RS03715</t>
  </si>
  <si>
    <t>PMN2A_0152</t>
  </si>
  <si>
    <t>0.186603735471961***</t>
  </si>
  <si>
    <t>0.254727041091191***</t>
  </si>
  <si>
    <t>0.494300022857789***</t>
  </si>
  <si>
    <t>0.545460784776711***</t>
  </si>
  <si>
    <t>0.475658600755302***</t>
  </si>
  <si>
    <t>HlyD family efflux transporter periplasmic adaptor subunit</t>
  </si>
  <si>
    <t>cds-WP_011293687.1</t>
  </si>
  <si>
    <t>NATL2_07671</t>
  </si>
  <si>
    <t>PMN2A_RS03720</t>
  </si>
  <si>
    <t>PMN2A_0153</t>
  </si>
  <si>
    <t>0.35026200810525***</t>
  </si>
  <si>
    <t>0.22353007435921***</t>
  </si>
  <si>
    <t>-0.219325761003225***</t>
  </si>
  <si>
    <t>-0.316608844699537***</t>
  </si>
  <si>
    <t>FtsX-like permease family protein</t>
  </si>
  <si>
    <t>cds-WP_011293688.1</t>
  </si>
  <si>
    <t>NATL2_07681</t>
  </si>
  <si>
    <t>PMN2A_RS03725</t>
  </si>
  <si>
    <t>PMN2A_0154</t>
  </si>
  <si>
    <t>-0.523749171700266***</t>
  </si>
  <si>
    <t>-0.705741800894858***</t>
  </si>
  <si>
    <t>-0.641035503931898***</t>
  </si>
  <si>
    <t>ftsE</t>
  </si>
  <si>
    <t>fig|1218.94.peg.787</t>
  </si>
  <si>
    <t>NATL2_07691</t>
  </si>
  <si>
    <t>PMN2A_0155</t>
  </si>
  <si>
    <t>-0.799253408916436***</t>
  </si>
  <si>
    <t>-0.451938723000778***</t>
  </si>
  <si>
    <t>0.303069055975681***</t>
  </si>
  <si>
    <t>-0.237338573178017***</t>
  </si>
  <si>
    <t>-0.313269536646175***</t>
  </si>
  <si>
    <t>FIG00940414: hypothetical protein</t>
  </si>
  <si>
    <t>cds-WP_011293690.1</t>
  </si>
  <si>
    <t>PMN2A_RS03730</t>
  </si>
  <si>
    <t>PMN2A_0156</t>
  </si>
  <si>
    <t>0.598223417331209***</t>
  </si>
  <si>
    <t>-0.852512925010209***</t>
  </si>
  <si>
    <t>-0.569132593031154***</t>
  </si>
  <si>
    <t>-0.377576146452189***</t>
  </si>
  <si>
    <t>glycosyltransferase</t>
  </si>
  <si>
    <t>cds-WP_011293691.1</t>
  </si>
  <si>
    <t>NATL2_07711</t>
  </si>
  <si>
    <t>PMN2A_RS03735</t>
  </si>
  <si>
    <t>PMN2A_0157</t>
  </si>
  <si>
    <t>-0.346848191950282***</t>
  </si>
  <si>
    <t>-0.450559263750612***</t>
  </si>
  <si>
    <t>-0.864911597225401***</t>
  </si>
  <si>
    <t>-0.806960032207733***</t>
  </si>
  <si>
    <t>rpsB</t>
  </si>
  <si>
    <t>30S ribosomal protein S2</t>
  </si>
  <si>
    <t>cds-WP_011293692.1</t>
  </si>
  <si>
    <t>NATL2_07721</t>
  </si>
  <si>
    <t>PMN2A_RS03740</t>
  </si>
  <si>
    <t>PMN2A_0158</t>
  </si>
  <si>
    <t>0.435579956951072***</t>
  </si>
  <si>
    <t>-0.760783515855251***</t>
  </si>
  <si>
    <t>-1.19163504319493***</t>
  </si>
  <si>
    <t>-1.13165289043415***</t>
  </si>
  <si>
    <t>tsf</t>
  </si>
  <si>
    <t>elongation factor Ts</t>
  </si>
  <si>
    <t>cds-WP_011293693.1</t>
  </si>
  <si>
    <t>NATL2_07731</t>
  </si>
  <si>
    <t>PMN2A_RS03745</t>
  </si>
  <si>
    <t>PMN2A_0159</t>
  </si>
  <si>
    <t>0.599986020739323***</t>
  </si>
  <si>
    <t>0.715276583239945***</t>
  </si>
  <si>
    <t>0.347193838916475***</t>
  </si>
  <si>
    <t>-0.594386952018228***</t>
  </si>
  <si>
    <t>-0.740435124970904***</t>
  </si>
  <si>
    <t>-0.881264445545629***</t>
  </si>
  <si>
    <t>cds-WP_011293694.1</t>
  </si>
  <si>
    <t>NATL2_07741</t>
  </si>
  <si>
    <t>PMN2A_RS03750</t>
  </si>
  <si>
    <t>PMN2A_0160</t>
  </si>
  <si>
    <t>1.58580714848869***</t>
  </si>
  <si>
    <t>0.7808467579247***</t>
  </si>
  <si>
    <t>0.315664491515395***</t>
  </si>
  <si>
    <t>-0.263221913413472***</t>
  </si>
  <si>
    <t>-0.228432554252082***</t>
  </si>
  <si>
    <t>0.446448140177584***</t>
  </si>
  <si>
    <t>1.17372627138637***</t>
  </si>
  <si>
    <t>recG</t>
  </si>
  <si>
    <t>ATP-dependent DNA helicase RecG</t>
  </si>
  <si>
    <t>fig|1218.94.peg.793</t>
  </si>
  <si>
    <t>NATL2_07761</t>
  </si>
  <si>
    <t>PMN2A_RS03760</t>
  </si>
  <si>
    <t>PMN2A_0162</t>
  </si>
  <si>
    <t>-0.33053632048971***</t>
  </si>
  <si>
    <t>0.362784517169365***</t>
  </si>
  <si>
    <t>0.545522881333392***</t>
  </si>
  <si>
    <t>sir</t>
  </si>
  <si>
    <t>Ferredoxin--sulfite reductase (EC 1.8.7.1)</t>
  </si>
  <si>
    <t>cds-WP_011293697.1</t>
  </si>
  <si>
    <t>NATL2_07771</t>
  </si>
  <si>
    <t>PMN2A_RS03765</t>
  </si>
  <si>
    <t>PMN2A_0163</t>
  </si>
  <si>
    <t>0.446325042764603***</t>
  </si>
  <si>
    <t>-0.174754617948425***</t>
  </si>
  <si>
    <t>-0.187492356746344***</t>
  </si>
  <si>
    <t>0.416436009980881***</t>
  </si>
  <si>
    <t>0.352844959384463***</t>
  </si>
  <si>
    <t>glyS</t>
  </si>
  <si>
    <t>glycine--tRNA ligase subunit beta</t>
  </si>
  <si>
    <t>cds-WP_011293698.1</t>
  </si>
  <si>
    <t>NATL2_07781</t>
  </si>
  <si>
    <t>PMN2A_RS03770</t>
  </si>
  <si>
    <t>PMN2A_0164</t>
  </si>
  <si>
    <t>-0.212459816161673***</t>
  </si>
  <si>
    <t>-0.380391159213685***</t>
  </si>
  <si>
    <t>-0.456310555266924***</t>
  </si>
  <si>
    <t>-0.559564505009215***</t>
  </si>
  <si>
    <t>chlP</t>
  </si>
  <si>
    <t>geranylgeranyl reductase</t>
  </si>
  <si>
    <t>cds-WP_011293699.1</t>
  </si>
  <si>
    <t>NATL2_07791</t>
  </si>
  <si>
    <t>PMN2A_RS03775</t>
  </si>
  <si>
    <t>PMN2A_0165</t>
  </si>
  <si>
    <t>0.289632340024445***</t>
  </si>
  <si>
    <t>0.308506551973132***</t>
  </si>
  <si>
    <t>0.283065875580652***</t>
  </si>
  <si>
    <t>D-alanyl-D-alanine carboxypeptidase family protein</t>
  </si>
  <si>
    <t>cds-WP_011293700.1</t>
  </si>
  <si>
    <t>NATL2_07801</t>
  </si>
  <si>
    <t>PMN2A_RS03780</t>
  </si>
  <si>
    <t>PMN2A_0166</t>
  </si>
  <si>
    <t>-0.292118095177435***</t>
  </si>
  <si>
    <t>-1.29791286508318***</t>
  </si>
  <si>
    <t>-1.27883517624183***</t>
  </si>
  <si>
    <t>-1.45432861035509***</t>
  </si>
  <si>
    <t>typA</t>
  </si>
  <si>
    <t>translational GTPase TypA</t>
  </si>
  <si>
    <t>cds-WP_011293701.1</t>
  </si>
  <si>
    <t>NATL2_07811</t>
  </si>
  <si>
    <t>PMN2A_RS03785</t>
  </si>
  <si>
    <t>PMN2A_0167</t>
  </si>
  <si>
    <t>-0.47748010621212***</t>
  </si>
  <si>
    <t>-0.816203821678719***</t>
  </si>
  <si>
    <t>-0.868119715916033***</t>
  </si>
  <si>
    <t>-0.996791307696103***</t>
  </si>
  <si>
    <t>DUF309 domain-containing protein</t>
  </si>
  <si>
    <t>cds-WP_011293702.1</t>
  </si>
  <si>
    <t>NATL2_07821</t>
  </si>
  <si>
    <t>PMN2A_RS03790</t>
  </si>
  <si>
    <t>PMN2A_0168</t>
  </si>
  <si>
    <t>0.394706865309719***</t>
  </si>
  <si>
    <t>-0.627377971394541***</t>
  </si>
  <si>
    <t>cds-WP_011293703.1</t>
  </si>
  <si>
    <t>NATL2_07831</t>
  </si>
  <si>
    <t>PMN2A_RS03795</t>
  </si>
  <si>
    <t>PMN2A_0169</t>
  </si>
  <si>
    <t>-0.290828605057575***</t>
  </si>
  <si>
    <t>-0.347013149645876***</t>
  </si>
  <si>
    <t>LPS export ABC transporter ATP-binding protein</t>
  </si>
  <si>
    <t>cds-WP_011293704.1</t>
  </si>
  <si>
    <t>PMN2A_RS03800</t>
  </si>
  <si>
    <t>PMN2A_0170</t>
  </si>
  <si>
    <t>0.681899164786417***</t>
  </si>
  <si>
    <t>0.827328530751732***</t>
  </si>
  <si>
    <t>1.00068945094215***</t>
  </si>
  <si>
    <t>YjgP/YjgQ family permease</t>
  </si>
  <si>
    <t>cds-WP_011293705.1</t>
  </si>
  <si>
    <t>NATL2_07851</t>
  </si>
  <si>
    <t>PMN2A_RS03805</t>
  </si>
  <si>
    <t>PMN2A_0171</t>
  </si>
  <si>
    <t>0.279058296973664***</t>
  </si>
  <si>
    <t>0.242044336307438***</t>
  </si>
  <si>
    <t>ccsA</t>
  </si>
  <si>
    <t>c-type cytochrome biogenesis protein CcsB</t>
  </si>
  <si>
    <t>cds-WP_011293706.1</t>
  </si>
  <si>
    <t>NATL2_07861</t>
  </si>
  <si>
    <t>PMN2A_RS03810</t>
  </si>
  <si>
    <t>PMN2A_0172</t>
  </si>
  <si>
    <t>-1.21434893797815***</t>
  </si>
  <si>
    <t>-0.725690567005619***</t>
  </si>
  <si>
    <t>-0.452871599477038***</t>
  </si>
  <si>
    <t>-0.578782913387116***</t>
  </si>
  <si>
    <t>-1.61249835723665***</t>
  </si>
  <si>
    <t>-1.99139352902395***</t>
  </si>
  <si>
    <t>rpe</t>
  </si>
  <si>
    <t>ribulose-phosphate 3-epimerase</t>
  </si>
  <si>
    <t>cds-WP_011293707.1</t>
  </si>
  <si>
    <t>NATL2_07871</t>
  </si>
  <si>
    <t>PMN2A_RS03815</t>
  </si>
  <si>
    <t>PMN2A_0173</t>
  </si>
  <si>
    <t>-0.802714541908441***</t>
  </si>
  <si>
    <t>-0.431461334404702***</t>
  </si>
  <si>
    <t>-0.841033287160509***</t>
  </si>
  <si>
    <t>-1.3291639255483***</t>
  </si>
  <si>
    <t>-1.2724475052715***</t>
  </si>
  <si>
    <t>glpX</t>
  </si>
  <si>
    <t>class II fructose-bisphosphatase</t>
  </si>
  <si>
    <t>cds-WP_011293708.1</t>
  </si>
  <si>
    <t>NATL2_07881</t>
  </si>
  <si>
    <t>PMN2A_RS03820</t>
  </si>
  <si>
    <t>PMN2A_0174</t>
  </si>
  <si>
    <t>-0.639241167485642***</t>
  </si>
  <si>
    <t>-0.270916795744067***</t>
  </si>
  <si>
    <t>-1.26102228787012***</t>
  </si>
  <si>
    <t>-1.67204059690392***</t>
  </si>
  <si>
    <t>-1.45385644866801***</t>
  </si>
  <si>
    <t>hemA</t>
  </si>
  <si>
    <t>glutamyl-tRNA reductase</t>
  </si>
  <si>
    <t>cds-WP_011293709.1</t>
  </si>
  <si>
    <t>NATL2_07891</t>
  </si>
  <si>
    <t>PMN2A_RS03825</t>
  </si>
  <si>
    <t>PMN2A_0175</t>
  </si>
  <si>
    <t>-1.08411907393224***</t>
  </si>
  <si>
    <t>-0.815371019005703***</t>
  </si>
  <si>
    <t>-0.200793522161999***</t>
  </si>
  <si>
    <t>-0.307059680644222***</t>
  </si>
  <si>
    <t>-1.1278885740987***</t>
  </si>
  <si>
    <t>-2.20253471378968***</t>
  </si>
  <si>
    <t>-2.84626648852103***</t>
  </si>
  <si>
    <t>glgC</t>
  </si>
  <si>
    <t>glucose-1-phosphate adenylyltransferase</t>
  </si>
  <si>
    <t>cds-WP_011293710.1</t>
  </si>
  <si>
    <t>NATL2_07901</t>
  </si>
  <si>
    <t>PMN2A_RS03830</t>
  </si>
  <si>
    <t>PMN2A_0176</t>
  </si>
  <si>
    <t>0.749063301424125***</t>
  </si>
  <si>
    <t>-0.888447586110199***</t>
  </si>
  <si>
    <t>-0.933187146261902***</t>
  </si>
  <si>
    <t>-0.596098502537213***</t>
  </si>
  <si>
    <t>gnd</t>
  </si>
  <si>
    <t>NADP-dependent phosphogluconate dehydrogenase</t>
  </si>
  <si>
    <t>cds-WP_011293711.1</t>
  </si>
  <si>
    <t>NATL2_07911</t>
  </si>
  <si>
    <t>PMN2A_RS03835</t>
  </si>
  <si>
    <t>PMN2A_0177</t>
  </si>
  <si>
    <t>0.447373504109975***</t>
  </si>
  <si>
    <t>0.325338952096225***</t>
  </si>
  <si>
    <t>-0.593725423985516***</t>
  </si>
  <si>
    <t>-0.29565774578169***</t>
  </si>
  <si>
    <t>-1.00460790339726***</t>
  </si>
  <si>
    <t>-0.654948169890981***</t>
  </si>
  <si>
    <t>pgl</t>
  </si>
  <si>
    <t>6-phosphogluconolactonase</t>
  </si>
  <si>
    <t>cds-WP_011293712.1</t>
  </si>
  <si>
    <t>NATL2_07921</t>
  </si>
  <si>
    <t>PMN2A_RS03840</t>
  </si>
  <si>
    <t>PMN2A_0178</t>
  </si>
  <si>
    <t>0.296424148519435***</t>
  </si>
  <si>
    <t>-0.270306112701854***</t>
  </si>
  <si>
    <t>-0.190287414562176***</t>
  </si>
  <si>
    <t>0.353527435078933***</t>
  </si>
  <si>
    <t>CIA30 family protein</t>
  </si>
  <si>
    <t>cds-WP_011293713.1</t>
  </si>
  <si>
    <t>NATL2_07931</t>
  </si>
  <si>
    <t>PMN2A_RS03845</t>
  </si>
  <si>
    <t>PMN2A_0179</t>
  </si>
  <si>
    <t>0.635462013665054***</t>
  </si>
  <si>
    <t>0.393243823966806***</t>
  </si>
  <si>
    <t>0.591542192621989***</t>
  </si>
  <si>
    <t>cds-WP_011293714.1</t>
  </si>
  <si>
    <t>NATL2_07941</t>
  </si>
  <si>
    <t>PMN2A_RS03850</t>
  </si>
  <si>
    <t>PMN2A_0180</t>
  </si>
  <si>
    <t>-0.264756884876678***</t>
  </si>
  <si>
    <t>-0.291532975926567***</t>
  </si>
  <si>
    <t>-0.552684070937764***</t>
  </si>
  <si>
    <t>-0.989790310104688***</t>
  </si>
  <si>
    <t>-0.765157526737059***</t>
  </si>
  <si>
    <t>ilvD, edd</t>
  </si>
  <si>
    <t>dihydroxy-acid dehydratase</t>
  </si>
  <si>
    <t>cds-WP_011293715.1</t>
  </si>
  <si>
    <t>NATL2_07951</t>
  </si>
  <si>
    <t>PMN2A_RS03855</t>
  </si>
  <si>
    <t>PMN2A_0181</t>
  </si>
  <si>
    <t>-0.297641087502415***</t>
  </si>
  <si>
    <t>-0.299019467545804***</t>
  </si>
  <si>
    <t>-0.62011446269572***</t>
  </si>
  <si>
    <t>-0.611990975215537***</t>
  </si>
  <si>
    <t>membrane protein</t>
  </si>
  <si>
    <t>cds-WP_011293716.1</t>
  </si>
  <si>
    <t>NATL2_07961</t>
  </si>
  <si>
    <t>PMN2A_RS03860</t>
  </si>
  <si>
    <t>PMN2A_0182</t>
  </si>
  <si>
    <t>-0.892190776395199***</t>
  </si>
  <si>
    <t>-0.314379109607382***</t>
  </si>
  <si>
    <t>-0.974582023973007***</t>
  </si>
  <si>
    <t>-1.94696355751973***</t>
  </si>
  <si>
    <t>-1.90995139082529***</t>
  </si>
  <si>
    <t>upp</t>
  </si>
  <si>
    <t>uracil phosphoribosyltransferase</t>
  </si>
  <si>
    <t>cds-WP_011293717.1</t>
  </si>
  <si>
    <t>NATL2_07971</t>
  </si>
  <si>
    <t>PMN2A_RS03865</t>
  </si>
  <si>
    <t>PMN2A_0183</t>
  </si>
  <si>
    <t>-0.641414036587187***</t>
  </si>
  <si>
    <t>-0.483937174537124***</t>
  </si>
  <si>
    <t>0.24298864521358***</t>
  </si>
  <si>
    <t>-0.427736578363733***</t>
  </si>
  <si>
    <t>-1.26993459208783***</t>
  </si>
  <si>
    <t>-1.1093593899146***</t>
  </si>
  <si>
    <t>cds-WP_011293718.1</t>
  </si>
  <si>
    <t>NATL2_07981</t>
  </si>
  <si>
    <t>PMN2A_RS03870</t>
  </si>
  <si>
    <t>PMN2A_0184</t>
  </si>
  <si>
    <t>-0.409546164422061***</t>
  </si>
  <si>
    <t>-0.278812563393385***</t>
  </si>
  <si>
    <t>-1.11698643804819***</t>
  </si>
  <si>
    <t>-1.78349131206571***</t>
  </si>
  <si>
    <t>-1.40138697133211***</t>
  </si>
  <si>
    <t>cobW</t>
  </si>
  <si>
    <t>cobalamin biosynthesis protein CobW</t>
  </si>
  <si>
    <t>cds-WP_011293720.1</t>
  </si>
  <si>
    <t>NATL2_07991</t>
  </si>
  <si>
    <t>PMN2A_RS03875</t>
  </si>
  <si>
    <t>PMN2A_0186</t>
  </si>
  <si>
    <t>1.17501781722052***</t>
  </si>
  <si>
    <t>-0.576077518290502***</t>
  </si>
  <si>
    <t>-0.316377751567178***</t>
  </si>
  <si>
    <t>0.713590448192272***</t>
  </si>
  <si>
    <t>1.43102664176262***</t>
  </si>
  <si>
    <t>1.2335891717366***</t>
  </si>
  <si>
    <t>purS</t>
  </si>
  <si>
    <t>phosphoribosylformylglycinamidine synthase subunit PurS</t>
  </si>
  <si>
    <t>cds-WP_011293721.1</t>
  </si>
  <si>
    <t>NATL2_08001</t>
  </si>
  <si>
    <t>PMN2A_RS03880</t>
  </si>
  <si>
    <t>PMN2A_0187</t>
  </si>
  <si>
    <t>1.49100788199867***</t>
  </si>
  <si>
    <t>0.290820516796536***</t>
  </si>
  <si>
    <t>-0.367860096068152***</t>
  </si>
  <si>
    <t>-0.479746060406562***</t>
  </si>
  <si>
    <t>0.271433719041735***</t>
  </si>
  <si>
    <t>1.27308030308522***</t>
  </si>
  <si>
    <t>1.38406330017073***</t>
  </si>
  <si>
    <t>purL</t>
  </si>
  <si>
    <t>phosphoribosylformylglycinamidine synthase subunit PurQ</t>
  </si>
  <si>
    <t>cds-WP_011293722.1</t>
  </si>
  <si>
    <t>NATL2_08011</t>
  </si>
  <si>
    <t>PMN2A_RS03885</t>
  </si>
  <si>
    <t>PMN2A_0188</t>
  </si>
  <si>
    <t>-0.758746890531865***</t>
  </si>
  <si>
    <t>-0.426204607695901***</t>
  </si>
  <si>
    <t>-2.18648659338519***</t>
  </si>
  <si>
    <t>-2.88815246211668***</t>
  </si>
  <si>
    <t>-3.48014032251886***</t>
  </si>
  <si>
    <t>cbbA</t>
  </si>
  <si>
    <t>fructose-bisphosphate aldolase class I</t>
  </si>
  <si>
    <t>cds-WP_011293723.1</t>
  </si>
  <si>
    <t>NATL2_08021</t>
  </si>
  <si>
    <t>PMN2A_RS03890</t>
  </si>
  <si>
    <t>PMN2A_0189</t>
  </si>
  <si>
    <t>-0.464434009413003***</t>
  </si>
  <si>
    <t>-0.848074980996609***</t>
  </si>
  <si>
    <t>-1.09691465701168***</t>
  </si>
  <si>
    <t>-0.643054409717144***</t>
  </si>
  <si>
    <t>Gfo/Idh/MocA family oxidoreductase</t>
  </si>
  <si>
    <t>cds-WP_011293724.1</t>
  </si>
  <si>
    <t>NATL2_08031</t>
  </si>
  <si>
    <t>PMN2A_RS03895</t>
  </si>
  <si>
    <t>PMN2A_0190</t>
  </si>
  <si>
    <t>-0.524864357867261***</t>
  </si>
  <si>
    <t>-0.429765486637817***</t>
  </si>
  <si>
    <t>0.422632785818815***</t>
  </si>
  <si>
    <t>-0.426791083107576***</t>
  </si>
  <si>
    <t>-0.808651183730788***</t>
  </si>
  <si>
    <t>cds-WP_011293725.1</t>
  </si>
  <si>
    <t>NATL2_08041</t>
  </si>
  <si>
    <t>PMN2A_RS03900</t>
  </si>
  <si>
    <t>PMN2A_0191</t>
  </si>
  <si>
    <t>-0.775960535710917***</t>
  </si>
  <si>
    <t>-0.512808116701429***</t>
  </si>
  <si>
    <t>0.423610362309563***</t>
  </si>
  <si>
    <t>-0.592082222943726***</t>
  </si>
  <si>
    <t>-1.29299585023198***</t>
  </si>
  <si>
    <t>-1.16456286447794***</t>
  </si>
  <si>
    <t>accD</t>
  </si>
  <si>
    <t>acetyl-CoA carboxylase carboxyltransferase subunit beta</t>
  </si>
  <si>
    <t>cds-WP_011293727.1</t>
  </si>
  <si>
    <t>NATL2_08061</t>
  </si>
  <si>
    <t>PMN2A_RS03910</t>
  </si>
  <si>
    <t>PMN2A_0193</t>
  </si>
  <si>
    <t>-0.804138779006577***</t>
  </si>
  <si>
    <t>-0.547111424961104***</t>
  </si>
  <si>
    <t>0.507157976688925***</t>
  </si>
  <si>
    <t>-0.625396843986071***</t>
  </si>
  <si>
    <t>-1.30840881145954***</t>
  </si>
  <si>
    <t>-1.23779508861055***</t>
  </si>
  <si>
    <t>prkB</t>
  </si>
  <si>
    <t>phosphoribulokinase</t>
  </si>
  <si>
    <t>cds-WP_011293728.1</t>
  </si>
  <si>
    <t>NATL2_08071</t>
  </si>
  <si>
    <t>PMN2A_RS03915</t>
  </si>
  <si>
    <t>PMN2A_0194</t>
  </si>
  <si>
    <t>-1.04298256227222***</t>
  </si>
  <si>
    <t>-0.590589923649157***</t>
  </si>
  <si>
    <t>-0.742864983272574***</t>
  </si>
  <si>
    <t>-1.56790451253327***</t>
  </si>
  <si>
    <t>-1.32419651448819***</t>
  </si>
  <si>
    <t>leuB</t>
  </si>
  <si>
    <t>3-isopropylmalate dehydrogenase</t>
  </si>
  <si>
    <t>cds-WP_011293729.1</t>
  </si>
  <si>
    <t>NATL2_08081</t>
  </si>
  <si>
    <t>PMN2A_RS03920</t>
  </si>
  <si>
    <t>PMN2A_0195</t>
  </si>
  <si>
    <t>-0.501588566484586***</t>
  </si>
  <si>
    <t>0.322816074420503***</t>
  </si>
  <si>
    <t>-0.382649445792044***</t>
  </si>
  <si>
    <t>-0.592604385969658***</t>
  </si>
  <si>
    <t>-0.530302698109064***</t>
  </si>
  <si>
    <t>lpxD</t>
  </si>
  <si>
    <t>UDP-3-O-(3-hydroxymyristoyl)glucosamine N-acyltransferase</t>
  </si>
  <si>
    <t>cds-WP_011293730.1</t>
  </si>
  <si>
    <t>NATL2_08091</t>
  </si>
  <si>
    <t>PMN2A_RS03925</t>
  </si>
  <si>
    <t>PMN2A_0196</t>
  </si>
  <si>
    <t>0.603911515342978***</t>
  </si>
  <si>
    <t>0.379305277309914***</t>
  </si>
  <si>
    <t>0.969498096618628***</t>
  </si>
  <si>
    <t>0.835361802155608***</t>
  </si>
  <si>
    <t>proB</t>
  </si>
  <si>
    <t>glutamate 5-kinase</t>
  </si>
  <si>
    <t>cds-WP_071813622.1</t>
  </si>
  <si>
    <t>NATL2_08101</t>
  </si>
  <si>
    <t>PMN2A_RS10075</t>
  </si>
  <si>
    <t>PMN2A_0197</t>
  </si>
  <si>
    <t>1.16440729932951***</t>
  </si>
  <si>
    <t>0.580203756813945***</t>
  </si>
  <si>
    <t>0.454159447828844***</t>
  </si>
  <si>
    <t>0.594955349437562***</t>
  </si>
  <si>
    <t>0.435825954063783***</t>
  </si>
  <si>
    <t>YqeG family HAD IIIA-type phosphatase</t>
  </si>
  <si>
    <t>cds-WP_011293732.1</t>
  </si>
  <si>
    <t>NATL2_08111</t>
  </si>
  <si>
    <t>PMN2A_RS03935</t>
  </si>
  <si>
    <t>PMN2A_0198</t>
  </si>
  <si>
    <t>1.2018977890138***</t>
  </si>
  <si>
    <t>0.517902329739601***</t>
  </si>
  <si>
    <t>0.428003788436155***</t>
  </si>
  <si>
    <t>0.232106620708336***</t>
  </si>
  <si>
    <t>0.647229969873289***</t>
  </si>
  <si>
    <t>DUF3727 domain-containing protein</t>
  </si>
  <si>
    <t>cds-WP_011293733.1</t>
  </si>
  <si>
    <t>NATL2_08121</t>
  </si>
  <si>
    <t>PMN2A_RS03940</t>
  </si>
  <si>
    <t>PMN2A_0199</t>
  </si>
  <si>
    <t>0.911208054439759***</t>
  </si>
  <si>
    <t>ruvX</t>
  </si>
  <si>
    <t>Holliday junction resolvase RuvX</t>
  </si>
  <si>
    <t>cds-WP_011293734.1</t>
  </si>
  <si>
    <t>NATL2_08131</t>
  </si>
  <si>
    <t>PMN2A_RS03945</t>
  </si>
  <si>
    <t>PMN2A_0200</t>
  </si>
  <si>
    <t>0.540925095026924***</t>
  </si>
  <si>
    <t>1.32502405526277***</t>
  </si>
  <si>
    <t>cds-WP_011293735.1</t>
  </si>
  <si>
    <t>NATL2_08141</t>
  </si>
  <si>
    <t>PMN2A_RS03950</t>
  </si>
  <si>
    <t>PMN2A_0201</t>
  </si>
  <si>
    <t>1.08369820931303***</t>
  </si>
  <si>
    <t>0.648967317047418***</t>
  </si>
  <si>
    <t>0.993061665135087***</t>
  </si>
  <si>
    <t>0.601404651913492***</t>
  </si>
  <si>
    <t>cds-WP_011293736.1</t>
  </si>
  <si>
    <t>NATL2_08151</t>
  </si>
  <si>
    <t>PMN2A_RS03955</t>
  </si>
  <si>
    <t>PMN2A_0202</t>
  </si>
  <si>
    <t>1.34121576747162***</t>
  </si>
  <si>
    <t>0.491647878696952***</t>
  </si>
  <si>
    <t>0.55590968737354***</t>
  </si>
  <si>
    <t>0.448956302925674***</t>
  </si>
  <si>
    <t>1.2781040612692***</t>
  </si>
  <si>
    <t>1.19013197423037***</t>
  </si>
  <si>
    <t>thioredoxin</t>
  </si>
  <si>
    <t>cds-WP_011293737.1</t>
  </si>
  <si>
    <t>NATL2_08161</t>
  </si>
  <si>
    <t>PMN2A_RS03960</t>
  </si>
  <si>
    <t>PMN2A_0203</t>
  </si>
  <si>
    <t>1.98535634975272***</t>
  </si>
  <si>
    <t>0.615384660424766***</t>
  </si>
  <si>
    <t>0.42030742411542***</t>
  </si>
  <si>
    <t>1.61738539507989***</t>
  </si>
  <si>
    <t>3.25993169700455***</t>
  </si>
  <si>
    <t>2.2065566080671***</t>
  </si>
  <si>
    <t>DUF3685 domain-containing protein</t>
  </si>
  <si>
    <t>cds-WP_011293738.1</t>
  </si>
  <si>
    <t>NATL2_08171</t>
  </si>
  <si>
    <t>PMN2A_RS03965</t>
  </si>
  <si>
    <t>PMN2A_0204</t>
  </si>
  <si>
    <t>-0.903536606882078***</t>
  </si>
  <si>
    <t>-0.329669828362293***</t>
  </si>
  <si>
    <t>-0.996256476132591***</t>
  </si>
  <si>
    <t>-2.11145901181483***</t>
  </si>
  <si>
    <t>-1.75129049743189***</t>
  </si>
  <si>
    <t>hisA</t>
  </si>
  <si>
    <t>1-(5-phosphoribosyl)-5-((5-phosphoribosylamino)methylideneamino)imidazole-4-carboxamide isomerase</t>
  </si>
  <si>
    <t>cds-WP_011293739.1</t>
  </si>
  <si>
    <t>NATL2_08181</t>
  </si>
  <si>
    <t>PMN2A_RS03970</t>
  </si>
  <si>
    <t>PMN2A_0205</t>
  </si>
  <si>
    <t>-1.06749662874205***</t>
  </si>
  <si>
    <t>-0.257542381654511***</t>
  </si>
  <si>
    <t>0.370295868731628***</t>
  </si>
  <si>
    <t>-1.08745857073802***</t>
  </si>
  <si>
    <t>-1.66002023820613***</t>
  </si>
  <si>
    <t>-1.39416953670839***</t>
  </si>
  <si>
    <t>NAD-dependent epimerase/dehydratase family protein</t>
  </si>
  <si>
    <t>cds-WP_011293740.1</t>
  </si>
  <si>
    <t>PMN2A_RS03975</t>
  </si>
  <si>
    <t>PMN2A_0206</t>
  </si>
  <si>
    <t>-0.311268471911827***</t>
  </si>
  <si>
    <t>0.415189930142421***</t>
  </si>
  <si>
    <t>-0.796779433716954***</t>
  </si>
  <si>
    <t>CDP-diacylglycerol--glycerol-3-phosphate 3-phosphatidyltransferase</t>
  </si>
  <si>
    <t>cds-WP_011293741.1</t>
  </si>
  <si>
    <t>NATL2_08201</t>
  </si>
  <si>
    <t>PMN2A_RS03980</t>
  </si>
  <si>
    <t>PMN2A_0207</t>
  </si>
  <si>
    <t>-0.458256089068909***</t>
  </si>
  <si>
    <t>0.698005406682849***</t>
  </si>
  <si>
    <t>0.787943014355173***</t>
  </si>
  <si>
    <t>N-acetyltransferase</t>
  </si>
  <si>
    <t>cds-WP_011293742.1</t>
  </si>
  <si>
    <t>NATL2_08211</t>
  </si>
  <si>
    <t>PMN2A_RS03985</t>
  </si>
  <si>
    <t>PMN2A_0208</t>
  </si>
  <si>
    <t>-0.717477893288786***</t>
  </si>
  <si>
    <t>-0.381521045795974***</t>
  </si>
  <si>
    <t>-0.299420641098334***</t>
  </si>
  <si>
    <t>0.236209511367335***</t>
  </si>
  <si>
    <t>-0.816605134013931***</t>
  </si>
  <si>
    <t>-0.780356086153422***</t>
  </si>
  <si>
    <t>cds-WP_011293743.1</t>
  </si>
  <si>
    <t>NATL2_08221</t>
  </si>
  <si>
    <t>PMN2A_RS03990</t>
  </si>
  <si>
    <t>PMN2A_0209</t>
  </si>
  <si>
    <t>-0.43864743131916***</t>
  </si>
  <si>
    <t>0.371123516547246***</t>
  </si>
  <si>
    <t>-0.58170484727405***</t>
  </si>
  <si>
    <t>-0.907409245103127***</t>
  </si>
  <si>
    <t>SDR family oxidoreductase</t>
  </si>
  <si>
    <t>cds-WP_011293744.1</t>
  </si>
  <si>
    <t>NATL2_08231</t>
  </si>
  <si>
    <t>PMN2A_RS03995</t>
  </si>
  <si>
    <t>PMN2A_0210</t>
  </si>
  <si>
    <t>-0.675770638765604***</t>
  </si>
  <si>
    <t>nth</t>
  </si>
  <si>
    <t>endonuclease III</t>
  </si>
  <si>
    <t>cds-WP_011293745.1</t>
  </si>
  <si>
    <t>NATL2_08241</t>
  </si>
  <si>
    <t>PMN2A_RS04000</t>
  </si>
  <si>
    <t>PMN2A_0211</t>
  </si>
  <si>
    <t>-0.383885554016493***</t>
  </si>
  <si>
    <t>0.452479734189695***</t>
  </si>
  <si>
    <t>0.299923816234795***</t>
  </si>
  <si>
    <t>-0.22710617730759***</t>
  </si>
  <si>
    <t>-0.45576618727829***</t>
  </si>
  <si>
    <t>potA</t>
  </si>
  <si>
    <t>cds-WP_011293746.1</t>
  </si>
  <si>
    <t>NATL2_08251</t>
  </si>
  <si>
    <t>PMN2A_RS04005</t>
  </si>
  <si>
    <t>PMN2A_0212</t>
  </si>
  <si>
    <t>-0.680068049173077***</t>
  </si>
  <si>
    <t>-0.579287618114234***</t>
  </si>
  <si>
    <t>-0.410962290443751***</t>
  </si>
  <si>
    <t>1.20450612938469***</t>
  </si>
  <si>
    <t>0.65703960162508***</t>
  </si>
  <si>
    <t>ferritin</t>
  </si>
  <si>
    <t>cds-WP_011293747.1</t>
  </si>
  <si>
    <t>NATL2_08261</t>
  </si>
  <si>
    <t>PMN2A_RS04010</t>
  </si>
  <si>
    <t>PMN2A_0213</t>
  </si>
  <si>
    <t>0.279014473219339***</t>
  </si>
  <si>
    <t>0.416707354936702***</t>
  </si>
  <si>
    <t>0.339279401428229***</t>
  </si>
  <si>
    <t>0.848365314960187***</t>
  </si>
  <si>
    <t>-0.449317161142939***</t>
  </si>
  <si>
    <t>-1.20652157195384***</t>
  </si>
  <si>
    <t>cds-WP_011293748.1</t>
  </si>
  <si>
    <t>NATL2_08271</t>
  </si>
  <si>
    <t>PMN2A_RS04015</t>
  </si>
  <si>
    <t>PMN2A_0214</t>
  </si>
  <si>
    <t>0.453789928854549***</t>
  </si>
  <si>
    <t>-0.900759336274516***</t>
  </si>
  <si>
    <t>-1.19216280880873***</t>
  </si>
  <si>
    <t>Crp/Fnr family transcriptional regulator</t>
  </si>
  <si>
    <t>cds-WP_011293749.1</t>
  </si>
  <si>
    <t>NATL2_08281</t>
  </si>
  <si>
    <t>PMN2A_RS04020</t>
  </si>
  <si>
    <t>PMN2A_0215</t>
  </si>
  <si>
    <t>-1.83523490485686***</t>
  </si>
  <si>
    <t>-0.521934090176903***</t>
  </si>
  <si>
    <t>-0.69074643748081***</t>
  </si>
  <si>
    <t>-2.00613953703336***</t>
  </si>
  <si>
    <t>-3.2440370449666***</t>
  </si>
  <si>
    <t>-2.96330424324161***</t>
  </si>
  <si>
    <t>pcbB</t>
  </si>
  <si>
    <t>cds-WP_011293750.1</t>
  </si>
  <si>
    <t>NATL2_08291</t>
  </si>
  <si>
    <t>PMN2A_RS04025</t>
  </si>
  <si>
    <t>PMN2A_0216</t>
  </si>
  <si>
    <t>-0.585654403303339***</t>
  </si>
  <si>
    <t>0.714698851841189***</t>
  </si>
  <si>
    <t>cds-WP_011293751.1</t>
  </si>
  <si>
    <t>NATL2_08301</t>
  </si>
  <si>
    <t>PMN2A_RS04030</t>
  </si>
  <si>
    <t>PMN2A_0217</t>
  </si>
  <si>
    <t>-0.85120019861973***</t>
  </si>
  <si>
    <t>-0.45011055184571***</t>
  </si>
  <si>
    <t>0.60371575686825***</t>
  </si>
  <si>
    <t>1.41612007031795***</t>
  </si>
  <si>
    <t>0.837583854459221***</t>
  </si>
  <si>
    <t>modF</t>
  </si>
  <si>
    <t>cds-WP_011293752.1</t>
  </si>
  <si>
    <t>NATL2_08311</t>
  </si>
  <si>
    <t>PMN2A_RS04035</t>
  </si>
  <si>
    <t>PMN2A_0218</t>
  </si>
  <si>
    <t>-1.04166813534601***</t>
  </si>
  <si>
    <t>-0.575026397030171***</t>
  </si>
  <si>
    <t>0.270676324987293***</t>
  </si>
  <si>
    <t>0.452931464339189***</t>
  </si>
  <si>
    <t>-0.313848269203074***</t>
  </si>
  <si>
    <t>-0.488820798247133***</t>
  </si>
  <si>
    <t>hcaE</t>
  </si>
  <si>
    <t>(2Fe-2S)-binding protein</t>
  </si>
  <si>
    <t>cds-WP_011293753.1</t>
  </si>
  <si>
    <t>NATL2_08321</t>
  </si>
  <si>
    <t>PMN2A_RS10080</t>
  </si>
  <si>
    <t>PMN2A_0219</t>
  </si>
  <si>
    <t>0.369483955125217***</t>
  </si>
  <si>
    <t>0.34254652398671***</t>
  </si>
  <si>
    <t>-0.433943543839663***</t>
  </si>
  <si>
    <t>cds-WP_011293755.1</t>
  </si>
  <si>
    <t>NATL2_08341</t>
  </si>
  <si>
    <t>PMN2A_RS04040</t>
  </si>
  <si>
    <t>PMN2A_0221</t>
  </si>
  <si>
    <t>0.368439408806402***</t>
  </si>
  <si>
    <t>0.735228539599348***</t>
  </si>
  <si>
    <t>0.494686197281952***</t>
  </si>
  <si>
    <t>0.589108379347061***</t>
  </si>
  <si>
    <t>galE</t>
  </si>
  <si>
    <t>UDP-glucose 4-epimerase GalE</t>
  </si>
  <si>
    <t>cds-WP_011293756.1</t>
  </si>
  <si>
    <t>NATL2_08351</t>
  </si>
  <si>
    <t>PMN2A_RS04050</t>
  </si>
  <si>
    <t>PMN2A_0222</t>
  </si>
  <si>
    <t>-0.475612294320147***</t>
  </si>
  <si>
    <t>-0.967658607073454***</t>
  </si>
  <si>
    <t>-0.998068399427047***</t>
  </si>
  <si>
    <t>-0.778674462322339***</t>
  </si>
  <si>
    <t>ansA</t>
  </si>
  <si>
    <t>asparaginase</t>
  </si>
  <si>
    <t>cds-WP_011293757.1</t>
  </si>
  <si>
    <t>NATL2_08361</t>
  </si>
  <si>
    <t>PMN2A_RS04055</t>
  </si>
  <si>
    <t>PMN2A_0223</t>
  </si>
  <si>
    <t>-0.471643395553728***</t>
  </si>
  <si>
    <t>-0.449050137482425***</t>
  </si>
  <si>
    <t>DUF1230 family protein</t>
  </si>
  <si>
    <t>cds-WP_011293758.1</t>
  </si>
  <si>
    <t>NATL2_08371</t>
  </si>
  <si>
    <t>PMN2A_RS04060</t>
  </si>
  <si>
    <t>PMN2A_0224</t>
  </si>
  <si>
    <t>0.17115854494127***</t>
  </si>
  <si>
    <t>-0.462768233323856***</t>
  </si>
  <si>
    <t>-0.618742141490208***</t>
  </si>
  <si>
    <t>ribosome silencing factor</t>
  </si>
  <si>
    <t>cds-WP_011293759.1</t>
  </si>
  <si>
    <t>NATL2_08381</t>
  </si>
  <si>
    <t>PMN2A_RS04065</t>
  </si>
  <si>
    <t>PMN2A_0225</t>
  </si>
  <si>
    <t>-0.375082152273996***</t>
  </si>
  <si>
    <t>-0.500195702183064***</t>
  </si>
  <si>
    <t>-1.05970923077612***</t>
  </si>
  <si>
    <t>-1.30091190749308***</t>
  </si>
  <si>
    <t>DUF3318 domain-containing protein</t>
  </si>
  <si>
    <t>cds-WP_011293760.1</t>
  </si>
  <si>
    <t>NATL2_08401</t>
  </si>
  <si>
    <t>PMN2A_RS04070</t>
  </si>
  <si>
    <t>PMN2A_0226</t>
  </si>
  <si>
    <t>0.28682869341031***</t>
  </si>
  <si>
    <t>0.32140367540611***</t>
  </si>
  <si>
    <t>-0.589367777536085***</t>
  </si>
  <si>
    <t>-0.361329349664421***</t>
  </si>
  <si>
    <t>carB</t>
  </si>
  <si>
    <t>carbamoyl-phosphate synthase large subunit</t>
  </si>
  <si>
    <t>cds-WP_011293762.1</t>
  </si>
  <si>
    <t>NATL2_08421</t>
  </si>
  <si>
    <t>PMN2A_RS04080</t>
  </si>
  <si>
    <t>PMN2A_0228</t>
  </si>
  <si>
    <t>0.250714842358943***</t>
  </si>
  <si>
    <t>-0.80392563523683***</t>
  </si>
  <si>
    <t>-0.924849037918524***</t>
  </si>
  <si>
    <t>-0.661414540352073***</t>
  </si>
  <si>
    <t>2Fe-2S iron-sulfur cluster binding domain-containing protein</t>
  </si>
  <si>
    <t>cds-WP_011293763.1</t>
  </si>
  <si>
    <t>NATL2_08431</t>
  </si>
  <si>
    <t>PMN2A_RS04085</t>
  </si>
  <si>
    <t>PMN2A_0229</t>
  </si>
  <si>
    <t>-0.211208416289945***</t>
  </si>
  <si>
    <t>-0.71510540224195***</t>
  </si>
  <si>
    <t>-1.06373454336166***</t>
  </si>
  <si>
    <t>-0.758280000119684***</t>
  </si>
  <si>
    <t>cds-WP_011293764.1</t>
  </si>
  <si>
    <t>NATL2_08441</t>
  </si>
  <si>
    <t>PMN2A_RS04090</t>
  </si>
  <si>
    <t>PMN2A_0230</t>
  </si>
  <si>
    <t>-0.741136445915259***</t>
  </si>
  <si>
    <t>-0.661288949636892***</t>
  </si>
  <si>
    <t>-0.507491474673438***</t>
  </si>
  <si>
    <t>-0.465034340420135***</t>
  </si>
  <si>
    <t>cds-WP_011293765.1</t>
  </si>
  <si>
    <t>NATL2_08451</t>
  </si>
  <si>
    <t>PMN2A_RS04095</t>
  </si>
  <si>
    <t>PMN2A_0231</t>
  </si>
  <si>
    <t>-0.47224695663929***</t>
  </si>
  <si>
    <t>-0.673268970828184***</t>
  </si>
  <si>
    <t>mmsB</t>
  </si>
  <si>
    <t>fig|1218.94.peg.863</t>
  </si>
  <si>
    <t>NATL2_08455</t>
  </si>
  <si>
    <t>PMN2A_0232</t>
  </si>
  <si>
    <t>0.759087037362405***</t>
  </si>
  <si>
    <t>0.451877740599419***</t>
  </si>
  <si>
    <t>0.630436979753931***</t>
  </si>
  <si>
    <t>1.60291366623286***</t>
  </si>
  <si>
    <t>1.41256658995423***</t>
  </si>
  <si>
    <t>FIG00941490: hypothetical protein</t>
  </si>
  <si>
    <t>cds-WP_011293767.1</t>
  </si>
  <si>
    <t>NATL2_08461</t>
  </si>
  <si>
    <t>PMN2A_RS04100</t>
  </si>
  <si>
    <t>PMN2A_0233</t>
  </si>
  <si>
    <t>2.05997534443075***</t>
  </si>
  <si>
    <t>2.44489539167061***</t>
  </si>
  <si>
    <t>1.28190679892992***</t>
  </si>
  <si>
    <t>cds-WP_011293768.1</t>
  </si>
  <si>
    <t>NATL2_08471</t>
  </si>
  <si>
    <t>PMN2A_RS04105</t>
  </si>
  <si>
    <t>PMN2A_0234</t>
  </si>
  <si>
    <t>-0.39856294427776***</t>
  </si>
  <si>
    <t>-0.308994315421102***</t>
  </si>
  <si>
    <t>cds-WP_011293769.1</t>
  </si>
  <si>
    <t>NATL2_08481</t>
  </si>
  <si>
    <t>PMN2A_RS04110</t>
  </si>
  <si>
    <t>PMN2A_0235</t>
  </si>
  <si>
    <t>0.306709951374679***</t>
  </si>
  <si>
    <t>0.473889551346984***</t>
  </si>
  <si>
    <t>-0.503556443189427***</t>
  </si>
  <si>
    <t>multidrug ABC transporter permease</t>
  </si>
  <si>
    <t>cds-WP_011293770.1</t>
  </si>
  <si>
    <t>NATL2_08491</t>
  </si>
  <si>
    <t>PMN2A_RS04115</t>
  </si>
  <si>
    <t>PMN2A_0236</t>
  </si>
  <si>
    <t>ABC transporter permease</t>
  </si>
  <si>
    <t>cds-WP_011293771.1</t>
  </si>
  <si>
    <t>NATL2_08501</t>
  </si>
  <si>
    <t>PMN2A_RS04120</t>
  </si>
  <si>
    <t>PMN2A_0237</t>
  </si>
  <si>
    <t>1.00222648025912***</t>
  </si>
  <si>
    <t>0.788965389306828***</t>
  </si>
  <si>
    <t>-0.397069618261066***</t>
  </si>
  <si>
    <t>mntH</t>
  </si>
  <si>
    <t>divalent metal cation transporter</t>
  </si>
  <si>
    <t>cds-WP_011293772.1</t>
  </si>
  <si>
    <t>NATL2_08511</t>
  </si>
  <si>
    <t>PMN2A_RS04125</t>
  </si>
  <si>
    <t>PMN2A_0238</t>
  </si>
  <si>
    <t>1.49775168044562***</t>
  </si>
  <si>
    <t>0.979082873664116***</t>
  </si>
  <si>
    <t>cds-WP_011293773.1</t>
  </si>
  <si>
    <t>PMN2A_RS04130</t>
  </si>
  <si>
    <t>PMN2A_0239</t>
  </si>
  <si>
    <t>-0.593714055981722***</t>
  </si>
  <si>
    <t>-0.333384622181728***</t>
  </si>
  <si>
    <t>-0.243008513414983***</t>
  </si>
  <si>
    <t>-0.392243411697714***</t>
  </si>
  <si>
    <t>phosphoribosyltransferase</t>
  </si>
  <si>
    <t>cds-WP_011293775.1</t>
  </si>
  <si>
    <t>NATL2_08541</t>
  </si>
  <si>
    <t>PMN2A_RS04135</t>
  </si>
  <si>
    <t>PMN2A_0241</t>
  </si>
  <si>
    <t>-0.258846469967913***</t>
  </si>
  <si>
    <t>-0.31761043102234***</t>
  </si>
  <si>
    <t>cds-WP_011293776.1</t>
  </si>
  <si>
    <t>NATL2_08551</t>
  </si>
  <si>
    <t>PMN2A_RS04140</t>
  </si>
  <si>
    <t>PMN2A_0242</t>
  </si>
  <si>
    <t>0.969164814657487***</t>
  </si>
  <si>
    <t>0.773721004140919***</t>
  </si>
  <si>
    <t>DUF2862 domain-containing protein</t>
  </si>
  <si>
    <t>cds-WP_011293777.1</t>
  </si>
  <si>
    <t>NATL2_08571</t>
  </si>
  <si>
    <t>PMN2A_RS04150</t>
  </si>
  <si>
    <t>PMN2A_0243</t>
  </si>
  <si>
    <t>4.67627982829048***</t>
  </si>
  <si>
    <t>2.47522225282323***</t>
  </si>
  <si>
    <t>0.555265275340012***</t>
  </si>
  <si>
    <t>0.572757929249356***</t>
  </si>
  <si>
    <t>1.74543589412163***</t>
  </si>
  <si>
    <t>4.30907360300139***</t>
  </si>
  <si>
    <t>6.52135973420359***</t>
  </si>
  <si>
    <t>cds-WP_011293778.1</t>
  </si>
  <si>
    <t>NATL2_08581</t>
  </si>
  <si>
    <t>PMN2A_RS04155</t>
  </si>
  <si>
    <t>PMN2A_0244</t>
  </si>
  <si>
    <t>1.88696960471994***</t>
  </si>
  <si>
    <t>0.739372666299474***</t>
  </si>
  <si>
    <t>2.59270620259401***</t>
  </si>
  <si>
    <t>2.24908436050946***</t>
  </si>
  <si>
    <t>sulfite exporter TauE/SafE family protein</t>
  </si>
  <si>
    <t>cds-WP_011293779.1</t>
  </si>
  <si>
    <t>NATL2_08591</t>
  </si>
  <si>
    <t>PMN2A_RS04160</t>
  </si>
  <si>
    <t>PMN2A_0245</t>
  </si>
  <si>
    <t>-0.881156671295489***</t>
  </si>
  <si>
    <t>-0.438181006165642***</t>
  </si>
  <si>
    <t>-0.94698966759929***</t>
  </si>
  <si>
    <t>-1.80096933877109***</t>
  </si>
  <si>
    <t>-1.51175734243639***</t>
  </si>
  <si>
    <t>glycosyl transferase</t>
  </si>
  <si>
    <t>cds-WP_011293780.1</t>
  </si>
  <si>
    <t>NATL2_08601</t>
  </si>
  <si>
    <t>PMN2A_RS04165</t>
  </si>
  <si>
    <t>PMN2A_0246</t>
  </si>
  <si>
    <t>0.635393119422679***</t>
  </si>
  <si>
    <t>0.25711746227469***</t>
  </si>
  <si>
    <t>0.804594494350304***</t>
  </si>
  <si>
    <t>1.23397168405304***</t>
  </si>
  <si>
    <t>1.3655410866247***</t>
  </si>
  <si>
    <t>amyA</t>
  </si>
  <si>
    <t>glycosidase</t>
  </si>
  <si>
    <t>cds-WP_011293781.1</t>
  </si>
  <si>
    <t>NATL2_08611</t>
  </si>
  <si>
    <t>PMN2A_RS04170</t>
  </si>
  <si>
    <t>PMN2A_0247</t>
  </si>
  <si>
    <t>0.496059562816733***</t>
  </si>
  <si>
    <t>0.816524055516851***</t>
  </si>
  <si>
    <t>1.63709331221157***</t>
  </si>
  <si>
    <t>1.02382617228035***</t>
  </si>
  <si>
    <t>mannosyl-3-phosphoglycerate phosphatase-related protein</t>
  </si>
  <si>
    <t>cds-WP_011293782.1</t>
  </si>
  <si>
    <t>NATL2_08621</t>
  </si>
  <si>
    <t>PMN2A_RS04175</t>
  </si>
  <si>
    <t>PMN2A_0248</t>
  </si>
  <si>
    <t>0.436108652756386***</t>
  </si>
  <si>
    <t>0.337589233761794***</t>
  </si>
  <si>
    <t>0.866748366645985***</t>
  </si>
  <si>
    <t>0.573473125321801***</t>
  </si>
  <si>
    <t>glxK</t>
  </si>
  <si>
    <t>uridine kinase</t>
  </si>
  <si>
    <t>cds-WP_011293783.1</t>
  </si>
  <si>
    <t>NATL2_08631</t>
  </si>
  <si>
    <t>PMN2A_RS04180</t>
  </si>
  <si>
    <t>PMN2A_0249</t>
  </si>
  <si>
    <t>0.58926409347022***</t>
  </si>
  <si>
    <t>fig|1218.94.peg.883</t>
  </si>
  <si>
    <t>NATL2_08641</t>
  </si>
  <si>
    <t>PMN2A_0250</t>
  </si>
  <si>
    <t>0.482317609708034***</t>
  </si>
  <si>
    <t>0.289904001984646***</t>
  </si>
  <si>
    <t>0.655674069249043***</t>
  </si>
  <si>
    <t>0.479693127131944***</t>
  </si>
  <si>
    <t>FIG00941739: hypothetical protein</t>
  </si>
  <si>
    <t>cds-WP_011293785.1</t>
  </si>
  <si>
    <t>NATL2_08651</t>
  </si>
  <si>
    <t>PMN2A_RS04185</t>
  </si>
  <si>
    <t>PMN2A_0251</t>
  </si>
  <si>
    <t>-0.573459122789983***</t>
  </si>
  <si>
    <t>0.553283547154859***</t>
  </si>
  <si>
    <t>cds-WP_011293786.1</t>
  </si>
  <si>
    <t>NATL2_08661</t>
  </si>
  <si>
    <t>PMN2A_RS04190</t>
  </si>
  <si>
    <t>PMN2A_0252</t>
  </si>
  <si>
    <t>0.598259644344056***</t>
  </si>
  <si>
    <t>-0.488822405263962***</t>
  </si>
  <si>
    <t>-0.717320807166494***</t>
  </si>
  <si>
    <t>bacA</t>
  </si>
  <si>
    <t>undecaprenyl-diphosphate phosphatase</t>
  </si>
  <si>
    <t>cds-WP_011293788.1</t>
  </si>
  <si>
    <t>NATL2_08701</t>
  </si>
  <si>
    <t>PMN2A_RS04205</t>
  </si>
  <si>
    <t>PMN2A_0254</t>
  </si>
  <si>
    <t>-0.695156313336473***</t>
  </si>
  <si>
    <t>-0.244548035572651***</t>
  </si>
  <si>
    <t>-0.238006032763618***</t>
  </si>
  <si>
    <t>-0.249331677950259***</t>
  </si>
  <si>
    <t>-0.672427778189208***</t>
  </si>
  <si>
    <t>-0.742704033670364***</t>
  </si>
  <si>
    <t>msrA</t>
  </si>
  <si>
    <t>peptide-methionine (S)-S-oxide reductase MsrA</t>
  </si>
  <si>
    <t>cds-WP_011293789.1</t>
  </si>
  <si>
    <t>NATL2_08711</t>
  </si>
  <si>
    <t>PMN2A_RS04210</t>
  </si>
  <si>
    <t>PMN2A_0255</t>
  </si>
  <si>
    <t>-1.08842480308096***</t>
  </si>
  <si>
    <t>-0.390561799125931***</t>
  </si>
  <si>
    <t>-0.679359590367743***</t>
  </si>
  <si>
    <t>cds-WP_011293790.1</t>
  </si>
  <si>
    <t>NATL2_08721</t>
  </si>
  <si>
    <t>PMN2A_RS04215</t>
  </si>
  <si>
    <t>PMN2A_0256</t>
  </si>
  <si>
    <t>-0.659131219950989***</t>
  </si>
  <si>
    <t>-0.210212053716092***</t>
  </si>
  <si>
    <t>-0.183051630953579***</t>
  </si>
  <si>
    <t>-0.412604879589396***</t>
  </si>
  <si>
    <t>-1.11305719816123***</t>
  </si>
  <si>
    <t>-0.868387973457219***</t>
  </si>
  <si>
    <t>cds-WP_011293791.1</t>
  </si>
  <si>
    <t>NATL2_08731</t>
  </si>
  <si>
    <t>PMN2A_RS04220</t>
  </si>
  <si>
    <t>PMN2A_0257</t>
  </si>
  <si>
    <t>-0.412653670491343***</t>
  </si>
  <si>
    <t>0.23735723681105***</t>
  </si>
  <si>
    <t>-0.197383724041752***</t>
  </si>
  <si>
    <t>-0.671688165346265***</t>
  </si>
  <si>
    <t>-0.237019294770135***</t>
  </si>
  <si>
    <t>DUF3288 family protein</t>
  </si>
  <si>
    <t>cds-WP_011293792.1</t>
  </si>
  <si>
    <t>NATL2_08741</t>
  </si>
  <si>
    <t>PMN2A_RS04225</t>
  </si>
  <si>
    <t>PMN2A_0258</t>
  </si>
  <si>
    <t>0.217594972383642***</t>
  </si>
  <si>
    <t>-0.185851202403211***</t>
  </si>
  <si>
    <t>-0.701328395852645***</t>
  </si>
  <si>
    <t>-0.72719307972799***</t>
  </si>
  <si>
    <t>-0.475965906948657***</t>
  </si>
  <si>
    <t>anthranilate phosphoribosyltransferase</t>
  </si>
  <si>
    <t>cds-WP_011293793.1</t>
  </si>
  <si>
    <t>NATL2_08751</t>
  </si>
  <si>
    <t>PMN2A_RS04230</t>
  </si>
  <si>
    <t>PMN2A_0259</t>
  </si>
  <si>
    <t>0.260905464820332***</t>
  </si>
  <si>
    <t>0.298799565207552***</t>
  </si>
  <si>
    <t>0.316069514365235***</t>
  </si>
  <si>
    <t>-0.834365608158123***</t>
  </si>
  <si>
    <t>-0.686160027580314***</t>
  </si>
  <si>
    <t>-0.433090887824035***</t>
  </si>
  <si>
    <t>carA</t>
  </si>
  <si>
    <t>carbamoyl-phosphate synthase small subunit</t>
  </si>
  <si>
    <t>cds-WP_071813624.1</t>
  </si>
  <si>
    <t>NATL2_08761</t>
  </si>
  <si>
    <t>PMN2A_RS04235</t>
  </si>
  <si>
    <t>PMN2A_0260</t>
  </si>
  <si>
    <t>0.356009813969482***</t>
  </si>
  <si>
    <t>0.377187580501416***</t>
  </si>
  <si>
    <t>0.199504318018741***</t>
  </si>
  <si>
    <t>-0.337186787238708***</t>
  </si>
  <si>
    <t>-0.41857962585237***</t>
  </si>
  <si>
    <t>-0.409127792168625***</t>
  </si>
  <si>
    <t>anti-sigma factor antagonist</t>
  </si>
  <si>
    <t>cds-WP_011293795.1</t>
  </si>
  <si>
    <t>NATL2_08771</t>
  </si>
  <si>
    <t>PMN2A_RS04240</t>
  </si>
  <si>
    <t>PMN2A_0261</t>
  </si>
  <si>
    <t>-0.431313148564468***</t>
  </si>
  <si>
    <t>-0.314420640956798***</t>
  </si>
  <si>
    <t>-0.575351787008437***</t>
  </si>
  <si>
    <t>-0.682047324452626***</t>
  </si>
  <si>
    <t>-0.708652448214868***</t>
  </si>
  <si>
    <t>cds-WP_011293796.1</t>
  </si>
  <si>
    <t>NATL2_08781</t>
  </si>
  <si>
    <t>PMN2A_RS04245</t>
  </si>
  <si>
    <t>PMN2A_0262</t>
  </si>
  <si>
    <t>-0.327838731542406***</t>
  </si>
  <si>
    <t>-0.205335803616297***</t>
  </si>
  <si>
    <t>-0.389530054149805***</t>
  </si>
  <si>
    <t>-1.01476703913292***</t>
  </si>
  <si>
    <t>-1.11342828685715***</t>
  </si>
  <si>
    <t>-1.02363527160713***</t>
  </si>
  <si>
    <t>rlmB</t>
  </si>
  <si>
    <t>23S rRNA (guanosine(2251)-2'-O)-methyltransferase RlmB</t>
  </si>
  <si>
    <t>cds-WP_011293797.1</t>
  </si>
  <si>
    <t>NATL2_08791</t>
  </si>
  <si>
    <t>PMN2A_RS04250</t>
  </si>
  <si>
    <t>PMN2A_0263</t>
  </si>
  <si>
    <t>0.752738302015515***</t>
  </si>
  <si>
    <t>-0.64678988846968***</t>
  </si>
  <si>
    <t>0.421860953121655***</t>
  </si>
  <si>
    <t>0.864693228557002***</t>
  </si>
  <si>
    <t>0.782428289820683***</t>
  </si>
  <si>
    <t>DUF1816 domain-containing protein</t>
  </si>
  <si>
    <t>cds-WP_011293798.1</t>
  </si>
  <si>
    <t>NATL2_08801</t>
  </si>
  <si>
    <t>PMN2A_RS04255</t>
  </si>
  <si>
    <t>PMN2A_0264</t>
  </si>
  <si>
    <t>-0.1553059741852***</t>
  </si>
  <si>
    <t>-0.254374895826044***</t>
  </si>
  <si>
    <t>-0.216333512167739***</t>
  </si>
  <si>
    <t>-0.377441884747556***</t>
  </si>
  <si>
    <t>-0.681387417935428***</t>
  </si>
  <si>
    <t>-0.533922341449393***</t>
  </si>
  <si>
    <t>gatA</t>
  </si>
  <si>
    <t>Asp-tRNA(Asn)/Glu-tRNA(Gln) amidotransferase subunit GatA</t>
  </si>
  <si>
    <t>cds-WP_011293799.1</t>
  </si>
  <si>
    <t>NATL2_08811</t>
  </si>
  <si>
    <t>PMN2A_RS04260</t>
  </si>
  <si>
    <t>PMN2A_0265</t>
  </si>
  <si>
    <t>-0.389162214600809***</t>
  </si>
  <si>
    <t>-0.309350671283029***</t>
  </si>
  <si>
    <t>-0.280819460833365***</t>
  </si>
  <si>
    <t>0.317362967311837***</t>
  </si>
  <si>
    <t>0.886026404215828***</t>
  </si>
  <si>
    <t>0.119772967034247***</t>
  </si>
  <si>
    <t>-0.146376869722811***</t>
  </si>
  <si>
    <t>dnaE</t>
  </si>
  <si>
    <t>DNA polymerase III subunit alpha</t>
  </si>
  <si>
    <t>cds-WP_011293800.1</t>
  </si>
  <si>
    <t>NATL2_08821</t>
  </si>
  <si>
    <t>PMN2A_RS04265</t>
  </si>
  <si>
    <t>PMN2A_0266</t>
  </si>
  <si>
    <t>-0.397679930659715***</t>
  </si>
  <si>
    <t>-0.272881260197474***</t>
  </si>
  <si>
    <t>0.410555429293552***</t>
  </si>
  <si>
    <t>-0.909703835250647***</t>
  </si>
  <si>
    <t>-0.8837840923461***</t>
  </si>
  <si>
    <t>-0.507288643523259***</t>
  </si>
  <si>
    <t>DUF3464 family protein</t>
  </si>
  <si>
    <t>cds-WP_011293801.1</t>
  </si>
  <si>
    <t>NATL2_08831</t>
  </si>
  <si>
    <t>PMN2A_RS04270</t>
  </si>
  <si>
    <t>PMN2A_0267</t>
  </si>
  <si>
    <t>-0.438649023696897***</t>
  </si>
  <si>
    <t>-0.312677395014833***</t>
  </si>
  <si>
    <t>0.38689334974839***</t>
  </si>
  <si>
    <t>-0.618715626543688***</t>
  </si>
  <si>
    <t>-0.755865247601064***</t>
  </si>
  <si>
    <t>-0.576429646544228***</t>
  </si>
  <si>
    <t>rpsO</t>
  </si>
  <si>
    <t>30S ribosomal protein S15</t>
  </si>
  <si>
    <t>cds-WP_011293802.1</t>
  </si>
  <si>
    <t>NATL2_08841</t>
  </si>
  <si>
    <t>PMN2A_RS04275</t>
  </si>
  <si>
    <t>PMN2A_0268</t>
  </si>
  <si>
    <t>0.718565747286529***</t>
  </si>
  <si>
    <t>0.780196242858867***</t>
  </si>
  <si>
    <t>0.512798017019009***</t>
  </si>
  <si>
    <t>ruvA</t>
  </si>
  <si>
    <t>Holliday junction branch migration protein RuvA</t>
  </si>
  <si>
    <t>cds-WP_011293803.1</t>
  </si>
  <si>
    <t>PMN2A_RS04280</t>
  </si>
  <si>
    <t>PMN2A_0269</t>
  </si>
  <si>
    <t>-0.42300739958597***</t>
  </si>
  <si>
    <t>0.694867959277809***</t>
  </si>
  <si>
    <t>0.40505080156233***</t>
  </si>
  <si>
    <t>0.303229600201748***</t>
  </si>
  <si>
    <t>cAMP phosphodiesterase</t>
  </si>
  <si>
    <t>cds-WP_011293804.1</t>
  </si>
  <si>
    <t>NATL2_08861</t>
  </si>
  <si>
    <t>PMN2A_RS04285</t>
  </si>
  <si>
    <t>PMN2A_0270</t>
  </si>
  <si>
    <t>0.617385093415923***</t>
  </si>
  <si>
    <t>0.49770686136219***</t>
  </si>
  <si>
    <t>0.436369744326069***</t>
  </si>
  <si>
    <t>DMT family transporter</t>
  </si>
  <si>
    <t>cds-WP_011293805.1</t>
  </si>
  <si>
    <t>NATL2_08871</t>
  </si>
  <si>
    <t>PMN2A_RS04290</t>
  </si>
  <si>
    <t>PMN2A_0271</t>
  </si>
  <si>
    <t>0.691626368850761***</t>
  </si>
  <si>
    <t>1.19388570542134***</t>
  </si>
  <si>
    <t>1.788212245004***</t>
  </si>
  <si>
    <t>1.45643559711295***</t>
  </si>
  <si>
    <t>dnaG</t>
  </si>
  <si>
    <t>DNA primase</t>
  </si>
  <si>
    <t>cds-WP_011293806.1</t>
  </si>
  <si>
    <t>NATL2_08881</t>
  </si>
  <si>
    <t>PMN2A_RS04295</t>
  </si>
  <si>
    <t>PMN2A_0272</t>
  </si>
  <si>
    <t>0.843477460886632***</t>
  </si>
  <si>
    <t>0.722407526483778***</t>
  </si>
  <si>
    <t>cds-WP_011293807.1</t>
  </si>
  <si>
    <t>NATL2_08891</t>
  </si>
  <si>
    <t>PMN2A_RS04300</t>
  </si>
  <si>
    <t>PMN2A_0273</t>
  </si>
  <si>
    <t>1.07693325259894***</t>
  </si>
  <si>
    <t>0.750302994725668***</t>
  </si>
  <si>
    <t>cds-WP_011293808.1</t>
  </si>
  <si>
    <t>NATL2_08901</t>
  </si>
  <si>
    <t>PMN2A_RS04305</t>
  </si>
  <si>
    <t>PMN2A_0274</t>
  </si>
  <si>
    <t>0.447982004579009***</t>
  </si>
  <si>
    <t>0.420836024870592***</t>
  </si>
  <si>
    <t>0.666132993101809***</t>
  </si>
  <si>
    <t>0.646172267032496***</t>
  </si>
  <si>
    <t>umuC</t>
  </si>
  <si>
    <t>Y-family DNA polymerase</t>
  </si>
  <si>
    <t>cds-WP_011293809.1</t>
  </si>
  <si>
    <t>NATL2_08911</t>
  </si>
  <si>
    <t>PMN2A_RS04310</t>
  </si>
  <si>
    <t>PMN2A_0275</t>
  </si>
  <si>
    <t>1.33635560035317***</t>
  </si>
  <si>
    <t>-0.490640822055594***</t>
  </si>
  <si>
    <t>0.725027485421964***</t>
  </si>
  <si>
    <t>1.36891454761238***</t>
  </si>
  <si>
    <t>umuD</t>
  </si>
  <si>
    <t>translesion error-prone DNA polymerase V autoproteolytic subunit</t>
  </si>
  <si>
    <t>cds-WP_041711182.1</t>
  </si>
  <si>
    <t>NATL2_08921</t>
  </si>
  <si>
    <t>PMN2A_RS04315</t>
  </si>
  <si>
    <t>PMN2A_0276</t>
  </si>
  <si>
    <t>-0.605245967672997***</t>
  </si>
  <si>
    <t>rlmH</t>
  </si>
  <si>
    <t>23S rRNA (pseudouridine(1915)-N(3))-methyltransferase RlmH</t>
  </si>
  <si>
    <t>cds-WP_011293811.1</t>
  </si>
  <si>
    <t>NATL2_08931</t>
  </si>
  <si>
    <t>PMN2A_RS04320</t>
  </si>
  <si>
    <t>PMN2A_0277</t>
  </si>
  <si>
    <t>-0.333417659786579***</t>
  </si>
  <si>
    <t>-0.500297715022415***</t>
  </si>
  <si>
    <t>-0.900851995968934***</t>
  </si>
  <si>
    <t>-0.49686027889617***</t>
  </si>
  <si>
    <t>cds-WP_011293812.1</t>
  </si>
  <si>
    <t>NATL2_08941</t>
  </si>
  <si>
    <t>PMN2A_RS04325</t>
  </si>
  <si>
    <t>PMN2A_0278</t>
  </si>
  <si>
    <t>-0.368021259252618***</t>
  </si>
  <si>
    <t>-0.206056531650818***</t>
  </si>
  <si>
    <t>0.406509615637351***</t>
  </si>
  <si>
    <t>ksgA</t>
  </si>
  <si>
    <t>16S rRNA (adenine(1518)-N(6)/adenine(1519)-N(6))-dimethyltransferase RsmA</t>
  </si>
  <si>
    <t>cds-WP_011293813.1</t>
  </si>
  <si>
    <t>NATL2_08951</t>
  </si>
  <si>
    <t>PMN2A_RS04330</t>
  </si>
  <si>
    <t>PMN2A_0279</t>
  </si>
  <si>
    <t>-0.772541230045144***</t>
  </si>
  <si>
    <t>0.472837961879848***</t>
  </si>
  <si>
    <t>ispE</t>
  </si>
  <si>
    <t>4-(cytidine 5'-diphospho)-2-C-methyl-D-erythritol kinase</t>
  </si>
  <si>
    <t>cds-WP_011293814.1</t>
  </si>
  <si>
    <t>NATL2_08961</t>
  </si>
  <si>
    <t>PMN2A_RS04335</t>
  </si>
  <si>
    <t>PMN2A_0280</t>
  </si>
  <si>
    <t>-0.578034665667795***</t>
  </si>
  <si>
    <t>-0.361630649600331***</t>
  </si>
  <si>
    <t>-0.473185230689096***</t>
  </si>
  <si>
    <t>-0.353561638482254***</t>
  </si>
  <si>
    <t>DUF3082 domain-containing protein</t>
  </si>
  <si>
    <t>cds-WP_011293815.1</t>
  </si>
  <si>
    <t>NATL2_08981</t>
  </si>
  <si>
    <t>PMN2A_RS04340</t>
  </si>
  <si>
    <t>PMN2A_0281</t>
  </si>
  <si>
    <t>-0.611364671809754***</t>
  </si>
  <si>
    <t>-0.538924229102008***</t>
  </si>
  <si>
    <t>-0.291584991469493***</t>
  </si>
  <si>
    <t>0.187746328747109***</t>
  </si>
  <si>
    <t>0.284040131430175***</t>
  </si>
  <si>
    <t>-0.176610852866341***</t>
  </si>
  <si>
    <t>-0.117213753640676***</t>
  </si>
  <si>
    <t>pdhB</t>
  </si>
  <si>
    <t>pyruvate dehydrogenase subunit beta</t>
  </si>
  <si>
    <t>cds-WP_011293816.1</t>
  </si>
  <si>
    <t>NATL2_08991</t>
  </si>
  <si>
    <t>PMN2A_RS04345</t>
  </si>
  <si>
    <t>PMN2A_0282</t>
  </si>
  <si>
    <t>-0.180643954753915***</t>
  </si>
  <si>
    <t>0.254472657940763***</t>
  </si>
  <si>
    <t>0.234654215445964***</t>
  </si>
  <si>
    <t>0.147388288164379***</t>
  </si>
  <si>
    <t>secD</t>
  </si>
  <si>
    <t>protein translocase subunit SecD</t>
  </si>
  <si>
    <t>cds-WP_011293817.1</t>
  </si>
  <si>
    <t>NATL2_09001</t>
  </si>
  <si>
    <t>PMN2A_RS04350</t>
  </si>
  <si>
    <t>PMN2A_0283</t>
  </si>
  <si>
    <t>secF</t>
  </si>
  <si>
    <t>protein translocase subunit SecF</t>
  </si>
  <si>
    <t>cds-WP_011293819.1</t>
  </si>
  <si>
    <t>NATL2_09011</t>
  </si>
  <si>
    <t>PMN2A_RS04360</t>
  </si>
  <si>
    <t>PMN2A_0285</t>
  </si>
  <si>
    <t>-0.331938156539944***</t>
  </si>
  <si>
    <t>-0.285155856688798***</t>
  </si>
  <si>
    <t>-0.627589126117485***</t>
  </si>
  <si>
    <t>-0.259639245289497***</t>
  </si>
  <si>
    <t>-0.429231368513482***</t>
  </si>
  <si>
    <t>cds-WP_011293820.1</t>
  </si>
  <si>
    <t>NATL2_09021</t>
  </si>
  <si>
    <t>PMN2A_RS04365</t>
  </si>
  <si>
    <t>PMN2A_0286</t>
  </si>
  <si>
    <t>0.376682887428509***</t>
  </si>
  <si>
    <t>0.463159956852828***</t>
  </si>
  <si>
    <t>PMT family 4-amino-4-deoxy-L-arabinose transferase/ glycosyltransferase</t>
  </si>
  <si>
    <t>cds-WP_011293821.1</t>
  </si>
  <si>
    <t>NATL2_09041</t>
  </si>
  <si>
    <t>PMN2A_RS04370</t>
  </si>
  <si>
    <t>PMN2A_0287</t>
  </si>
  <si>
    <t>0.557018117623466***</t>
  </si>
  <si>
    <t>1.12645265049287***</t>
  </si>
  <si>
    <t>1.45115463045181***</t>
  </si>
  <si>
    <t>0.805723471379948***</t>
  </si>
  <si>
    <t>cds-WP_011293822.1</t>
  </si>
  <si>
    <t>NATL2_09051</t>
  </si>
  <si>
    <t>PMN2A_RS04375</t>
  </si>
  <si>
    <t>PMN2A_0288</t>
  </si>
  <si>
    <t>-0.939187902902265***</t>
  </si>
  <si>
    <t>0.650505620630751***</t>
  </si>
  <si>
    <t>0.660416578494605***</t>
  </si>
  <si>
    <t>cds-WP_011293823.1</t>
  </si>
  <si>
    <t>NATL2_09071</t>
  </si>
  <si>
    <t>PMN2A_RS04380</t>
  </si>
  <si>
    <t>PMN2A_0289</t>
  </si>
  <si>
    <t>-0.346963458415191***</t>
  </si>
  <si>
    <t>-0.470824705611224***</t>
  </si>
  <si>
    <t>-0.378357151345218***</t>
  </si>
  <si>
    <t>-0.388095502548679***</t>
  </si>
  <si>
    <t>-0.605734364558307***</t>
  </si>
  <si>
    <t>-0.742294557323382***</t>
  </si>
  <si>
    <t>fig|1218.94.peg.925</t>
  </si>
  <si>
    <t>FIG113347: hypothetical protein</t>
  </si>
  <si>
    <t>cds-WP_011293825.1</t>
  </si>
  <si>
    <t>NATL2_09091</t>
  </si>
  <si>
    <t>PMN2A_RS04385</t>
  </si>
  <si>
    <t>PMN2A_0291</t>
  </si>
  <si>
    <t>-1.31972486831161***</t>
  </si>
  <si>
    <t>-0.355797999051343***</t>
  </si>
  <si>
    <t>-0.725494173091293***</t>
  </si>
  <si>
    <t>-1.33743859318071***</t>
  </si>
  <si>
    <t>-1.28537847834752***</t>
  </si>
  <si>
    <t>-1.55939504572343***</t>
  </si>
  <si>
    <t>photosystem II biogenesis protein Psp29</t>
  </si>
  <si>
    <t>cds-WP_011293826.1</t>
  </si>
  <si>
    <t>NATL2_09101</t>
  </si>
  <si>
    <t>PMN2A_RS04390</t>
  </si>
  <si>
    <t>PMN2A_0292</t>
  </si>
  <si>
    <t>-0.325252088341978***</t>
  </si>
  <si>
    <t>-0.224599793521957***</t>
  </si>
  <si>
    <t>0.189582256461388***</t>
  </si>
  <si>
    <t>-0.835410638887331***</t>
  </si>
  <si>
    <t>-0.69725248521284***</t>
  </si>
  <si>
    <t>-0.705103588645693***</t>
  </si>
  <si>
    <t>clpP</t>
  </si>
  <si>
    <t>ATP-dependent Clp endopeptidase proteolytic subunit ClpP</t>
  </si>
  <si>
    <t>cds-WP_011293827.1</t>
  </si>
  <si>
    <t>NATL2_09111</t>
  </si>
  <si>
    <t>PMN2A_RS04395</t>
  </si>
  <si>
    <t>PMN2A_0293</t>
  </si>
  <si>
    <t>-0.953154406217245***</t>
  </si>
  <si>
    <t>-0.419621478125605***</t>
  </si>
  <si>
    <t>-0.563962976246652***</t>
  </si>
  <si>
    <t>0.432043759309492***</t>
  </si>
  <si>
    <t>-0.597870330219338***</t>
  </si>
  <si>
    <t>-0.802259234637719***</t>
  </si>
  <si>
    <t>ftsH</t>
  </si>
  <si>
    <t>ATP-dependent zinc metalloprotease FtsH</t>
  </si>
  <si>
    <t>cds-WP_011293828.1</t>
  </si>
  <si>
    <t>NATL2_09121</t>
  </si>
  <si>
    <t>PMN2A_RS04400</t>
  </si>
  <si>
    <t>PMN2A_0294</t>
  </si>
  <si>
    <t>-0.817802135705487***</t>
  </si>
  <si>
    <t>0.253351699248268***</t>
  </si>
  <si>
    <t>-0.943884859639299***</t>
  </si>
  <si>
    <t>-1.36899565486304***</t>
  </si>
  <si>
    <t>-1.14096921173884***</t>
  </si>
  <si>
    <t>salY</t>
  </si>
  <si>
    <t>cds-WP_011293829.1</t>
  </si>
  <si>
    <t>NATL2_09131</t>
  </si>
  <si>
    <t>PMN2A_RS04405</t>
  </si>
  <si>
    <t>PMN2A_0295</t>
  </si>
  <si>
    <t>-0.942694921366883***</t>
  </si>
  <si>
    <t>-0.367485661818786***</t>
  </si>
  <si>
    <t>-0.807680925736409***</t>
  </si>
  <si>
    <t>-1.55039943093499***</t>
  </si>
  <si>
    <t>-1.45414875511631***</t>
  </si>
  <si>
    <t>pykF</t>
  </si>
  <si>
    <t>pyruvate kinase</t>
  </si>
  <si>
    <t>cds-WP_011293830.1</t>
  </si>
  <si>
    <t>NATL2_09141</t>
  </si>
  <si>
    <t>PMN2A_RS04410</t>
  </si>
  <si>
    <t>PMN2A_0296</t>
  </si>
  <si>
    <t>-0.652314500350219***</t>
  </si>
  <si>
    <t>-0.305056338827024***</t>
  </si>
  <si>
    <t>-0.865333748139557***</t>
  </si>
  <si>
    <t>-0.983626081360053***</t>
  </si>
  <si>
    <t>cds-WP_011293831.1</t>
  </si>
  <si>
    <t>NATL2_09151</t>
  </si>
  <si>
    <t>PMN2A_RS04415</t>
  </si>
  <si>
    <t>PMN2A_0297</t>
  </si>
  <si>
    <t>0.682876379826162***</t>
  </si>
  <si>
    <t>0.826464614385992***</t>
  </si>
  <si>
    <t>0.798674774284578***</t>
  </si>
  <si>
    <t>0.372747584539527***</t>
  </si>
  <si>
    <t>YggT family protein</t>
  </si>
  <si>
    <t>cds-WP_011293832.1</t>
  </si>
  <si>
    <t>NATL2_09161</t>
  </si>
  <si>
    <t>PMN2A_RS04420</t>
  </si>
  <si>
    <t>PMN2A_0298</t>
  </si>
  <si>
    <t>1.08091306040728***</t>
  </si>
  <si>
    <t>1.22949826256065***</t>
  </si>
  <si>
    <t>1.61717528646078***</t>
  </si>
  <si>
    <t>0.847948725736164***</t>
  </si>
  <si>
    <t>scpB</t>
  </si>
  <si>
    <t>SMC-Scp complex subunit ScpB</t>
  </si>
  <si>
    <t>cds-WP_011293833.1</t>
  </si>
  <si>
    <t>NATL2_09171</t>
  </si>
  <si>
    <t>PMN2A_RS04425</t>
  </si>
  <si>
    <t>PMN2A_0299</t>
  </si>
  <si>
    <t>0.367145954167522***</t>
  </si>
  <si>
    <t>-0.244377282649***</t>
  </si>
  <si>
    <t>-0.254622996554524***</t>
  </si>
  <si>
    <t>-0.540805550492553***</t>
  </si>
  <si>
    <t>ilvA</t>
  </si>
  <si>
    <t>threonine ammonia-lyase%2C biosynthetic</t>
  </si>
  <si>
    <t>cds-WP_011293834.1</t>
  </si>
  <si>
    <t>NATL2_09181</t>
  </si>
  <si>
    <t>PMN2A_RS04430</t>
  </si>
  <si>
    <t>PMN2A_0300</t>
  </si>
  <si>
    <t>-0.961471227227813***</t>
  </si>
  <si>
    <t>-0.619498720899006***</t>
  </si>
  <si>
    <t>0.433452539941947***</t>
  </si>
  <si>
    <t>-0.735856564528329***</t>
  </si>
  <si>
    <t>-0.622789947506919***</t>
  </si>
  <si>
    <t>dxs</t>
  </si>
  <si>
    <t>1-deoxy-D-xylulose-5-phosphate synthase</t>
  </si>
  <si>
    <t>cds-WP_011293835.1</t>
  </si>
  <si>
    <t>NATL2_09191</t>
  </si>
  <si>
    <t>PMN2A_RS04435</t>
  </si>
  <si>
    <t>PMN2A_0301</t>
  </si>
  <si>
    <t>-0.7850317145636***</t>
  </si>
  <si>
    <t>-0.461445190524652***</t>
  </si>
  <si>
    <t>0.469873650046107***</t>
  </si>
  <si>
    <t>-0.430721353200991***</t>
  </si>
  <si>
    <t>psaK</t>
  </si>
  <si>
    <t>photosystem I reaction center subunit PsaK</t>
  </si>
  <si>
    <t>cds-WP_011293836.1</t>
  </si>
  <si>
    <t>NATL2_09201</t>
  </si>
  <si>
    <t>PMN2A_RS04440</t>
  </si>
  <si>
    <t>PMN2A_0302</t>
  </si>
  <si>
    <t>0.564753987960175***</t>
  </si>
  <si>
    <t>-0.513046500751151***</t>
  </si>
  <si>
    <t>0.465648468802452***</t>
  </si>
  <si>
    <t>0.876529825634962***</t>
  </si>
  <si>
    <t>DUF3593 domain-containing protein</t>
  </si>
  <si>
    <t>cds-WP_011293837.1</t>
  </si>
  <si>
    <t>NATL2_09211</t>
  </si>
  <si>
    <t>PMN2A_RS04445</t>
  </si>
  <si>
    <t>PMN2A_0303</t>
  </si>
  <si>
    <t>0.458798848473583***</t>
  </si>
  <si>
    <t>0.849564579081151***</t>
  </si>
  <si>
    <t>DUF2499 domain-containing protein</t>
  </si>
  <si>
    <t>cds-WP_011293838.1</t>
  </si>
  <si>
    <t>NATL2_09221</t>
  </si>
  <si>
    <t>PMN2A_RS04450</t>
  </si>
  <si>
    <t>PMN2A_0304</t>
  </si>
  <si>
    <t>0.414772022940627***</t>
  </si>
  <si>
    <t>peroxiredoxin</t>
  </si>
  <si>
    <t>cds-WP_011293839.1</t>
  </si>
  <si>
    <t>NATL2_09241</t>
  </si>
  <si>
    <t>PMN2A_RS04455</t>
  </si>
  <si>
    <t>PMN2A_0305</t>
  </si>
  <si>
    <t>-0.179411814222692***</t>
  </si>
  <si>
    <t>-0.244055198123346***</t>
  </si>
  <si>
    <t>-0.215681005551054***</t>
  </si>
  <si>
    <t>rpmB</t>
  </si>
  <si>
    <t>50S ribosomal protein L28</t>
  </si>
  <si>
    <t>cds-WP_011293840.1</t>
  </si>
  <si>
    <t>NATL2_09251</t>
  </si>
  <si>
    <t>PMN2A_RS04460</t>
  </si>
  <si>
    <t>PMN2A_0306</t>
  </si>
  <si>
    <t>2.46414818906186***</t>
  </si>
  <si>
    <t>1.64749737626475***</t>
  </si>
  <si>
    <t>-0.364058783191969***</t>
  </si>
  <si>
    <t>0.786081719309568***</t>
  </si>
  <si>
    <t>2.3610826930716***</t>
  </si>
  <si>
    <t>htpG</t>
  </si>
  <si>
    <t>molecular chaperone HtpG</t>
  </si>
  <si>
    <t>cds-WP_011293841.1</t>
  </si>
  <si>
    <t>NATL2_09261</t>
  </si>
  <si>
    <t>PMN2A_RS04465</t>
  </si>
  <si>
    <t>PMN2A_0307</t>
  </si>
  <si>
    <t>0.584633075994927***</t>
  </si>
  <si>
    <t>0.284155481302903***</t>
  </si>
  <si>
    <t>0.240020223272364***</t>
  </si>
  <si>
    <t>hisZ</t>
  </si>
  <si>
    <t>ATP phosphoribosyltransferase regulatory subunit</t>
  </si>
  <si>
    <t>cds-WP_011293842.1</t>
  </si>
  <si>
    <t>NATL2_09271</t>
  </si>
  <si>
    <t>PMN2A_RS04470</t>
  </si>
  <si>
    <t>PMN2A_0308</t>
  </si>
  <si>
    <t>0.361202344502715***</t>
  </si>
  <si>
    <t>-0.440225788730131***</t>
  </si>
  <si>
    <t>0.338524204915456***</t>
  </si>
  <si>
    <t>0.529672583646719***</t>
  </si>
  <si>
    <t>0.688805581860514***</t>
  </si>
  <si>
    <t>suhB</t>
  </si>
  <si>
    <t>inositol monophosphatase</t>
  </si>
  <si>
    <t>cds-WP_011293843.1</t>
  </si>
  <si>
    <t>NATL2_09281</t>
  </si>
  <si>
    <t>PMN2A_RS04480</t>
  </si>
  <si>
    <t>PMN2A_0309</t>
  </si>
  <si>
    <t>0.363107461420174***</t>
  </si>
  <si>
    <t>0.480102786746595***</t>
  </si>
  <si>
    <t>0.417575063910545***</t>
  </si>
  <si>
    <t>0.715125004697753***</t>
  </si>
  <si>
    <t>pstB</t>
  </si>
  <si>
    <t>phosphate ABC transporter ATP-binding protein</t>
  </si>
  <si>
    <t>cds-WP_011293844.1</t>
  </si>
  <si>
    <t>NATL2_09291</t>
  </si>
  <si>
    <t>PMN2A_RS04485</t>
  </si>
  <si>
    <t>PMN2A_0310</t>
  </si>
  <si>
    <t>0.324943689504969***</t>
  </si>
  <si>
    <t>0.413255980015891***</t>
  </si>
  <si>
    <t>0.320745651256238***</t>
  </si>
  <si>
    <t>pstA</t>
  </si>
  <si>
    <t>phosphate ABC transporter permease PstA</t>
  </si>
  <si>
    <t>cds-WP_011293845.1</t>
  </si>
  <si>
    <t>NATL2_09301</t>
  </si>
  <si>
    <t>PMN2A_RS04490</t>
  </si>
  <si>
    <t>PMN2A_0311</t>
  </si>
  <si>
    <t>-0.191050489706887***</t>
  </si>
  <si>
    <t>0.466809487435591***</t>
  </si>
  <si>
    <t>0.66490865687411***</t>
  </si>
  <si>
    <t>0.386280468952166***</t>
  </si>
  <si>
    <t>0.340383342283857***</t>
  </si>
  <si>
    <t>pstC</t>
  </si>
  <si>
    <t>phosphate ABC transporter permease subunit PstC</t>
  </si>
  <si>
    <t>cds-WP_011293846.1</t>
  </si>
  <si>
    <t>NATL2_09311</t>
  </si>
  <si>
    <t>PMN2A_RS04495</t>
  </si>
  <si>
    <t>PMN2A_0312</t>
  </si>
  <si>
    <t>1.09716727051444***</t>
  </si>
  <si>
    <t>0.285022882841401***</t>
  </si>
  <si>
    <t>-0.415371992977461***</t>
  </si>
  <si>
    <t>0.337964289539002***</t>
  </si>
  <si>
    <t>0.956591392529481***</t>
  </si>
  <si>
    <t>0.816126602466229***</t>
  </si>
  <si>
    <t>dnaK</t>
  </si>
  <si>
    <t>molecular chaperone DnaK</t>
  </si>
  <si>
    <t>cds-WP_011293847.1</t>
  </si>
  <si>
    <t>PMN2A_RS04500</t>
  </si>
  <si>
    <t>PMN2A_0313</t>
  </si>
  <si>
    <t>1.03969444817081***</t>
  </si>
  <si>
    <t>0.38524627296822***</t>
  </si>
  <si>
    <t>0.521687050293459***</t>
  </si>
  <si>
    <t>1.1411792330073***</t>
  </si>
  <si>
    <t>1.20287555794002***</t>
  </si>
  <si>
    <t>J domain-containing protein</t>
  </si>
  <si>
    <t>cds-WP_011293848.1</t>
  </si>
  <si>
    <t>NATL2_09331</t>
  </si>
  <si>
    <t>PMN2A_RS04505</t>
  </si>
  <si>
    <t>PMN2A_0314</t>
  </si>
  <si>
    <t>1.14565849628949***</t>
  </si>
  <si>
    <t>0.778387259595397***</t>
  </si>
  <si>
    <t>1.46990209371529***</t>
  </si>
  <si>
    <t>1.03820729648073***</t>
  </si>
  <si>
    <t>DUF3110 domain-containing protein</t>
  </si>
  <si>
    <t>cds-WP_011293849.1</t>
  </si>
  <si>
    <t>NATL2_09341</t>
  </si>
  <si>
    <t>PMN2A_RS04510</t>
  </si>
  <si>
    <t>PMN2A_0315</t>
  </si>
  <si>
    <t>1.32305106398744***</t>
  </si>
  <si>
    <t>0.368259429072591***</t>
  </si>
  <si>
    <t>1.11580761555704***</t>
  </si>
  <si>
    <t>2.04538476040378***</t>
  </si>
  <si>
    <t>1.2245318399201***</t>
  </si>
  <si>
    <t>murQ</t>
  </si>
  <si>
    <t>N-acetylmuramic acid 6-phosphate etherase</t>
  </si>
  <si>
    <t>cds-WP_011293850.1</t>
  </si>
  <si>
    <t>NATL2_09351</t>
  </si>
  <si>
    <t>PMN2A_RS04515</t>
  </si>
  <si>
    <t>PMN2A_0316</t>
  </si>
  <si>
    <t>1.18861600492423***</t>
  </si>
  <si>
    <t>0.303340750336415***</t>
  </si>
  <si>
    <t>0.419594920131412***</t>
  </si>
  <si>
    <t>1.51532749488156***</t>
  </si>
  <si>
    <t>1.01673013070234***</t>
  </si>
  <si>
    <t>peptidylprolyl isomerase</t>
  </si>
  <si>
    <t>cds-WP_011293851.1</t>
  </si>
  <si>
    <t>NATL2_09361</t>
  </si>
  <si>
    <t>PMN2A_RS04520</t>
  </si>
  <si>
    <t>PMN2A_0317</t>
  </si>
  <si>
    <t>-0.169125324909272***</t>
  </si>
  <si>
    <t>0.231814135461071***</t>
  </si>
  <si>
    <t>0.468761841567505***</t>
  </si>
  <si>
    <t>0.39142822753465***</t>
  </si>
  <si>
    <t>ribB</t>
  </si>
  <si>
    <t>bifunctional 3%2C4-dihydroxy-2-butanone-4-phosphate synthase RibB/GTP cyclohydrolase II RibA</t>
  </si>
  <si>
    <t>cds-WP_011293852.1</t>
  </si>
  <si>
    <t>NATL2_09371</t>
  </si>
  <si>
    <t>PMN2A_RS04525</t>
  </si>
  <si>
    <t>PMN2A_0318</t>
  </si>
  <si>
    <t>0.272348264694624***</t>
  </si>
  <si>
    <t>argC</t>
  </si>
  <si>
    <t>N-acetyl-gamma-glutamyl-phosphate reductase</t>
  </si>
  <si>
    <t>cds-WP_011293853.1</t>
  </si>
  <si>
    <t>NATL2_09381</t>
  </si>
  <si>
    <t>PMN2A_RS04530</t>
  </si>
  <si>
    <t>PMN2A_0319</t>
  </si>
  <si>
    <t>0.876495484976852***</t>
  </si>
  <si>
    <t>0.754168566828357***</t>
  </si>
  <si>
    <t>1.27923048158858***</t>
  </si>
  <si>
    <t>purN</t>
  </si>
  <si>
    <t>phosphoribosylglycinamide formyltransferase</t>
  </si>
  <si>
    <t>cds-WP_011293854.1</t>
  </si>
  <si>
    <t>NATL2_09391</t>
  </si>
  <si>
    <t>PMN2A_RS04535</t>
  </si>
  <si>
    <t>PMN2A_0320</t>
  </si>
  <si>
    <t>-0.30322660186747***</t>
  </si>
  <si>
    <t>-0.19427624006907***</t>
  </si>
  <si>
    <t>0.306757170000707***</t>
  </si>
  <si>
    <t>0.546637930136236***</t>
  </si>
  <si>
    <t>0.240665112389481***</t>
  </si>
  <si>
    <t>0.30709731130219***</t>
  </si>
  <si>
    <t>pgi</t>
  </si>
  <si>
    <t>glucose-6-phosphate isomerase</t>
  </si>
  <si>
    <t>cds-WP_011293855.1</t>
  </si>
  <si>
    <t>NATL2_09401</t>
  </si>
  <si>
    <t>PMN2A_RS04540</t>
  </si>
  <si>
    <t>PMN2A_0321</t>
  </si>
  <si>
    <t>0.540808221770346***</t>
  </si>
  <si>
    <t>0.244145260769127***</t>
  </si>
  <si>
    <t>-0.271902859041103***</t>
  </si>
  <si>
    <t>0.624659427647368***</t>
  </si>
  <si>
    <t>0.114473391288952***</t>
  </si>
  <si>
    <t>leuS</t>
  </si>
  <si>
    <t>leucine--tRNA ligase</t>
  </si>
  <si>
    <t>cds-WP_011293856.1</t>
  </si>
  <si>
    <t>NATL2_09411</t>
  </si>
  <si>
    <t>PMN2A_RS04545</t>
  </si>
  <si>
    <t>PMN2A_0322</t>
  </si>
  <si>
    <t>0.849856353528233***</t>
  </si>
  <si>
    <t>0.400787365822058***</t>
  </si>
  <si>
    <t>0.40276193227769***</t>
  </si>
  <si>
    <t>0.421159869089491***</t>
  </si>
  <si>
    <t>0.446560734093923***</t>
  </si>
  <si>
    <t>1.01393329421703***</t>
  </si>
  <si>
    <t>0.878314845621072***</t>
  </si>
  <si>
    <t>dapF</t>
  </si>
  <si>
    <t>diaminopimelate epimerase</t>
  </si>
  <si>
    <t>cds-WP_011293857.1</t>
  </si>
  <si>
    <t>NATL2_09421</t>
  </si>
  <si>
    <t>PMN2A_RS04550</t>
  </si>
  <si>
    <t>PMN2A_0323</t>
  </si>
  <si>
    <t>0.562932847337149***</t>
  </si>
  <si>
    <t>0.396669563673818***</t>
  </si>
  <si>
    <t>0.559662376662257***</t>
  </si>
  <si>
    <t>aminotransferase class V-fold PLP-dependent enzyme</t>
  </si>
  <si>
    <t>cds-WP_011293858.1</t>
  </si>
  <si>
    <t>NATL2_09431</t>
  </si>
  <si>
    <t>PMN2A_RS04555</t>
  </si>
  <si>
    <t>PMN2A_0324</t>
  </si>
  <si>
    <t>0.343483738133768***</t>
  </si>
  <si>
    <t>DUF1995 family protein</t>
  </si>
  <si>
    <t>cds-WP_011293859.1</t>
  </si>
  <si>
    <t>NATL2_09441</t>
  </si>
  <si>
    <t>PMN2A_RS04560</t>
  </si>
  <si>
    <t>PMN2A_0325</t>
  </si>
  <si>
    <t>0.560312392164916***</t>
  </si>
  <si>
    <t>1.11257524281349***</t>
  </si>
  <si>
    <t>dacB</t>
  </si>
  <si>
    <t>D-alanyl-D-alanine carboxypeptidase</t>
  </si>
  <si>
    <t>cds-WP_011293860.1</t>
  </si>
  <si>
    <t>PMN2A_RS04565</t>
  </si>
  <si>
    <t>PMN2A_0326</t>
  </si>
  <si>
    <t>0.537790416968696***</t>
  </si>
  <si>
    <t>pantetheine-phosphate adenylyltransferase</t>
  </si>
  <si>
    <t>cds-WP_011293861.1</t>
  </si>
  <si>
    <t>NATL2_09461</t>
  </si>
  <si>
    <t>PMN2A_RS04570</t>
  </si>
  <si>
    <t>PMN2A_0327</t>
  </si>
  <si>
    <t>-0.854074865679407***</t>
  </si>
  <si>
    <t>-0.552361226451214***</t>
  </si>
  <si>
    <t>-0.354278549727534***</t>
  </si>
  <si>
    <t>0.49421669030111***</t>
  </si>
  <si>
    <t>-0.560409034594122***</t>
  </si>
  <si>
    <t>-0.5437420727265***</t>
  </si>
  <si>
    <t>flavin reductase</t>
  </si>
  <si>
    <t>cds-WP_011293862.1</t>
  </si>
  <si>
    <t>NATL2_09471</t>
  </si>
  <si>
    <t>PMN2A_RS04575</t>
  </si>
  <si>
    <t>PMN2A_0328</t>
  </si>
  <si>
    <t>-0.316549622624053***</t>
  </si>
  <si>
    <t>-0.329777863686569***</t>
  </si>
  <si>
    <t>-0.195756020699087***</t>
  </si>
  <si>
    <t>0.359032594471376***</t>
  </si>
  <si>
    <t>0.603822537209496***</t>
  </si>
  <si>
    <t>0.244030989817639***</t>
  </si>
  <si>
    <t>uvrC</t>
  </si>
  <si>
    <t>excinuclease ABC subunit UvrC</t>
  </si>
  <si>
    <t>cds-WP_011293863.1</t>
  </si>
  <si>
    <t>NATL2_09481</t>
  </si>
  <si>
    <t>PMN2A_RS04580</t>
  </si>
  <si>
    <t>PMN2A_0329</t>
  </si>
  <si>
    <t>0.657161147636759***</t>
  </si>
  <si>
    <t>0.833949617680174***</t>
  </si>
  <si>
    <t>1.22258148582921***</t>
  </si>
  <si>
    <t>1.30456083113891***</t>
  </si>
  <si>
    <t>hemJ</t>
  </si>
  <si>
    <t>protoporphyrinogen oxidase HemJ</t>
  </si>
  <si>
    <t>cds-WP_080502530.1</t>
  </si>
  <si>
    <t>PMN2A_RS04585</t>
  </si>
  <si>
    <t>PMN2A_0330</t>
  </si>
  <si>
    <t>0.563273694316539***</t>
  </si>
  <si>
    <t>0.379346271363549***</t>
  </si>
  <si>
    <t>0.844221609739097***</t>
  </si>
  <si>
    <t>1.06738446988056***</t>
  </si>
  <si>
    <t>PHP domain-containing protein</t>
  </si>
  <si>
    <t>cds-WP_011293865.1</t>
  </si>
  <si>
    <t>NATL2_09501</t>
  </si>
  <si>
    <t>PMN2A_RS04590</t>
  </si>
  <si>
    <t>PMN2A_0331</t>
  </si>
  <si>
    <t>0.310521993363201***</t>
  </si>
  <si>
    <t>0.511853537386306***</t>
  </si>
  <si>
    <t>cobN</t>
  </si>
  <si>
    <t>cobaltochelatase subunit CobN</t>
  </si>
  <si>
    <t>cds-WP_011293866.1</t>
  </si>
  <si>
    <t>NATL2_09511</t>
  </si>
  <si>
    <t>PMN2A_RS04595</t>
  </si>
  <si>
    <t>PMN2A_0332</t>
  </si>
  <si>
    <t>-0.542636651742241***</t>
  </si>
  <si>
    <t>-0.33544973874207***</t>
  </si>
  <si>
    <t>-0.814934449242236***</t>
  </si>
  <si>
    <t>-1.25123897024043***</t>
  </si>
  <si>
    <t>-1.34023026134679***</t>
  </si>
  <si>
    <t>ilvE</t>
  </si>
  <si>
    <t>branched-chain amino acid transaminase</t>
  </si>
  <si>
    <t>cds-WP_011293867.1</t>
  </si>
  <si>
    <t>PMN2A_RS04600</t>
  </si>
  <si>
    <t>PMN2A_0333</t>
  </si>
  <si>
    <t>0.269109096500911***</t>
  </si>
  <si>
    <t>-0.312043609488066***</t>
  </si>
  <si>
    <t>-0.478049281537616***</t>
  </si>
  <si>
    <t>-0.237895235203393***</t>
  </si>
  <si>
    <t>methionine synthase</t>
  </si>
  <si>
    <t>cds-WP_011293868.1</t>
  </si>
  <si>
    <t>NATL2_09531</t>
  </si>
  <si>
    <t>PMN2A_RS04605</t>
  </si>
  <si>
    <t>PMN2A_0334</t>
  </si>
  <si>
    <t>-1.30759264545625***</t>
  </si>
  <si>
    <t>-0.524872060038***</t>
  </si>
  <si>
    <t>-0.937453986204002***</t>
  </si>
  <si>
    <t>-1.85762861628885***</t>
  </si>
  <si>
    <t>-2.38017766822048***</t>
  </si>
  <si>
    <t>cds-WP_011293869.1</t>
  </si>
  <si>
    <t>NATL2_09551</t>
  </si>
  <si>
    <t>PMN2A_RS04615</t>
  </si>
  <si>
    <t>PMN2A_0335</t>
  </si>
  <si>
    <t>0.5901568105448***</t>
  </si>
  <si>
    <t>0.393149829393678***</t>
  </si>
  <si>
    <t>0.712082350968333***</t>
  </si>
  <si>
    <t>1.36782566109062***</t>
  </si>
  <si>
    <t>1.72183036896681***</t>
  </si>
  <si>
    <t>apa2</t>
  </si>
  <si>
    <t>ATP adenylyltransferase</t>
  </si>
  <si>
    <t>cds-WP_011293870.1</t>
  </si>
  <si>
    <t>NATL2_09561</t>
  </si>
  <si>
    <t>PMN2A_RS04620</t>
  </si>
  <si>
    <t>PMN2A_0336</t>
  </si>
  <si>
    <t>1.67888105177873***</t>
  </si>
  <si>
    <t>2.89213971344545***</t>
  </si>
  <si>
    <t>cds-WP_011293871.1</t>
  </si>
  <si>
    <t>NATL2_09571</t>
  </si>
  <si>
    <t>PMN2A_RS04625</t>
  </si>
  <si>
    <t>PMN2A_0337</t>
  </si>
  <si>
    <t>-0.202179092156882***</t>
  </si>
  <si>
    <t>dnaJ</t>
  </si>
  <si>
    <t>molecular chaperone DnaJ</t>
  </si>
  <si>
    <t>cds-WP_011293872.1</t>
  </si>
  <si>
    <t>NATL2_09581</t>
  </si>
  <si>
    <t>PMN2A_RS04630</t>
  </si>
  <si>
    <t>PMN2A_0338</t>
  </si>
  <si>
    <t>0.614126211567339***</t>
  </si>
  <si>
    <t>0.274968671979***</t>
  </si>
  <si>
    <t>0.411946398811721***</t>
  </si>
  <si>
    <t>-0.52702609517929***</t>
  </si>
  <si>
    <t>-0.401537922653078***</t>
  </si>
  <si>
    <t>0.282217730948956***</t>
  </si>
  <si>
    <t>pheT</t>
  </si>
  <si>
    <t>phenylalanine--tRNA ligase subunit beta</t>
  </si>
  <si>
    <t>cds-WP_011293873.1</t>
  </si>
  <si>
    <t>NATL2_09591</t>
  </si>
  <si>
    <t>PMN2A_RS04635</t>
  </si>
  <si>
    <t>PMN2A_0339</t>
  </si>
  <si>
    <t>-0.499125140102692***</t>
  </si>
  <si>
    <t>0.40296085211261***</t>
  </si>
  <si>
    <t>-0.441427034391087***</t>
  </si>
  <si>
    <t>-1.0763214883855***</t>
  </si>
  <si>
    <t>-0.910967472995774***</t>
  </si>
  <si>
    <t>rpmG</t>
  </si>
  <si>
    <t>50S ribosomal protein L33</t>
  </si>
  <si>
    <t>cds-WP_011293874.1</t>
  </si>
  <si>
    <t>NATL2_09601</t>
  </si>
  <si>
    <t>PMN2A_RS04640</t>
  </si>
  <si>
    <t>PMN2A_0340</t>
  </si>
  <si>
    <t>-0.598350662124058***</t>
  </si>
  <si>
    <t>-0.21666322666908***</t>
  </si>
  <si>
    <t>0.443215558110289***</t>
  </si>
  <si>
    <t>-0.345494318861735***</t>
  </si>
  <si>
    <t>-0.747094589423297***</t>
  </si>
  <si>
    <t>-0.742512104603746***</t>
  </si>
  <si>
    <t>rpsR</t>
  </si>
  <si>
    <t>30S ribosomal protein S18</t>
  </si>
  <si>
    <t>cds-WP_011293875.1</t>
  </si>
  <si>
    <t>NATL2_09611</t>
  </si>
  <si>
    <t>PMN2A_RS04645</t>
  </si>
  <si>
    <t>PMN2A_0341</t>
  </si>
  <si>
    <t>-0.316943350113387***</t>
  </si>
  <si>
    <t>0.381707308306965***</t>
  </si>
  <si>
    <t>-0.441465842572237***</t>
  </si>
  <si>
    <t>-0.488478818241191***</t>
  </si>
  <si>
    <t>-0.582003784809976***</t>
  </si>
  <si>
    <t>rnb</t>
  </si>
  <si>
    <t>RNB domain-containing ribonuclease</t>
  </si>
  <si>
    <t>cds-WP_011293876.1</t>
  </si>
  <si>
    <t>NATL2_09621</t>
  </si>
  <si>
    <t>PMN2A_RS04650</t>
  </si>
  <si>
    <t>PMN2A_0342</t>
  </si>
  <si>
    <t>0.250872739454051***</t>
  </si>
  <si>
    <t>0.481835396690074***</t>
  </si>
  <si>
    <t>0.224010613338852***</t>
  </si>
  <si>
    <t>metG</t>
  </si>
  <si>
    <t>methionine--tRNA ligase</t>
  </si>
  <si>
    <t>cds-WP_011293877.1</t>
  </si>
  <si>
    <t>NATL2_09631</t>
  </si>
  <si>
    <t>PMN2A_RS04655</t>
  </si>
  <si>
    <t>PMN2A_0343</t>
  </si>
  <si>
    <t>1.32470101613564***</t>
  </si>
  <si>
    <t>1.75562080278512***</t>
  </si>
  <si>
    <t>lptC</t>
  </si>
  <si>
    <t>LPS export ABC transporter periplasmic protein LptC</t>
  </si>
  <si>
    <t>cds-WP_011293878.1</t>
  </si>
  <si>
    <t>NATL2_09641</t>
  </si>
  <si>
    <t>PMN2A_RS04660</t>
  </si>
  <si>
    <t>PMN2A_0344</t>
  </si>
  <si>
    <t>1.00864850514339***</t>
  </si>
  <si>
    <t>0.87378251702107***</t>
  </si>
  <si>
    <t>cofactor assembly of complex C subunit B</t>
  </si>
  <si>
    <t>cds-WP_011293879.1</t>
  </si>
  <si>
    <t>NATL2_09651</t>
  </si>
  <si>
    <t>PMN2A_RS04665</t>
  </si>
  <si>
    <t>PMN2A_0345</t>
  </si>
  <si>
    <t>0.318388963183804***</t>
  </si>
  <si>
    <t>cobU</t>
  </si>
  <si>
    <t>bifunctional adenosylcobinamide kinase/adenosylcobinamide-phosphate guanylyltransferase</t>
  </si>
  <si>
    <t>cds-WP_011293880.1</t>
  </si>
  <si>
    <t>NATL2_09661</t>
  </si>
  <si>
    <t>PMN2A_RS04670</t>
  </si>
  <si>
    <t>PMN2A_0346</t>
  </si>
  <si>
    <t>0.434984869686378***</t>
  </si>
  <si>
    <t>0.585935974966683***</t>
  </si>
  <si>
    <t>cspR</t>
  </si>
  <si>
    <t>tRNA (cytidine(34)-2'-O)-methyltransferase</t>
  </si>
  <si>
    <t>cds-WP_011293881.1</t>
  </si>
  <si>
    <t>NATL2_09711</t>
  </si>
  <si>
    <t>PMN2A_RS04695</t>
  </si>
  <si>
    <t>PMN2A_0347</t>
  </si>
  <si>
    <t>0.64724722449056***</t>
  </si>
  <si>
    <t>cds-WP_011293882.1</t>
  </si>
  <si>
    <t>NATL2_09721</t>
  </si>
  <si>
    <t>PMN2A_RS04700</t>
  </si>
  <si>
    <t>PMN2A_0348</t>
  </si>
  <si>
    <t>2.96900776786018***</t>
  </si>
  <si>
    <t>2.88401699732638***</t>
  </si>
  <si>
    <t>4.73931644372235***</t>
  </si>
  <si>
    <t>2.76778284527173***</t>
  </si>
  <si>
    <t>cds-WP_041710972.1</t>
  </si>
  <si>
    <t>NATL2_09751</t>
  </si>
  <si>
    <t>PMN2A_RS04705</t>
  </si>
  <si>
    <t>PMN2A_0349</t>
  </si>
  <si>
    <t>-0.575002099692109***</t>
  </si>
  <si>
    <t>-0.502131815160542***</t>
  </si>
  <si>
    <t>-0.31783988069607***</t>
  </si>
  <si>
    <t>0.394265585961185***</t>
  </si>
  <si>
    <t>0.270668070457197***</t>
  </si>
  <si>
    <t>cds-WP_011293884.1</t>
  </si>
  <si>
    <t>NATL2_09771</t>
  </si>
  <si>
    <t>PMN2A_RS04710</t>
  </si>
  <si>
    <t>PMN2A_0350</t>
  </si>
  <si>
    <t>0.425800819932436***</t>
  </si>
  <si>
    <t>0.630930060477236***</t>
  </si>
  <si>
    <t>0.938076482738714***</t>
  </si>
  <si>
    <t>cds-WP_011293885.1</t>
  </si>
  <si>
    <t>NATL2_09791</t>
  </si>
  <si>
    <t>PMN2A_RS04720</t>
  </si>
  <si>
    <t>PMN2A_0351</t>
  </si>
  <si>
    <t>1.33617427995272***</t>
  </si>
  <si>
    <t>1.60545622182948***</t>
  </si>
  <si>
    <t>cds-WP_011293886.1</t>
  </si>
  <si>
    <t>NATL2_09801</t>
  </si>
  <si>
    <t>PMN2A_RS04725</t>
  </si>
  <si>
    <t>PMN2A_0352</t>
  </si>
  <si>
    <t>-0.373435249764161***</t>
  </si>
  <si>
    <t>-0.339467845282087***</t>
  </si>
  <si>
    <t>0.288420282341667***</t>
  </si>
  <si>
    <t>-0.748286873337413***</t>
  </si>
  <si>
    <t>-1.13644350146737***</t>
  </si>
  <si>
    <t>-1.08320498653846***</t>
  </si>
  <si>
    <t>ahpC</t>
  </si>
  <si>
    <t>cds-WP_011293887.1</t>
  </si>
  <si>
    <t>NATL2_09811</t>
  </si>
  <si>
    <t>PMN2A_RS04730</t>
  </si>
  <si>
    <t>PMN2A_0353</t>
  </si>
  <si>
    <t>0.365371032993668***</t>
  </si>
  <si>
    <t>0.297541938779625***</t>
  </si>
  <si>
    <t>0.984732657970542***</t>
  </si>
  <si>
    <t>0.291698128700404***</t>
  </si>
  <si>
    <t>cds-WP_011293888.1</t>
  </si>
  <si>
    <t>NATL2_09821</t>
  </si>
  <si>
    <t>PMN2A_RS04735</t>
  </si>
  <si>
    <t>PMN2A_0354</t>
  </si>
  <si>
    <t>-0.719319170875778***</t>
  </si>
  <si>
    <t>-0.677283486206781***</t>
  </si>
  <si>
    <t>-0.63009327127399***</t>
  </si>
  <si>
    <t>-0.531363635826379***</t>
  </si>
  <si>
    <t>rpmF</t>
  </si>
  <si>
    <t>50S ribosomal protein L32</t>
  </si>
  <si>
    <t>cds-WP_011293889.1</t>
  </si>
  <si>
    <t>NATL2_09831</t>
  </si>
  <si>
    <t>PMN2A_RS04740</t>
  </si>
  <si>
    <t>PMN2A_0355</t>
  </si>
  <si>
    <t>0.877037564011884***</t>
  </si>
  <si>
    <t>1.63345199909789***</t>
  </si>
  <si>
    <t>2.04197998326503***</t>
  </si>
  <si>
    <t>DUF565 domain-containing protein</t>
  </si>
  <si>
    <t>cds-WP_011293890.1</t>
  </si>
  <si>
    <t>NATL2_09841</t>
  </si>
  <si>
    <t>PMN2A_RS04745</t>
  </si>
  <si>
    <t>PMN2A_0356</t>
  </si>
  <si>
    <t>0.515015409631778***</t>
  </si>
  <si>
    <t>0.561653772072981***</t>
  </si>
  <si>
    <t>-0.411666185529526***</t>
  </si>
  <si>
    <t>0.395481470107695***</t>
  </si>
  <si>
    <t>0.977498577297768***</t>
  </si>
  <si>
    <t>1.34950545428792***</t>
  </si>
  <si>
    <t>1.12743457308847***</t>
  </si>
  <si>
    <t>HAD family hydrolase</t>
  </si>
  <si>
    <t>cds-WP_011293891.1</t>
  </si>
  <si>
    <t>NATL2_09851</t>
  </si>
  <si>
    <t>PMN2A_RS04750</t>
  </si>
  <si>
    <t>PMN2A_0357</t>
  </si>
  <si>
    <t>recJ</t>
  </si>
  <si>
    <t>single-stranded-DNA-specific exonuclease RecJ</t>
  </si>
  <si>
    <t>cds-WP_011293892.1</t>
  </si>
  <si>
    <t>NATL2_09871</t>
  </si>
  <si>
    <t>PMN2A_RS04755</t>
  </si>
  <si>
    <t>PMN2A_0358</t>
  </si>
  <si>
    <t>0.321057364004694***</t>
  </si>
  <si>
    <t>0.465700874583494***</t>
  </si>
  <si>
    <t>0.615814462038318***</t>
  </si>
  <si>
    <t>0.421539961955068***</t>
  </si>
  <si>
    <t>TMEM165/GDT1 family protein</t>
  </si>
  <si>
    <t>cds-WP_011293894.1</t>
  </si>
  <si>
    <t>NATL2_09891</t>
  </si>
  <si>
    <t>PMN2A_RS04765</t>
  </si>
  <si>
    <t>PMN2A_0360</t>
  </si>
  <si>
    <t>-0.221988667371727***</t>
  </si>
  <si>
    <t>-0.20505661124866***</t>
  </si>
  <si>
    <t>-0.392307220848576***</t>
  </si>
  <si>
    <t>vacB</t>
  </si>
  <si>
    <t>cds-WP_011293895.1</t>
  </si>
  <si>
    <t>NATL2_09901</t>
  </si>
  <si>
    <t>PMN2A_RS04770</t>
  </si>
  <si>
    <t>PMN2A_0361</t>
  </si>
  <si>
    <t>-0.399727078015972***</t>
  </si>
  <si>
    <t>-0.500512046602206***</t>
  </si>
  <si>
    <t>-0.487266533956616***</t>
  </si>
  <si>
    <t>-0.304342137771587***</t>
  </si>
  <si>
    <t>UbiX family flavin prenyltransferase</t>
  </si>
  <si>
    <t>cds-WP_011293896.1</t>
  </si>
  <si>
    <t>NATL2_09911</t>
  </si>
  <si>
    <t>PMN2A_RS04775</t>
  </si>
  <si>
    <t>PMN2A_0362</t>
  </si>
  <si>
    <t>0.942990836667036***</t>
  </si>
  <si>
    <t>1.25737558799561***</t>
  </si>
  <si>
    <t>0.603725174528176***</t>
  </si>
  <si>
    <t>cds-WP_049752690.1</t>
  </si>
  <si>
    <t>PMN2A_RS04780</t>
  </si>
  <si>
    <t>PMN2A_0363</t>
  </si>
  <si>
    <t>1.16741003403428***</t>
  </si>
  <si>
    <t>0.558372528692066***</t>
  </si>
  <si>
    <t>0.796945775802006***</t>
  </si>
  <si>
    <t>1.77359834842155***</t>
  </si>
  <si>
    <t>1.79479108232617***</t>
  </si>
  <si>
    <t>DUF2996 domain-containing protein</t>
  </si>
  <si>
    <t>cds-WP_011293898.1</t>
  </si>
  <si>
    <t>NATL2_09931</t>
  </si>
  <si>
    <t>PMN2A_RS04785</t>
  </si>
  <si>
    <t>PMN2A_0364</t>
  </si>
  <si>
    <t>0.344724753710268***</t>
  </si>
  <si>
    <t>-0.224515798276372***</t>
  </si>
  <si>
    <t>-1.19161972007047***</t>
  </si>
  <si>
    <t>-1.20235804225388***</t>
  </si>
  <si>
    <t>-0.822228832871486***</t>
  </si>
  <si>
    <t>tldD</t>
  </si>
  <si>
    <t>TldD/PmbA family protein</t>
  </si>
  <si>
    <t>cds-WP_011293899.1</t>
  </si>
  <si>
    <t>NATL2_09941</t>
  </si>
  <si>
    <t>PMN2A_RS04790</t>
  </si>
  <si>
    <t>PMN2A_0365</t>
  </si>
  <si>
    <t>-0.236500405502873***</t>
  </si>
  <si>
    <t>0.160587886002266***</t>
  </si>
  <si>
    <t>-0.152123993904696***</t>
  </si>
  <si>
    <t>-0.290693496878433***</t>
  </si>
  <si>
    <t>-1.12723473221617***</t>
  </si>
  <si>
    <t>-1.01646189284085***</t>
  </si>
  <si>
    <t>-0.72469616737617***</t>
  </si>
  <si>
    <t>pmbA</t>
  </si>
  <si>
    <t>cds-WP_011293900.1</t>
  </si>
  <si>
    <t>NATL2_09951</t>
  </si>
  <si>
    <t>PMN2A_RS04795</t>
  </si>
  <si>
    <t>PMN2A_0366</t>
  </si>
  <si>
    <t>fmt</t>
  </si>
  <si>
    <t>methionyl-tRNA formyltransferase</t>
  </si>
  <si>
    <t>cds-WP_011293901.1</t>
  </si>
  <si>
    <t>NATL2_09961</t>
  </si>
  <si>
    <t>PMN2A_RS04800</t>
  </si>
  <si>
    <t>PMN2A_0367</t>
  </si>
  <si>
    <t>0.542725625596459***</t>
  </si>
  <si>
    <t>0.727657984713556***</t>
  </si>
  <si>
    <t>1.09341999599543***</t>
  </si>
  <si>
    <t>1.18857965690903***</t>
  </si>
  <si>
    <t>terC</t>
  </si>
  <si>
    <t>cds-WP_011293902.1</t>
  </si>
  <si>
    <t>NATL2_09971</t>
  </si>
  <si>
    <t>PMN2A_RS04805</t>
  </si>
  <si>
    <t>PMN2A_0368</t>
  </si>
  <si>
    <t>0.654779154236089***</t>
  </si>
  <si>
    <t>0.488338038805795***</t>
  </si>
  <si>
    <t>-0.58294727144934***</t>
  </si>
  <si>
    <t>cds-WP_011293903.1</t>
  </si>
  <si>
    <t>NATL2_09981</t>
  </si>
  <si>
    <t>PMN2A_RS04810</t>
  </si>
  <si>
    <t>PMN2A_0369</t>
  </si>
  <si>
    <t>0.242539855923364***</t>
  </si>
  <si>
    <t>0.274994977719558***</t>
  </si>
  <si>
    <t>0.25175286814577***</t>
  </si>
  <si>
    <t>0.43360374794351***</t>
  </si>
  <si>
    <t>0.578616864132213***</t>
  </si>
  <si>
    <t>mfd</t>
  </si>
  <si>
    <t>transcription-repair coupling factor</t>
  </si>
  <si>
    <t>cds-WP_011293904.1</t>
  </si>
  <si>
    <t>NATL2_09991</t>
  </si>
  <si>
    <t>PMN2A_RS04815</t>
  </si>
  <si>
    <t>PMN2A_0370</t>
  </si>
  <si>
    <t>cds-WP_011293905.1</t>
  </si>
  <si>
    <t>NATL2_10001</t>
  </si>
  <si>
    <t>PMN2A_RS04820</t>
  </si>
  <si>
    <t>PMN2A_0371</t>
  </si>
  <si>
    <t>-0.255194040028526***</t>
  </si>
  <si>
    <t>-0.266601052142718***</t>
  </si>
  <si>
    <t>0.343620015147162***</t>
  </si>
  <si>
    <t>cds-WP_011293906.1</t>
  </si>
  <si>
    <t>NATL2_10011</t>
  </si>
  <si>
    <t>PMN2A_RS04825</t>
  </si>
  <si>
    <t>PMN2A_0372</t>
  </si>
  <si>
    <t>0.65600043463277***</t>
  </si>
  <si>
    <t>0.576954080686474***</t>
  </si>
  <si>
    <t>1.24819238790662***</t>
  </si>
  <si>
    <t>1.60146824141069***</t>
  </si>
  <si>
    <t>cds-WP_011293907.1</t>
  </si>
  <si>
    <t>NATL2_10021</t>
  </si>
  <si>
    <t>PMN2A_RS04830</t>
  </si>
  <si>
    <t>PMN2A_0373</t>
  </si>
  <si>
    <t>0.876419452725171***</t>
  </si>
  <si>
    <t>-0.671143254703038***</t>
  </si>
  <si>
    <t>DUF4335 domain-containing protein</t>
  </si>
  <si>
    <t>cds-WP_011293908.1</t>
  </si>
  <si>
    <t>NATL2_10031</t>
  </si>
  <si>
    <t>PMN2A_RS04835</t>
  </si>
  <si>
    <t>PMN2A_0374</t>
  </si>
  <si>
    <t>DUF3038 domain-containing protein</t>
  </si>
  <si>
    <t>cds-WP_011293909.1</t>
  </si>
  <si>
    <t>NATL2_10041</t>
  </si>
  <si>
    <t>PMN2A_RS04840</t>
  </si>
  <si>
    <t>PMN2A_0375</t>
  </si>
  <si>
    <t>1.09394343492729***</t>
  </si>
  <si>
    <t>0.921067396700688***</t>
  </si>
  <si>
    <t>apt</t>
  </si>
  <si>
    <t>adenine phosphoribosyltransferase</t>
  </si>
  <si>
    <t>cds-WP_011293910.1</t>
  </si>
  <si>
    <t>NATL2_10045</t>
  </si>
  <si>
    <t>PMN2A_RS04845</t>
  </si>
  <si>
    <t>PMN2A_0376</t>
  </si>
  <si>
    <t>0.991619995794282***</t>
  </si>
  <si>
    <t>1.45998303062772***</t>
  </si>
  <si>
    <t>DUF2949 domain-containing protein</t>
  </si>
  <si>
    <t>cds-WP_011293911.1</t>
  </si>
  <si>
    <t>NATL2_10051</t>
  </si>
  <si>
    <t>PMN2A_RS04850</t>
  </si>
  <si>
    <t>PMN2A_0377</t>
  </si>
  <si>
    <t>0.389784346856084***</t>
  </si>
  <si>
    <t>0.336007294952172***</t>
  </si>
  <si>
    <t>ubiH</t>
  </si>
  <si>
    <t>2-polyprenyl-6-methoxyphenol hydroxylase</t>
  </si>
  <si>
    <t>cds-WP_011293912.1</t>
  </si>
  <si>
    <t>NATL2_10061</t>
  </si>
  <si>
    <t>PMN2A_RS04855</t>
  </si>
  <si>
    <t>PMN2A_0378</t>
  </si>
  <si>
    <t>-0.441426546469163***</t>
  </si>
  <si>
    <t>0.359691493946028***</t>
  </si>
  <si>
    <t>-0.54626140407386***</t>
  </si>
  <si>
    <t>-0.845911130100524***</t>
  </si>
  <si>
    <t>cds-WP_011293913.1</t>
  </si>
  <si>
    <t>NATL2_10071</t>
  </si>
  <si>
    <t>PMN2A_RS04860</t>
  </si>
  <si>
    <t>PMN2A_0379</t>
  </si>
  <si>
    <t>-1.06242187605489***</t>
  </si>
  <si>
    <t>-0.280978753537781***</t>
  </si>
  <si>
    <t>-0.691379031429293***</t>
  </si>
  <si>
    <t>-1.37368057621736***</t>
  </si>
  <si>
    <t>-1.30308814029893***</t>
  </si>
  <si>
    <t>dapB</t>
  </si>
  <si>
    <t>4-hydroxy-tetrahydrodipicolinate reductase</t>
  </si>
  <si>
    <t>cds-WP_011293914.1</t>
  </si>
  <si>
    <t>NATL2_10081</t>
  </si>
  <si>
    <t>PMN2A_RS04865</t>
  </si>
  <si>
    <t>PMN2A_0380</t>
  </si>
  <si>
    <t>-0.929276119481725***</t>
  </si>
  <si>
    <t>-0.365405673608776***</t>
  </si>
  <si>
    <t>-1.54478871195611***</t>
  </si>
  <si>
    <t>-2.37082876433431***</t>
  </si>
  <si>
    <t>-2.4119749639665***</t>
  </si>
  <si>
    <t>chlH</t>
  </si>
  <si>
    <t>magnesium chelatase subunit H</t>
  </si>
  <si>
    <t>cds-WP_011293915.1</t>
  </si>
  <si>
    <t>NATL2_10091</t>
  </si>
  <si>
    <t>PMN2A_RS04870</t>
  </si>
  <si>
    <t>PMN2A_0381</t>
  </si>
  <si>
    <t>-0.485576798524015***</t>
  </si>
  <si>
    <t>-0.898657408044071***</t>
  </si>
  <si>
    <t>-1.50419979609467***</t>
  </si>
  <si>
    <t>-1.528824647804***</t>
  </si>
  <si>
    <t>folP</t>
  </si>
  <si>
    <t>dihydropteroate synthase</t>
  </si>
  <si>
    <t>cds-WP_011293916.1</t>
  </si>
  <si>
    <t>NATL2_10101</t>
  </si>
  <si>
    <t>PMN2A_RS04875</t>
  </si>
  <si>
    <t>PMN2A_0382</t>
  </si>
  <si>
    <t>-0.786470228040395***</t>
  </si>
  <si>
    <t>-0.447187559357771***</t>
  </si>
  <si>
    <t>-0.544109577398826***</t>
  </si>
  <si>
    <t>-1.3035108674309***</t>
  </si>
  <si>
    <t>-1.30809869612339***</t>
  </si>
  <si>
    <t>tpiA</t>
  </si>
  <si>
    <t>triose-phosphate isomerase</t>
  </si>
  <si>
    <t>cds-WP_011293917.1</t>
  </si>
  <si>
    <t>NATL2_10111</t>
  </si>
  <si>
    <t>PMN2A_RS04880</t>
  </si>
  <si>
    <t>PMN2A_0383</t>
  </si>
  <si>
    <t>-0.872829589529468***</t>
  </si>
  <si>
    <t>-0.491592287304623***</t>
  </si>
  <si>
    <t>0.466521312227264***</t>
  </si>
  <si>
    <t>-0.232864156481397***</t>
  </si>
  <si>
    <t>RNA-binding S4 domain-containing protein</t>
  </si>
  <si>
    <t>cds-WP_011293918.1</t>
  </si>
  <si>
    <t>NATL2_10121</t>
  </si>
  <si>
    <t>PMN2A_RS04885</t>
  </si>
  <si>
    <t>PMN2A_0384</t>
  </si>
  <si>
    <t>-0.452567027307091***</t>
  </si>
  <si>
    <t>-0.448724174710759***</t>
  </si>
  <si>
    <t>-0.772983137672695***</t>
  </si>
  <si>
    <t>cds-WP_011293919.1</t>
  </si>
  <si>
    <t>NATL2_10131</t>
  </si>
  <si>
    <t>PMN2A_RS04890</t>
  </si>
  <si>
    <t>PMN2A_0385</t>
  </si>
  <si>
    <t>-0.37571795404908***</t>
  </si>
  <si>
    <t>-0.266450635261896***</t>
  </si>
  <si>
    <t>-0.386210403811592***</t>
  </si>
  <si>
    <t>-0.42909559324312***</t>
  </si>
  <si>
    <t>-0.458451488153855***</t>
  </si>
  <si>
    <t>cds-WP_011293920.1</t>
  </si>
  <si>
    <t>NATL2_10141</t>
  </si>
  <si>
    <t>PMN2A_RS04895</t>
  </si>
  <si>
    <t>PMN2A_0386</t>
  </si>
  <si>
    <t>-0.611439857047334***</t>
  </si>
  <si>
    <t>-0.263268127637157***</t>
  </si>
  <si>
    <t>0.236444175967549***</t>
  </si>
  <si>
    <t>-0.492679586840672***</t>
  </si>
  <si>
    <t>-0.502294607266298***</t>
  </si>
  <si>
    <t>DUF1330 domain-containing protein</t>
  </si>
  <si>
    <t>cds-WP_011293921.1</t>
  </si>
  <si>
    <t>NATL2_10151</t>
  </si>
  <si>
    <t>PMN2A_RS04900</t>
  </si>
  <si>
    <t>PMN2A_0387</t>
  </si>
  <si>
    <t>-0.548807842902493***</t>
  </si>
  <si>
    <t>0.696141388874093***</t>
  </si>
  <si>
    <t>1.21813570502844***</t>
  </si>
  <si>
    <t>-0.467700610079369***</t>
  </si>
  <si>
    <t>cds-WP_011293922.1</t>
  </si>
  <si>
    <t>NATL2_10161</t>
  </si>
  <si>
    <t>PMN2A_RS04905</t>
  </si>
  <si>
    <t>PMN2A_0388</t>
  </si>
  <si>
    <t>-0.667726362701906***</t>
  </si>
  <si>
    <t>1.70950129233975***</t>
  </si>
  <si>
    <t>1.47066896095576***</t>
  </si>
  <si>
    <t>cds-WP_011293923.1</t>
  </si>
  <si>
    <t>NATL2_10191</t>
  </si>
  <si>
    <t>PMN2A_RS04915</t>
  </si>
  <si>
    <t>PMN2A_0389</t>
  </si>
  <si>
    <t>0.398860130143989***</t>
  </si>
  <si>
    <t>cds-WP_011293924.1</t>
  </si>
  <si>
    <t>NATL2_10211</t>
  </si>
  <si>
    <t>PMN2A_RS04925</t>
  </si>
  <si>
    <t>PMN2A_0390</t>
  </si>
  <si>
    <t>-0.920695133189832***</t>
  </si>
  <si>
    <t>-0.654753517839724***</t>
  </si>
  <si>
    <t>0.421062087973471***</t>
  </si>
  <si>
    <t>-1.12500950759512***</t>
  </si>
  <si>
    <t>-1.33899432516012***</t>
  </si>
  <si>
    <t>NmrA/HSCARG family protein</t>
  </si>
  <si>
    <t>cds-WP_011293925.1</t>
  </si>
  <si>
    <t>NATL2_10255</t>
  </si>
  <si>
    <t>PMN2A_RS04935</t>
  </si>
  <si>
    <t>PMN2A_0391</t>
  </si>
  <si>
    <t>1.43068773911385***</t>
  </si>
  <si>
    <t>1.34169973308631***</t>
  </si>
  <si>
    <t>-0.842149903880047***</t>
  </si>
  <si>
    <t>0.282783589057078***</t>
  </si>
  <si>
    <t>1.3861899426991***</t>
  </si>
  <si>
    <t>1.37080574329087***</t>
  </si>
  <si>
    <t>cds-WP_011293926.1</t>
  </si>
  <si>
    <t>NATL2_10281</t>
  </si>
  <si>
    <t>PMN2A_RS04940</t>
  </si>
  <si>
    <t>PMN2A_0392</t>
  </si>
  <si>
    <t>-0.977983550104899***</t>
  </si>
  <si>
    <t>-0.672337620764338***</t>
  </si>
  <si>
    <t>-1.20363161273558***</t>
  </si>
  <si>
    <t>Nif11 family protein</t>
  </si>
  <si>
    <t>cds-WP_011293927.1</t>
  </si>
  <si>
    <t>NATL2_10291</t>
  </si>
  <si>
    <t>PMN2A_RS04945</t>
  </si>
  <si>
    <t>PMN2A_0393</t>
  </si>
  <si>
    <t>-0.428805340807514***</t>
  </si>
  <si>
    <t>0.233688849995276***</t>
  </si>
  <si>
    <t>-0.998705072503942***</t>
  </si>
  <si>
    <t>-0.97103534903504***</t>
  </si>
  <si>
    <t>-0.477527322197059***</t>
  </si>
  <si>
    <t>fatty acid desaturase</t>
  </si>
  <si>
    <t>cds-WP_011293928.1</t>
  </si>
  <si>
    <t>NATL2_10311</t>
  </si>
  <si>
    <t>PMN2A_RS04955</t>
  </si>
  <si>
    <t>PMN2A_0394</t>
  </si>
  <si>
    <t>0.552927909941601***</t>
  </si>
  <si>
    <t>0.810128966866872***</t>
  </si>
  <si>
    <t>0.777392383999805***</t>
  </si>
  <si>
    <t>peptidase E</t>
  </si>
  <si>
    <t>cds-WP_011293929.1</t>
  </si>
  <si>
    <t>NATL2_10321</t>
  </si>
  <si>
    <t>PMN2A_RS04960</t>
  </si>
  <si>
    <t>PMN2A_0395</t>
  </si>
  <si>
    <t>-0.529954833518512***</t>
  </si>
  <si>
    <t>0.953701807564441***</t>
  </si>
  <si>
    <t>1.20067244115045***</t>
  </si>
  <si>
    <t>cds-WP_011293930.1</t>
  </si>
  <si>
    <t>NATL2_10331</t>
  </si>
  <si>
    <t>PMN2A_RS04965</t>
  </si>
  <si>
    <t>PMN2A_0396</t>
  </si>
  <si>
    <t>-0.330409765707216***</t>
  </si>
  <si>
    <t>0.356581012549374***</t>
  </si>
  <si>
    <t>0.34346489912162***</t>
  </si>
  <si>
    <t>0.689476849211536***</t>
  </si>
  <si>
    <t>cds-WP_011293931.1</t>
  </si>
  <si>
    <t>NATL2_10341</t>
  </si>
  <si>
    <t>PMN2A_RS04970</t>
  </si>
  <si>
    <t>PMN2A_0397</t>
  </si>
  <si>
    <t>-0.672034375289429***</t>
  </si>
  <si>
    <t>0.460268487583746***</t>
  </si>
  <si>
    <t>-0.490623837618793***</t>
  </si>
  <si>
    <t>-0.816487070442513***</t>
  </si>
  <si>
    <t>cds-WP_011293932.1</t>
  </si>
  <si>
    <t>NATL2_10351</t>
  </si>
  <si>
    <t>PMN2A_RS04975</t>
  </si>
  <si>
    <t>PMN2A_0398</t>
  </si>
  <si>
    <t>-0.773843410786925***</t>
  </si>
  <si>
    <t>0.497679687499565***</t>
  </si>
  <si>
    <t>0.605083557380346***</t>
  </si>
  <si>
    <t>-0.40559665441999***</t>
  </si>
  <si>
    <t>cds-WP_011293933.1</t>
  </si>
  <si>
    <t>NATL2_10361</t>
  </si>
  <si>
    <t>PMN2A_RS04980</t>
  </si>
  <si>
    <t>PMN2A_0399</t>
  </si>
  <si>
    <t>-0.656293399965786***</t>
  </si>
  <si>
    <t>-0.561003834972983***</t>
  </si>
  <si>
    <t>-1.15530013498315***</t>
  </si>
  <si>
    <t>-1.22440829579868***</t>
  </si>
  <si>
    <t>Nif11-like leader peptide family natural product precursor</t>
  </si>
  <si>
    <t>cds-WP_011293934.1</t>
  </si>
  <si>
    <t>NATL2_10371</t>
  </si>
  <si>
    <t>PMN2A_RS04985</t>
  </si>
  <si>
    <t>PMN2A_0400</t>
  </si>
  <si>
    <t>-0.362919840361471***</t>
  </si>
  <si>
    <t>0.991411882389285***</t>
  </si>
  <si>
    <t>0.488834259020342***</t>
  </si>
  <si>
    <t>-0.358116223643891***</t>
  </si>
  <si>
    <t>-0.56713302537872***</t>
  </si>
  <si>
    <t>-1.22648597690373***</t>
  </si>
  <si>
    <t>cds-WP_011293935.1</t>
  </si>
  <si>
    <t>NATL2_10381</t>
  </si>
  <si>
    <t>PMN2A_RS04990</t>
  </si>
  <si>
    <t>PMN2A_0401</t>
  </si>
  <si>
    <t>0.376711939831358***</t>
  </si>
  <si>
    <t>0.857722831039067***</t>
  </si>
  <si>
    <t>0.519584695107991***</t>
  </si>
  <si>
    <t>0.625558611515013***</t>
  </si>
  <si>
    <t>0.492298987073606***</t>
  </si>
  <si>
    <t>0.937238094254375***</t>
  </si>
  <si>
    <t>cds-WP_011293936.1</t>
  </si>
  <si>
    <t>NATL2_10401</t>
  </si>
  <si>
    <t>PMN2A_RS05000</t>
  </si>
  <si>
    <t>PMN2A_0402</t>
  </si>
  <si>
    <t>0.686717029646376***</t>
  </si>
  <si>
    <t>0.681723982702438***</t>
  </si>
  <si>
    <t>1.40856144252498***</t>
  </si>
  <si>
    <t>0.970389529825352***</t>
  </si>
  <si>
    <t>cds-WP_011293937.1</t>
  </si>
  <si>
    <t>NATL2_10411</t>
  </si>
  <si>
    <t>PMN2A_RS05005</t>
  </si>
  <si>
    <t>PMN2A_0403</t>
  </si>
  <si>
    <t>0.30390596992025***</t>
  </si>
  <si>
    <t>VIC family potassium channel protein</t>
  </si>
  <si>
    <t>cds-WP_011293938.1</t>
  </si>
  <si>
    <t>NATL2_10421</t>
  </si>
  <si>
    <t>PMN2A_RS05010</t>
  </si>
  <si>
    <t>PMN2A_0404</t>
  </si>
  <si>
    <t>0.73854289117344***</t>
  </si>
  <si>
    <t>-0.563375456484616***</t>
  </si>
  <si>
    <t>fig|1218.94.peg.1063</t>
  </si>
  <si>
    <t>NATL2_10431</t>
  </si>
  <si>
    <t>PMN2A_0405</t>
  </si>
  <si>
    <t>-0.560177531137756***</t>
  </si>
  <si>
    <t>0.71345396116664***</t>
  </si>
  <si>
    <t>1.26890290997598***</t>
  </si>
  <si>
    <t>1.59750260299017***</t>
  </si>
  <si>
    <t>2.05242900127943***</t>
  </si>
  <si>
    <t>FIG00942327: hypothetical protein</t>
  </si>
  <si>
    <t>cds-WP_011293940.1</t>
  </si>
  <si>
    <t>NATL2_10441</t>
  </si>
  <si>
    <t>PMN2A_RS05015</t>
  </si>
  <si>
    <t>PMN2A_0406</t>
  </si>
  <si>
    <t>0.939359667128801***</t>
  </si>
  <si>
    <t>1.32630387673913***</t>
  </si>
  <si>
    <t>1.39239442797473***</t>
  </si>
  <si>
    <t>cds-WP_011293941.1</t>
  </si>
  <si>
    <t>NATL2_10461</t>
  </si>
  <si>
    <t>PMN2A_RS05020</t>
  </si>
  <si>
    <t>PMN2A_0407</t>
  </si>
  <si>
    <t>1.70327898174531***</t>
  </si>
  <si>
    <t>0.732637770292557***</t>
  </si>
  <si>
    <t>1.5715246573333***</t>
  </si>
  <si>
    <t>1.49248072511464***</t>
  </si>
  <si>
    <t>cds-WP_011293942.1</t>
  </si>
  <si>
    <t>NATL2_10471</t>
  </si>
  <si>
    <t>PMN2A_RS05025</t>
  </si>
  <si>
    <t>PMN2A_0408</t>
  </si>
  <si>
    <t>1.39992786334966***</t>
  </si>
  <si>
    <t>0.50665332346339***</t>
  </si>
  <si>
    <t>1.43445112793826***</t>
  </si>
  <si>
    <t>cds-WP_011293943.1</t>
  </si>
  <si>
    <t>NATL2_10481</t>
  </si>
  <si>
    <t>PMN2A_RS05030</t>
  </si>
  <si>
    <t>PMN2A_0409</t>
  </si>
  <si>
    <t>1.31657188304399***</t>
  </si>
  <si>
    <t>0.65031526508649***</t>
  </si>
  <si>
    <t>0.345185544285098***</t>
  </si>
  <si>
    <t>0.441780618496235***</t>
  </si>
  <si>
    <t>1.06769360319667***</t>
  </si>
  <si>
    <t>DUF2130 domain-containing protein</t>
  </si>
  <si>
    <t>cds-WP_011293944.1</t>
  </si>
  <si>
    <t>NATL2_10501</t>
  </si>
  <si>
    <t>PMN2A_RS05040</t>
  </si>
  <si>
    <t>PMN2A_0410</t>
  </si>
  <si>
    <t>0.721346431180055***</t>
  </si>
  <si>
    <t>0.686220495276563***</t>
  </si>
  <si>
    <t>0.43116714042788***</t>
  </si>
  <si>
    <t>DUF393 domain-containing protein</t>
  </si>
  <si>
    <t>cds-WP_011293945.1</t>
  </si>
  <si>
    <t>NATL2_10531</t>
  </si>
  <si>
    <t>PMN2A_RS05050</t>
  </si>
  <si>
    <t>PMN2A_0411</t>
  </si>
  <si>
    <t>1.65814260530762***</t>
  </si>
  <si>
    <t>1.2465359318601***</t>
  </si>
  <si>
    <t>0.668590690408526***</t>
  </si>
  <si>
    <t>-0.30359170506455***</t>
  </si>
  <si>
    <t>-0.645765012424189***</t>
  </si>
  <si>
    <t>0.418210976175674***</t>
  </si>
  <si>
    <t>0.952999251149456***</t>
  </si>
  <si>
    <t>transcriptional regulator</t>
  </si>
  <si>
    <t>cds-WP_011293946.1</t>
  </si>
  <si>
    <t>NATL2_10535</t>
  </si>
  <si>
    <t>PMN2A_RS05055</t>
  </si>
  <si>
    <t>PMN2A_0412</t>
  </si>
  <si>
    <t>0.423576440891153***</t>
  </si>
  <si>
    <t>0.85988660671591***</t>
  </si>
  <si>
    <t>cds-WP_041711191.1</t>
  </si>
  <si>
    <t>NATL2_10551</t>
  </si>
  <si>
    <t>PMN2A_RS05065</t>
  </si>
  <si>
    <t>PMN2A_0413</t>
  </si>
  <si>
    <t>0.520949559675554***</t>
  </si>
  <si>
    <t>0.426086902808585***</t>
  </si>
  <si>
    <t>0.312686377744484***</t>
  </si>
  <si>
    <t>0.374257169546031***</t>
  </si>
  <si>
    <t>0.186963921646515***</t>
  </si>
  <si>
    <t>NAD-dependent DNA ligase</t>
  </si>
  <si>
    <t>cds-WP_011293948.1</t>
  </si>
  <si>
    <t>NATL2_10571</t>
  </si>
  <si>
    <t>PMN2A_RS05070</t>
  </si>
  <si>
    <t>PMN2A_0414</t>
  </si>
  <si>
    <t>1.71145720811065***</t>
  </si>
  <si>
    <t>1.10138836883542***</t>
  </si>
  <si>
    <t>1.36374506987354***</t>
  </si>
  <si>
    <t>cds-WP_011293949.1</t>
  </si>
  <si>
    <t>NATL2_10581</t>
  </si>
  <si>
    <t>PMN2A_RS05075</t>
  </si>
  <si>
    <t>PMN2A_0415</t>
  </si>
  <si>
    <t>2.60166866398076***</t>
  </si>
  <si>
    <t>0.981352878857743***</t>
  </si>
  <si>
    <t>-0.463393427935608***</t>
  </si>
  <si>
    <t>0.474732084762014***</t>
  </si>
  <si>
    <t>1.80301867756741***</t>
  </si>
  <si>
    <t>2.1585853308052***</t>
  </si>
  <si>
    <t>cds-WP_011293950.1</t>
  </si>
  <si>
    <t>NATL2_10591</t>
  </si>
  <si>
    <t>PMN2A_RS05080</t>
  </si>
  <si>
    <t>PMN2A_0416</t>
  </si>
  <si>
    <t>3.047644303843***</t>
  </si>
  <si>
    <t>1.29223183617829***</t>
  </si>
  <si>
    <t>0.221004387217825***</t>
  </si>
  <si>
    <t>1.96819818317418***</t>
  </si>
  <si>
    <t>2.4379230131847***</t>
  </si>
  <si>
    <t>cds-WP_011293951.1</t>
  </si>
  <si>
    <t>NATL2_10601</t>
  </si>
  <si>
    <t>PMN2A_RS05085</t>
  </si>
  <si>
    <t>PMN2A_0417</t>
  </si>
  <si>
    <t>-1.09561082263057***</t>
  </si>
  <si>
    <t>0.422287119121421***</t>
  </si>
  <si>
    <t>high light inducible protein</t>
  </si>
  <si>
    <t>cds-WP_011293952.1-2</t>
  </si>
  <si>
    <t>NATL2_10611</t>
  </si>
  <si>
    <t>PMN2A_RS05090</t>
  </si>
  <si>
    <t>PMN2A_0418</t>
  </si>
  <si>
    <t>-1.08328762453281***</t>
  </si>
  <si>
    <t>0.496990257199291***</t>
  </si>
  <si>
    <t>cds-WP_011293953.1</t>
  </si>
  <si>
    <t>NATL2_10621</t>
  </si>
  <si>
    <t>PMN2A_RS05095</t>
  </si>
  <si>
    <t>PMN2A_0419</t>
  </si>
  <si>
    <t>-1.18913524752786***</t>
  </si>
  <si>
    <t>-0.625995301225823***</t>
  </si>
  <si>
    <t>0.531631906639974***</t>
  </si>
  <si>
    <t>cds-WP_011293955.1</t>
  </si>
  <si>
    <t>NATL2_10651</t>
  </si>
  <si>
    <t>PMN2A_RS05110</t>
  </si>
  <si>
    <t>PMN2A_0421</t>
  </si>
  <si>
    <t>-0.526051853340796***</t>
  </si>
  <si>
    <t>-0.537314070303694***</t>
  </si>
  <si>
    <t>-1.03957363331475***</t>
  </si>
  <si>
    <t>-0.559717200008695***</t>
  </si>
  <si>
    <t>DUF4090 family protein</t>
  </si>
  <si>
    <t>cds-WP_011293956.1</t>
  </si>
  <si>
    <t>NATL2_10661</t>
  </si>
  <si>
    <t>PMN2A_RS05115</t>
  </si>
  <si>
    <t>PMN2A_0422</t>
  </si>
  <si>
    <t>0.424151862272876***</t>
  </si>
  <si>
    <t>-0.435740188665037***</t>
  </si>
  <si>
    <t>-0.831218998694533***</t>
  </si>
  <si>
    <t>-0.763299472619303***</t>
  </si>
  <si>
    <t>DUF938 domain-containing protein</t>
  </si>
  <si>
    <t>cds-WP_011293957.1</t>
  </si>
  <si>
    <t>NATL2_10671</t>
  </si>
  <si>
    <t>PMN2A_RS05120</t>
  </si>
  <si>
    <t>PMN2A_0423</t>
  </si>
  <si>
    <t>0.591721456964072***</t>
  </si>
  <si>
    <t>cds-WP_011293958.1</t>
  </si>
  <si>
    <t>NATL2_10681</t>
  </si>
  <si>
    <t>PMN2A_RS05125</t>
  </si>
  <si>
    <t>PMN2A_0424</t>
  </si>
  <si>
    <t>1.30210474308001***</t>
  </si>
  <si>
    <t>0.800259636587939***</t>
  </si>
  <si>
    <t>1.14747249227043***</t>
  </si>
  <si>
    <t>2.40893469627749***</t>
  </si>
  <si>
    <t>3.22541790845237***</t>
  </si>
  <si>
    <t>epimerase</t>
  </si>
  <si>
    <t>cds-WP_011293959.1</t>
  </si>
  <si>
    <t>NATL2_10701</t>
  </si>
  <si>
    <t>PMN2A_RS05130</t>
  </si>
  <si>
    <t>PMN2A_0425</t>
  </si>
  <si>
    <t>1.24177255373208***</t>
  </si>
  <si>
    <t>1.22215083010722***</t>
  </si>
  <si>
    <t>0.630316460971936***</t>
  </si>
  <si>
    <t>1.35872535465435***</t>
  </si>
  <si>
    <t>1.18440304638718***</t>
  </si>
  <si>
    <t>cds-WP_011293960.1</t>
  </si>
  <si>
    <t>NATL2_10721</t>
  </si>
  <si>
    <t>PMN2A_RS05135</t>
  </si>
  <si>
    <t>PMN2A_0426</t>
  </si>
  <si>
    <t>0.427539927205564***</t>
  </si>
  <si>
    <t>-0.454192062595943***</t>
  </si>
  <si>
    <t>-0.27552997431576***</t>
  </si>
  <si>
    <t>MTH1187 family thiamine-binding protein</t>
  </si>
  <si>
    <t>cds-WP_011294526.1</t>
  </si>
  <si>
    <t>NATL2_10771</t>
  </si>
  <si>
    <t>PMN2A_RS05145</t>
  </si>
  <si>
    <t>PMN2A_0427</t>
  </si>
  <si>
    <t>0.972425603385224***</t>
  </si>
  <si>
    <t>-0.487755223196652***</t>
  </si>
  <si>
    <t>0.82427992631458***</t>
  </si>
  <si>
    <t>cds-WP_011294527.1</t>
  </si>
  <si>
    <t>NATL2_10781</t>
  </si>
  <si>
    <t>PMN2A_RS05150</t>
  </si>
  <si>
    <t>PMN2A_0428</t>
  </si>
  <si>
    <t>0.777765150572986***</t>
  </si>
  <si>
    <t>1.01456869392276***</t>
  </si>
  <si>
    <t>0.521926423381562***</t>
  </si>
  <si>
    <t>0.464888630422062***</t>
  </si>
  <si>
    <t>0.639275756766194***</t>
  </si>
  <si>
    <t>cds-WP_011294528.1</t>
  </si>
  <si>
    <t>NATL2_10791</t>
  </si>
  <si>
    <t>PMN2A_RS05155</t>
  </si>
  <si>
    <t>PMN2A_0429</t>
  </si>
  <si>
    <t>-0.649519201771424***</t>
  </si>
  <si>
    <t>-0.60512225476576***</t>
  </si>
  <si>
    <t>plastoquinol terminal oxidase</t>
  </si>
  <si>
    <t>fig|1218.94.peg.1102</t>
  </si>
  <si>
    <t>NATL2_10801</t>
  </si>
  <si>
    <t>PMN2A_0430</t>
  </si>
  <si>
    <t>-1.83348371957411***</t>
  </si>
  <si>
    <t>-0.977069295782937***</t>
  </si>
  <si>
    <t>-0.833575098387707***</t>
  </si>
  <si>
    <t>-1.48178750148548***</t>
  </si>
  <si>
    <t>cds-WP_011294530.1</t>
  </si>
  <si>
    <t>NATL2_10811</t>
  </si>
  <si>
    <t>PMN2A_RS05160</t>
  </si>
  <si>
    <t>PMN2A_0431</t>
  </si>
  <si>
    <t>-0.40316925022124***</t>
  </si>
  <si>
    <t>-0.384166533736076***</t>
  </si>
  <si>
    <t>0.363731884241081***</t>
  </si>
  <si>
    <t>0.560899640419738***</t>
  </si>
  <si>
    <t>cds-WP_011294531.1</t>
  </si>
  <si>
    <t>NATL2_10821</t>
  </si>
  <si>
    <t>PMN2A_RS05165</t>
  </si>
  <si>
    <t>PMN2A_0432</t>
  </si>
  <si>
    <t>0.387366998471156***</t>
  </si>
  <si>
    <t>0.442940115829495***</t>
  </si>
  <si>
    <t>1.61274723629095***</t>
  </si>
  <si>
    <t>1.31001502838733***</t>
  </si>
  <si>
    <t>0.59583434511337***</t>
  </si>
  <si>
    <t>cds-WP_011294532.1</t>
  </si>
  <si>
    <t>NATL2_10841</t>
  </si>
  <si>
    <t>PMN2A_RS05170</t>
  </si>
  <si>
    <t>PMN2A_0433</t>
  </si>
  <si>
    <t>-1.46683685974784***</t>
  </si>
  <si>
    <t>0.499351083708031***</t>
  </si>
  <si>
    <t>-0.420021857365065***</t>
  </si>
  <si>
    <t>-0.552003895867108***</t>
  </si>
  <si>
    <t>-0.941456512277133***</t>
  </si>
  <si>
    <t>-2.12859889985124***</t>
  </si>
  <si>
    <t>-2.64100867855962***</t>
  </si>
  <si>
    <t>cds-WP_011294533.1</t>
  </si>
  <si>
    <t>NATL2_10851</t>
  </si>
  <si>
    <t>PMN2A_RS05175</t>
  </si>
  <si>
    <t>PMN2A_0434</t>
  </si>
  <si>
    <t>-1.56602564762764***</t>
  </si>
  <si>
    <t>0.414346947678452***</t>
  </si>
  <si>
    <t>-0.515338679623091***</t>
  </si>
  <si>
    <t>-0.660881934324378***</t>
  </si>
  <si>
    <t>-1.70062784064815***</t>
  </si>
  <si>
    <t>-2.29619111121971***</t>
  </si>
  <si>
    <t>cds-WP_011294534.1</t>
  </si>
  <si>
    <t>NATL2_10911</t>
  </si>
  <si>
    <t>PMN2A_RS05190</t>
  </si>
  <si>
    <t>PMN2A_0435</t>
  </si>
  <si>
    <t>crp</t>
  </si>
  <si>
    <t>cds-WP_011294535.1</t>
  </si>
  <si>
    <t>NATL2_10921</t>
  </si>
  <si>
    <t>PMN2A_RS05195</t>
  </si>
  <si>
    <t>PMN2A_0436</t>
  </si>
  <si>
    <t>-0.527271035790175***</t>
  </si>
  <si>
    <t>phoB</t>
  </si>
  <si>
    <t>response regulator transcription factor</t>
  </si>
  <si>
    <t>cds-WP_011294536.1</t>
  </si>
  <si>
    <t>NATL2_10931</t>
  </si>
  <si>
    <t>PMN2A_RS05200</t>
  </si>
  <si>
    <t>PMN2A_0437</t>
  </si>
  <si>
    <t>0.617634291987912***</t>
  </si>
  <si>
    <t>0.667358724615641***</t>
  </si>
  <si>
    <t>1.57196735040617***</t>
  </si>
  <si>
    <t>1.41920372241071***</t>
  </si>
  <si>
    <t>phoR</t>
  </si>
  <si>
    <t>GHKL domain-containing protein</t>
  </si>
  <si>
    <t>cds-WP_011294537.1</t>
  </si>
  <si>
    <t>NATL2_10941</t>
  </si>
  <si>
    <t>PMN2A_RS05205</t>
  </si>
  <si>
    <t>PMN2A_0438</t>
  </si>
  <si>
    <t>0.862533738672089***</t>
  </si>
  <si>
    <t>0.787911444446635***</t>
  </si>
  <si>
    <t>0.464534501228999***</t>
  </si>
  <si>
    <t>1.00195561794207***</t>
  </si>
  <si>
    <t>cds-WP_011294538.1</t>
  </si>
  <si>
    <t>NATL2_10951</t>
  </si>
  <si>
    <t>PMN2A_RS05210</t>
  </si>
  <si>
    <t>PMN2A_0439</t>
  </si>
  <si>
    <t>0.249575122783842***</t>
  </si>
  <si>
    <t>0.296030783255152***</t>
  </si>
  <si>
    <t>esterase-like activity of phytase family protein</t>
  </si>
  <si>
    <t>cds-WP_011294539.1</t>
  </si>
  <si>
    <t>NATL2_10961</t>
  </si>
  <si>
    <t>PMN2A_RS05215</t>
  </si>
  <si>
    <t>PMN2A_0440</t>
  </si>
  <si>
    <t>0.405458212300457***</t>
  </si>
  <si>
    <t>-0.838896419836683***</t>
  </si>
  <si>
    <t>-0.868518983580994***</t>
  </si>
  <si>
    <t>-1.05377595995864***</t>
  </si>
  <si>
    <t>cds-WP_011294540.1</t>
  </si>
  <si>
    <t>NATL2_10971</t>
  </si>
  <si>
    <t>PMN2A_RS05220</t>
  </si>
  <si>
    <t>PMN2A_0441</t>
  </si>
  <si>
    <t>-0.417386733128113***</t>
  </si>
  <si>
    <t>-0.360395016617744***</t>
  </si>
  <si>
    <t>-0.448205452789753***</t>
  </si>
  <si>
    <t>-1.17747781385723***</t>
  </si>
  <si>
    <t>-1.89272336140289***</t>
  </si>
  <si>
    <t>-1.88124519059306***</t>
  </si>
  <si>
    <t>pstS</t>
  </si>
  <si>
    <t>phosphate ABC transporter substrate-binding protein PstS</t>
  </si>
  <si>
    <t>cds-WP_011294541.1</t>
  </si>
  <si>
    <t>NATL2_10991</t>
  </si>
  <si>
    <t>PMN2A_RS05230</t>
  </si>
  <si>
    <t>PMN2A_0442</t>
  </si>
  <si>
    <t>0.660843139540924***</t>
  </si>
  <si>
    <t>0.813087233482611***</t>
  </si>
  <si>
    <t>0.847519184967082***</t>
  </si>
  <si>
    <t>cds-WP_011294542.1</t>
  </si>
  <si>
    <t>NATL2_11001</t>
  </si>
  <si>
    <t>PMN2A_RS05235</t>
  </si>
  <si>
    <t>PMN2A_0443</t>
  </si>
  <si>
    <t>1.21751312975361***</t>
  </si>
  <si>
    <t>0.785754803503425***</t>
  </si>
  <si>
    <t>0.984193936829397***</t>
  </si>
  <si>
    <t>0.831985744094661***</t>
  </si>
  <si>
    <t>chrA</t>
  </si>
  <si>
    <t>chromate efflux transporter</t>
  </si>
  <si>
    <t>cds-WP_011294543.1</t>
  </si>
  <si>
    <t>NATL2_11011</t>
  </si>
  <si>
    <t>PMN2A_RS05240</t>
  </si>
  <si>
    <t>PMN2A_0444</t>
  </si>
  <si>
    <t>0.824302189835174***</t>
  </si>
  <si>
    <t>0.434278462029558***</t>
  </si>
  <si>
    <t>0.532769704912833***</t>
  </si>
  <si>
    <t>arsJ</t>
  </si>
  <si>
    <t>organoarsenical effux MFS transporter ArsJ</t>
  </si>
  <si>
    <t>cds-WP_011294544.1</t>
  </si>
  <si>
    <t>NATL2_11021</t>
  </si>
  <si>
    <t>PMN2A_RS05245</t>
  </si>
  <si>
    <t>PMN2A_0445</t>
  </si>
  <si>
    <t>0.378971603574346***</t>
  </si>
  <si>
    <t>-0.430796470290983***</t>
  </si>
  <si>
    <t>-0.606891467709369***</t>
  </si>
  <si>
    <t>-0.634026062241076***</t>
  </si>
  <si>
    <t>gap3</t>
  </si>
  <si>
    <t>ArsJ-associated glyceraldehyde-3-phosphate dehydrogenase</t>
  </si>
  <si>
    <t>cds-WP_011294545.1</t>
  </si>
  <si>
    <t>NATL2_11031</t>
  </si>
  <si>
    <t>PMN2A_RS05250</t>
  </si>
  <si>
    <t>PMN2A_0446</t>
  </si>
  <si>
    <t>0.838414048400707***</t>
  </si>
  <si>
    <t>arsR</t>
  </si>
  <si>
    <t>ArsR family transcriptional regulator</t>
  </si>
  <si>
    <t>cds-WP_011294546.1</t>
  </si>
  <si>
    <t>NATL2_11041</t>
  </si>
  <si>
    <t>PMN2A_RS05255</t>
  </si>
  <si>
    <t>PMN2A_0447</t>
  </si>
  <si>
    <t>0.53470234771432***</t>
  </si>
  <si>
    <t>0.473750409025892***</t>
  </si>
  <si>
    <t>0.471267568884527***</t>
  </si>
  <si>
    <t>0.921602501901088***</t>
  </si>
  <si>
    <t>0.446201737468329***</t>
  </si>
  <si>
    <t>ACR3 family arsenite efflux transporter</t>
  </si>
  <si>
    <t>cds-WP_011294548.1</t>
  </si>
  <si>
    <t>NATL2_11071</t>
  </si>
  <si>
    <t>PMN2A_RS05265</t>
  </si>
  <si>
    <t>PMN2A_0449</t>
  </si>
  <si>
    <t>0.533291644479664***</t>
  </si>
  <si>
    <t>-0.62342242685436***</t>
  </si>
  <si>
    <t>0.979509712769246***</t>
  </si>
  <si>
    <t>cds-WP_011294549.1</t>
  </si>
  <si>
    <t>NATL2_11081</t>
  </si>
  <si>
    <t>PMN2A_RS05270</t>
  </si>
  <si>
    <t>PMN2A_0450</t>
  </si>
  <si>
    <t>0.262411330167793***</t>
  </si>
  <si>
    <t>0.541589599541798***</t>
  </si>
  <si>
    <t>-0.301933333215656***</t>
  </si>
  <si>
    <t>0.748309391517678***</t>
  </si>
  <si>
    <t>1.34115762075376***</t>
  </si>
  <si>
    <t>1.48281791984964***</t>
  </si>
  <si>
    <t>cds-WP_041711193.1</t>
  </si>
  <si>
    <t>NATL2_11091</t>
  </si>
  <si>
    <t>PMN2A_RS05275</t>
  </si>
  <si>
    <t>PMN2A_0451</t>
  </si>
  <si>
    <t>1.0852837698876***</t>
  </si>
  <si>
    <t>1.11006355702436***</t>
  </si>
  <si>
    <t>1.97541927432151***</t>
  </si>
  <si>
    <t>1.82408300861724***</t>
  </si>
  <si>
    <t>gibberellin regulated-like protein</t>
  </si>
  <si>
    <t>cds-WP_011294551.1</t>
  </si>
  <si>
    <t>NATL2_11101</t>
  </si>
  <si>
    <t>PMN2A_RS05280</t>
  </si>
  <si>
    <t>PMN2A_0452</t>
  </si>
  <si>
    <t>0.686816717207729***</t>
  </si>
  <si>
    <t>1.52238975914646***</t>
  </si>
  <si>
    <t>1.48399691831486***</t>
  </si>
  <si>
    <t>2.41341781319028***</t>
  </si>
  <si>
    <t>cds-WP_041710981.1</t>
  </si>
  <si>
    <t>NATL2_11111</t>
  </si>
  <si>
    <t>PMN2A_RS05285</t>
  </si>
  <si>
    <t>PMN2A_0453</t>
  </si>
  <si>
    <t>0.484617704530832***</t>
  </si>
  <si>
    <t>-0.470144181340086***</t>
  </si>
  <si>
    <t>cds-WP_011823820.1</t>
  </si>
  <si>
    <t>NATL2_11121</t>
  </si>
  <si>
    <t>PMN2A_RS05290</t>
  </si>
  <si>
    <t>PMN2A_0454</t>
  </si>
  <si>
    <t>0.74784454119665***</t>
  </si>
  <si>
    <t>0.782517334977818***</t>
  </si>
  <si>
    <t>0.906157003326916***</t>
  </si>
  <si>
    <t>cds-WP_011294554.1</t>
  </si>
  <si>
    <t>NATL2_11201</t>
  </si>
  <si>
    <t>PMN2A_RS05305</t>
  </si>
  <si>
    <t>PMN2A_0456</t>
  </si>
  <si>
    <t>-0.237387545369553***</t>
  </si>
  <si>
    <t>0.669597517144769***</t>
  </si>
  <si>
    <t>0.679226691057604***</t>
  </si>
  <si>
    <t>0.746132291499598***</t>
  </si>
  <si>
    <t>cds-WP_011294555.1</t>
  </si>
  <si>
    <t>NATL2_11211</t>
  </si>
  <si>
    <t>PMN2A_RS05310</t>
  </si>
  <si>
    <t>PMN2A_0457</t>
  </si>
  <si>
    <t>-0.464842697934683***</t>
  </si>
  <si>
    <t>-0.449403640374218***</t>
  </si>
  <si>
    <t>-0.563122341335225***</t>
  </si>
  <si>
    <t>-0.909345991301843***</t>
  </si>
  <si>
    <t>-0.723271205670678***</t>
  </si>
  <si>
    <t>fig|1218.94.peg.1146</t>
  </si>
  <si>
    <t>NATL2_11221</t>
  </si>
  <si>
    <t>PMN2A_0458</t>
  </si>
  <si>
    <t>-0.418262863913367***</t>
  </si>
  <si>
    <t>-1.102367029148***</t>
  </si>
  <si>
    <t>-1.3827010859441***</t>
  </si>
  <si>
    <t>-0.789170871179877***</t>
  </si>
  <si>
    <t>cds-WP_011294557.1</t>
  </si>
  <si>
    <t>NATL2_11241</t>
  </si>
  <si>
    <t>PMN2A_RS05315</t>
  </si>
  <si>
    <t>PMN2A_0459</t>
  </si>
  <si>
    <t>-1.01123820388885***</t>
  </si>
  <si>
    <t>-0.476995178167664***</t>
  </si>
  <si>
    <t>0.380956027004221***</t>
  </si>
  <si>
    <t>-1.01450997132924***</t>
  </si>
  <si>
    <t>-1.43765455105852***</t>
  </si>
  <si>
    <t>cds-WP_011294558.1</t>
  </si>
  <si>
    <t>NATL2_11251</t>
  </si>
  <si>
    <t>PMN2A_RS05320</t>
  </si>
  <si>
    <t>PMN2A_0460</t>
  </si>
  <si>
    <t>0.603582993606419***</t>
  </si>
  <si>
    <t>0.494381645551047***</t>
  </si>
  <si>
    <t>-0.379448140337195***</t>
  </si>
  <si>
    <t>cds-WP_011294559.1</t>
  </si>
  <si>
    <t>NATL2_11261</t>
  </si>
  <si>
    <t>PMN2A_RS05325</t>
  </si>
  <si>
    <t>PMN2A_0461</t>
  </si>
  <si>
    <t>0.369728551807334***</t>
  </si>
  <si>
    <t>-0.430838939638646***</t>
  </si>
  <si>
    <t>-0.287204466889914***</t>
  </si>
  <si>
    <t>cds-WP_011294560.1</t>
  </si>
  <si>
    <t>NATL2_11271</t>
  </si>
  <si>
    <t>PMN2A_RS05330</t>
  </si>
  <si>
    <t>PMN2A_0462</t>
  </si>
  <si>
    <t>0.425925179511754***</t>
  </si>
  <si>
    <t>0.406209457393187***</t>
  </si>
  <si>
    <t>-0.497789923823049***</t>
  </si>
  <si>
    <t>LOG family protein</t>
  </si>
  <si>
    <t>cds-WP_011294561.1</t>
  </si>
  <si>
    <t>NATL2_11281</t>
  </si>
  <si>
    <t>PMN2A_RS05335</t>
  </si>
  <si>
    <t>PMN2A_0463</t>
  </si>
  <si>
    <t>0.498082040953753***</t>
  </si>
  <si>
    <t>0.711866429688638***</t>
  </si>
  <si>
    <t>-0.380406196655929***</t>
  </si>
  <si>
    <t>cds-WP_011294562.1</t>
  </si>
  <si>
    <t>NATL2_11291</t>
  </si>
  <si>
    <t>PMN2A_RS05340</t>
  </si>
  <si>
    <t>PMN2A_0464</t>
  </si>
  <si>
    <t>-0.579943105389748***</t>
  </si>
  <si>
    <t>-0.517235040656524***</t>
  </si>
  <si>
    <t>-0.918475720758454***</t>
  </si>
  <si>
    <t>MAPEG family protein</t>
  </si>
  <si>
    <t>cds-WP_011294563.1</t>
  </si>
  <si>
    <t>NATL2_11311</t>
  </si>
  <si>
    <t>PMN2A_RS05345</t>
  </si>
  <si>
    <t>PMN2A_0465</t>
  </si>
  <si>
    <t>0.64137959557427***</t>
  </si>
  <si>
    <t>-1.02308047320699***</t>
  </si>
  <si>
    <t>-0.892491404294133***</t>
  </si>
  <si>
    <t>cds-WP_011294564.1</t>
  </si>
  <si>
    <t>NATL2_11321</t>
  </si>
  <si>
    <t>PMN2A_RS05350</t>
  </si>
  <si>
    <t>PMN2A_0466</t>
  </si>
  <si>
    <t>-0.33750664441302***</t>
  </si>
  <si>
    <t>0.492434165444045***</t>
  </si>
  <si>
    <t>1.89219935892466***</t>
  </si>
  <si>
    <t>1.47923142155629***</t>
  </si>
  <si>
    <t>1.17352671266526***</t>
  </si>
  <si>
    <t>cds-WP_011294565.1</t>
  </si>
  <si>
    <t>NATL2_11351</t>
  </si>
  <si>
    <t>PMN2A_RS05355</t>
  </si>
  <si>
    <t>PMN2A_0467</t>
  </si>
  <si>
    <t>0.741710189933982***</t>
  </si>
  <si>
    <t>1.18272442673198***</t>
  </si>
  <si>
    <t>-0.891347663397102***</t>
  </si>
  <si>
    <t>-0.702802067030075***</t>
  </si>
  <si>
    <t>1.61491459357961***</t>
  </si>
  <si>
    <t>3.17841746480744***</t>
  </si>
  <si>
    <t>1.71087216378676***</t>
  </si>
  <si>
    <t>CCRG-1</t>
  </si>
  <si>
    <t>cds-WP_011294566.1</t>
  </si>
  <si>
    <t>NATL2_11381</t>
  </si>
  <si>
    <t>PMN2A_RS05365</t>
  </si>
  <si>
    <t>PMN2A_0468</t>
  </si>
  <si>
    <t>-0.475893570556793***</t>
  </si>
  <si>
    <t>0.30064838938896***</t>
  </si>
  <si>
    <t>-0.569309074357705***</t>
  </si>
  <si>
    <t>-0.65839667030765***</t>
  </si>
  <si>
    <t>-0.644235567363074***</t>
  </si>
  <si>
    <t>cds-WP_011294567.1</t>
  </si>
  <si>
    <t>NATL2_11391</t>
  </si>
  <si>
    <t>PMN2A_RS05370</t>
  </si>
  <si>
    <t>PMN2A_0469</t>
  </si>
  <si>
    <t>0.454507853686274***</t>
  </si>
  <si>
    <t>-0.3387760567956***</t>
  </si>
  <si>
    <t>-0.287892039299006***</t>
  </si>
  <si>
    <t>cds-WP_011294568.1</t>
  </si>
  <si>
    <t>NATL2_11401</t>
  </si>
  <si>
    <t>PMN2A_RS05375</t>
  </si>
  <si>
    <t>PMN2A_0470</t>
  </si>
  <si>
    <t>2.014358411562***</t>
  </si>
  <si>
    <t>2.27971322194379***</t>
  </si>
  <si>
    <t>-0.500014623328738***</t>
  </si>
  <si>
    <t>0.680967152044903***</t>
  </si>
  <si>
    <t>1.36407969127536***</t>
  </si>
  <si>
    <t>cds-WP_011294569.1</t>
  </si>
  <si>
    <t>NATL2_11411</t>
  </si>
  <si>
    <t>PMN2A_RS10095</t>
  </si>
  <si>
    <t>PMN2A_0471</t>
  </si>
  <si>
    <t>3.07331884594133***</t>
  </si>
  <si>
    <t>0.771535957803899***</t>
  </si>
  <si>
    <t>1.29270855746379***</t>
  </si>
  <si>
    <t>2.53591561045741***</t>
  </si>
  <si>
    <t>2.95002864447114***</t>
  </si>
  <si>
    <t>cds-WP_011294570.1</t>
  </si>
  <si>
    <t>NATL2_11421</t>
  </si>
  <si>
    <t>PMN2A_RS05385</t>
  </si>
  <si>
    <t>PMN2A_0472</t>
  </si>
  <si>
    <t>1.32053013782389***</t>
  </si>
  <si>
    <t>0.629638643602676***</t>
  </si>
  <si>
    <t>0.327106492660704***</t>
  </si>
  <si>
    <t>0.924270971866899***</t>
  </si>
  <si>
    <t>0.650877735299484***</t>
  </si>
  <si>
    <t>cds-WP_011294571.1</t>
  </si>
  <si>
    <t>NATL2_11431</t>
  </si>
  <si>
    <t>PMN2A_RS05390</t>
  </si>
  <si>
    <t>PMN2A_0473</t>
  </si>
  <si>
    <t>0.915238547311479***</t>
  </si>
  <si>
    <t>1.14563337008257***</t>
  </si>
  <si>
    <t>0.278085167377257***</t>
  </si>
  <si>
    <t>1.2789535216191***</t>
  </si>
  <si>
    <t>1.2699742518645***</t>
  </si>
  <si>
    <t>SOS response-associated peptidase</t>
  </si>
  <si>
    <t>fig|1218.94.peg.1167</t>
  </si>
  <si>
    <t>NATL2_11441</t>
  </si>
  <si>
    <t>PMN2A_0474</t>
  </si>
  <si>
    <t>1.86405936134076***</t>
  </si>
  <si>
    <t>1.55173357847167***</t>
  </si>
  <si>
    <t>2.10765343221311***</t>
  </si>
  <si>
    <t>1.93219846724315***</t>
  </si>
  <si>
    <t>Predicted protein family PM-10</t>
  </si>
  <si>
    <t>cds-WP_011294573.1</t>
  </si>
  <si>
    <t>NATL2_11451</t>
  </si>
  <si>
    <t>PMN2A_RS05395</t>
  </si>
  <si>
    <t>PMN2A_0475</t>
  </si>
  <si>
    <t>0.72668748160029***</t>
  </si>
  <si>
    <t>0.702456469789468***</t>
  </si>
  <si>
    <t>0.252346435685915***</t>
  </si>
  <si>
    <t>0.837888037148115***</t>
  </si>
  <si>
    <t>cds-WP_011294574.1</t>
  </si>
  <si>
    <t>NATL2_11461</t>
  </si>
  <si>
    <t>PMN2A_RS05400</t>
  </si>
  <si>
    <t>PMN2A_0476</t>
  </si>
  <si>
    <t>0.780399858203835***</t>
  </si>
  <si>
    <t>-0.516198113679925***</t>
  </si>
  <si>
    <t>-0.521824077560501***</t>
  </si>
  <si>
    <t>0.522733428911635***</t>
  </si>
  <si>
    <t>cds-WP_011294575.1</t>
  </si>
  <si>
    <t>NATL2_11471</t>
  </si>
  <si>
    <t>PMN2A_RS05405</t>
  </si>
  <si>
    <t>PMN2A_0477</t>
  </si>
  <si>
    <t>2.40754424162795***</t>
  </si>
  <si>
    <t>1.06941003675084***</t>
  </si>
  <si>
    <t>-0.890367067021893***</t>
  </si>
  <si>
    <t>1.56424221240575***</t>
  </si>
  <si>
    <t>1.16308911971743***</t>
  </si>
  <si>
    <t>DUF3764 domain-containing protein</t>
  </si>
  <si>
    <t>cds-WP_011294576.1</t>
  </si>
  <si>
    <t>NATL2_11491</t>
  </si>
  <si>
    <t>PMN2A_RS05415</t>
  </si>
  <si>
    <t>PMN2A_0478</t>
  </si>
  <si>
    <t>1.84684693699401***</t>
  </si>
  <si>
    <t>-0.334398009930347***</t>
  </si>
  <si>
    <t>-0.506845663736303***</t>
  </si>
  <si>
    <t>0.728847479387396***</t>
  </si>
  <si>
    <t>0.868346833457415***</t>
  </si>
  <si>
    <t>permease</t>
  </si>
  <si>
    <t>cds-WP_011294577.1</t>
  </si>
  <si>
    <t>NATL2_11501</t>
  </si>
  <si>
    <t>PMN2A_RS05420</t>
  </si>
  <si>
    <t>PMN2A_0479</t>
  </si>
  <si>
    <t>1.42446604852052***</t>
  </si>
  <si>
    <t>0.490765328342234***</t>
  </si>
  <si>
    <t>0.410399437462079***</t>
  </si>
  <si>
    <t>1.43183854518971***</t>
  </si>
  <si>
    <t>1.43045156165088***</t>
  </si>
  <si>
    <t>cds-WP_011294578.1</t>
  </si>
  <si>
    <t>NATL2_11511</t>
  </si>
  <si>
    <t>PMN2A_RS05425</t>
  </si>
  <si>
    <t>PMN2A_0480</t>
  </si>
  <si>
    <t>2.00740336897328***</t>
  </si>
  <si>
    <t>0.57729790319854***</t>
  </si>
  <si>
    <t>0.379877535043893***</t>
  </si>
  <si>
    <t>-0.43316461338261***</t>
  </si>
  <si>
    <t>-0.793042355565752***</t>
  </si>
  <si>
    <t>0.604780201568176***</t>
  </si>
  <si>
    <t>0.89380543393117***</t>
  </si>
  <si>
    <t>cds-WP_011294579.1</t>
  </si>
  <si>
    <t>NATL2_11531</t>
  </si>
  <si>
    <t>PMN2A_RS05430</t>
  </si>
  <si>
    <t>PMN2A_0481</t>
  </si>
  <si>
    <t>1.05188799391028***</t>
  </si>
  <si>
    <t>0.659183663375815***</t>
  </si>
  <si>
    <t>0.567637492324955***</t>
  </si>
  <si>
    <t>-0.390004648306031***</t>
  </si>
  <si>
    <t>0.598757020707608***</t>
  </si>
  <si>
    <t>1.59159276067312***</t>
  </si>
  <si>
    <t>cds-WP_011294580.1</t>
  </si>
  <si>
    <t>NATL2_11541</t>
  </si>
  <si>
    <t>PMN2A_RS05435</t>
  </si>
  <si>
    <t>PMN2A_0482</t>
  </si>
  <si>
    <t>1.10829638566113***</t>
  </si>
  <si>
    <t>-0.64690908746372***</t>
  </si>
  <si>
    <t>-0.797436364056386***</t>
  </si>
  <si>
    <t>cds-WP_011294581.1</t>
  </si>
  <si>
    <t>NATL2_11551</t>
  </si>
  <si>
    <t>PMN2A_RS05440</t>
  </si>
  <si>
    <t>PMN2A_0483</t>
  </si>
  <si>
    <t>0.614377222708841***</t>
  </si>
  <si>
    <t>1.43999085162316***</t>
  </si>
  <si>
    <t>1.01159495730473***</t>
  </si>
  <si>
    <t>cds-WP_011294582.1</t>
  </si>
  <si>
    <t>NATL2_11571</t>
  </si>
  <si>
    <t>PMN2A_RS05450</t>
  </si>
  <si>
    <t>PMN2A_0484</t>
  </si>
  <si>
    <t>0.924737931623556***</t>
  </si>
  <si>
    <t>0.541097436522145***</t>
  </si>
  <si>
    <t>0.402943416686553***</t>
  </si>
  <si>
    <t>0.461559663354904***</t>
  </si>
  <si>
    <t>0.613026441874177***</t>
  </si>
  <si>
    <t>0.909700189245505***</t>
  </si>
  <si>
    <t>cds-WP_011294583.1</t>
  </si>
  <si>
    <t>NATL2_11581</t>
  </si>
  <si>
    <t>PMN2A_RS05455</t>
  </si>
  <si>
    <t>PMN2A_0485</t>
  </si>
  <si>
    <t>1.0866642813694***</t>
  </si>
  <si>
    <t>1.09243669456072***</t>
  </si>
  <si>
    <t>0.766348146947416***</t>
  </si>
  <si>
    <t>0.99753437888674***</t>
  </si>
  <si>
    <t>2.207293976356***</t>
  </si>
  <si>
    <t>2.48752793482822***</t>
  </si>
  <si>
    <t>rhomboid family intramembrane serine protease</t>
  </si>
  <si>
    <t>cds-WP_011294584.1</t>
  </si>
  <si>
    <t>NATL2_11591</t>
  </si>
  <si>
    <t>PMN2A_RS05460</t>
  </si>
  <si>
    <t>PMN2A_0486</t>
  </si>
  <si>
    <t>0.497353158179908***</t>
  </si>
  <si>
    <t>0.863465147314908***</t>
  </si>
  <si>
    <t>-0.7115018775883***</t>
  </si>
  <si>
    <t>0.249688838915429***</t>
  </si>
  <si>
    <t>0.411660600963009***</t>
  </si>
  <si>
    <t>0.839920379019572***</t>
  </si>
  <si>
    <t>cds-WP_011294585.1</t>
  </si>
  <si>
    <t>NATL2_11601</t>
  </si>
  <si>
    <t>PMN2A_RS05465</t>
  </si>
  <si>
    <t>PMN2A_0487</t>
  </si>
  <si>
    <t>0.542310363215514***</t>
  </si>
  <si>
    <t>1.38319678004268***</t>
  </si>
  <si>
    <t>0.570328441285568***</t>
  </si>
  <si>
    <t>0.314308126523124***</t>
  </si>
  <si>
    <t>0.586321247213876***</t>
  </si>
  <si>
    <t>cds-WP_011294586.1</t>
  </si>
  <si>
    <t>NATL2_11611</t>
  </si>
  <si>
    <t>PMN2A_RS05470</t>
  </si>
  <si>
    <t>PMN2A_0488</t>
  </si>
  <si>
    <t>0.531372264843109***</t>
  </si>
  <si>
    <t>0.765209036364341***</t>
  </si>
  <si>
    <t>-0.26393114067948***</t>
  </si>
  <si>
    <t>-0.579901517932431***</t>
  </si>
  <si>
    <t>pilus assembly protein</t>
  </si>
  <si>
    <t>cds-WP_011294587.1</t>
  </si>
  <si>
    <t>NATL2_11621</t>
  </si>
  <si>
    <t>PMN2A_RS05475</t>
  </si>
  <si>
    <t>PMN2A_0489</t>
  </si>
  <si>
    <t>0.36496587199634***</t>
  </si>
  <si>
    <t>1.0332316644814***</t>
  </si>
  <si>
    <t>-0.202736966677245***</t>
  </si>
  <si>
    <t>-0.661852611433564***</t>
  </si>
  <si>
    <t>-0.353694596811924***</t>
  </si>
  <si>
    <t>-0.672295970428955***</t>
  </si>
  <si>
    <t>FAD-binding protein</t>
  </si>
  <si>
    <t>cds-WP_011294588.1</t>
  </si>
  <si>
    <t>NATL2_11631</t>
  </si>
  <si>
    <t>PMN2A_RS05480</t>
  </si>
  <si>
    <t>PMN2A_0490</t>
  </si>
  <si>
    <t>0.848504336140037***</t>
  </si>
  <si>
    <t>-0.367497307829701***</t>
  </si>
  <si>
    <t>cds-WP_011294589.1</t>
  </si>
  <si>
    <t>NATL2_11651</t>
  </si>
  <si>
    <t>PMN2A_RS05485</t>
  </si>
  <si>
    <t>PMN2A_0491</t>
  </si>
  <si>
    <t>0.531630379414548***</t>
  </si>
  <si>
    <t>-0.797665324018036***</t>
  </si>
  <si>
    <t>0.370376098953532***</t>
  </si>
  <si>
    <t>cds-WP_011294590.1</t>
  </si>
  <si>
    <t>NATL2_11661</t>
  </si>
  <si>
    <t>PMN2A_RS05490</t>
  </si>
  <si>
    <t>PMN2A_0492</t>
  </si>
  <si>
    <t>1.50657455025243***</t>
  </si>
  <si>
    <t>0.905009995565516***</t>
  </si>
  <si>
    <t>-0.32983897281922***</t>
  </si>
  <si>
    <t>1.45746177566748***</t>
  </si>
  <si>
    <t>1.81903683561566***</t>
  </si>
  <si>
    <t>cds-WP_011294591.1</t>
  </si>
  <si>
    <t>NATL2_11671</t>
  </si>
  <si>
    <t>PMN2A_RS05495</t>
  </si>
  <si>
    <t>PMN2A_0493</t>
  </si>
  <si>
    <t>fig|1218.94.peg.1192</t>
  </si>
  <si>
    <t>NATL2_10685</t>
  </si>
  <si>
    <t>PMN2A_0494</t>
  </si>
  <si>
    <t>-1.19792965464037***</t>
  </si>
  <si>
    <t>0.870674596990933***</t>
  </si>
  <si>
    <t>1.76215512050151***</t>
  </si>
  <si>
    <t>2.07144178232209***</t>
  </si>
  <si>
    <t>1.39291824945993***</t>
  </si>
  <si>
    <t>FIG00941984: hypothetical protein</t>
  </si>
  <si>
    <t>cds-WP_011294593.1</t>
  </si>
  <si>
    <t>NATL2_11701</t>
  </si>
  <si>
    <t>PMN2A_RS05505</t>
  </si>
  <si>
    <t>PMN2A_0495</t>
  </si>
  <si>
    <t>0.757568817297248***</t>
  </si>
  <si>
    <t>0.469146740976622***</t>
  </si>
  <si>
    <t>0.323137224036909***</t>
  </si>
  <si>
    <t>0.872661181577968***</t>
  </si>
  <si>
    <t>cds-WP_011294594.1</t>
  </si>
  <si>
    <t>NATL2_11741</t>
  </si>
  <si>
    <t>PMN2A_RS05515</t>
  </si>
  <si>
    <t>PMN2A_0496</t>
  </si>
  <si>
    <t>0.614183578601784***</t>
  </si>
  <si>
    <t>0.830546292553951***</t>
  </si>
  <si>
    <t>0.584967567469361***</t>
  </si>
  <si>
    <t>0.715211980820665***</t>
  </si>
  <si>
    <t>1.00498402626348***</t>
  </si>
  <si>
    <t>cds-WP_011294595.1</t>
  </si>
  <si>
    <t>NATL2_11761</t>
  </si>
  <si>
    <t>PMN2A_RS05520</t>
  </si>
  <si>
    <t>PMN2A_0497</t>
  </si>
  <si>
    <t>0.348276816370312***</t>
  </si>
  <si>
    <t>0.820947704728231***</t>
  </si>
  <si>
    <t>0.46976324187664***</t>
  </si>
  <si>
    <t>0.475390787268863***</t>
  </si>
  <si>
    <t>0.728460800510178***</t>
  </si>
  <si>
    <t>1.33383076864866***</t>
  </si>
  <si>
    <t>1.81342492845171***</t>
  </si>
  <si>
    <t>DUF1499 domain-containing protein</t>
  </si>
  <si>
    <t>cds-WP_011294596.1</t>
  </si>
  <si>
    <t>NATL2_11771</t>
  </si>
  <si>
    <t>PMN2A_RS05525</t>
  </si>
  <si>
    <t>PMN2A_0498</t>
  </si>
  <si>
    <t>0.830158020706832***</t>
  </si>
  <si>
    <t>1.14984104881093***</t>
  </si>
  <si>
    <t>1.04296740477522***</t>
  </si>
  <si>
    <t>2.55292736882848***</t>
  </si>
  <si>
    <t>1.98022290889276***</t>
  </si>
  <si>
    <t>nitroreductase</t>
  </si>
  <si>
    <t>cds-WP_011294597.1</t>
  </si>
  <si>
    <t>NATL2_11781</t>
  </si>
  <si>
    <t>PMN2A_RS05530</t>
  </si>
  <si>
    <t>PMN2A_0499</t>
  </si>
  <si>
    <t>0.387237733553734***</t>
  </si>
  <si>
    <t>1.12482461220973***</t>
  </si>
  <si>
    <t>1.12574314982239***</t>
  </si>
  <si>
    <t>2.7819947975269***</t>
  </si>
  <si>
    <t>1.95048250670585***</t>
  </si>
  <si>
    <t>cds-WP_011294598.1</t>
  </si>
  <si>
    <t>NATL2_11791</t>
  </si>
  <si>
    <t>PMN2A_RS10100</t>
  </si>
  <si>
    <t>PMN2A_0500</t>
  </si>
  <si>
    <t>-1.91314691764556***</t>
  </si>
  <si>
    <t>1.70478103730566***</t>
  </si>
  <si>
    <t>2.21813758049216***</t>
  </si>
  <si>
    <t>2.71686723926227***</t>
  </si>
  <si>
    <t>cds-WP_011294599.1</t>
  </si>
  <si>
    <t>NATL2_11801</t>
  </si>
  <si>
    <t>PMN2A_RS10105</t>
  </si>
  <si>
    <t>PMN2A_0501</t>
  </si>
  <si>
    <t>0.894041502621124***</t>
  </si>
  <si>
    <t>1.04185358402852***</t>
  </si>
  <si>
    <t>1.64516928909336***</t>
  </si>
  <si>
    <t>1.20473872979523***</t>
  </si>
  <si>
    <t>DUF4278 domain-containing protein</t>
  </si>
  <si>
    <t>cds-WP_011294600.1</t>
  </si>
  <si>
    <t>NATL2_11811</t>
  </si>
  <si>
    <t>PMN2A_RS05535</t>
  </si>
  <si>
    <t>PMN2A_0502</t>
  </si>
  <si>
    <t>cds-WP_011294601.1</t>
  </si>
  <si>
    <t>NATL2_11821</t>
  </si>
  <si>
    <t>PMN2A_RS05540</t>
  </si>
  <si>
    <t>PMN2A_0503</t>
  </si>
  <si>
    <t>0.297983663903209***</t>
  </si>
  <si>
    <t>0.325561578349787***</t>
  </si>
  <si>
    <t>-0.399347525636109***</t>
  </si>
  <si>
    <t>-0.200694384951972***</t>
  </si>
  <si>
    <t>-0.234441055190149***</t>
  </si>
  <si>
    <t>purT</t>
  </si>
  <si>
    <t>formate-dependent phosphoribosylglycinamide formyltransferase</t>
  </si>
  <si>
    <t>cds-WP_011294602.1</t>
  </si>
  <si>
    <t>NATL2_11831</t>
  </si>
  <si>
    <t>PMN2A_RS05545</t>
  </si>
  <si>
    <t>PMN2A_0504</t>
  </si>
  <si>
    <t>0.460734866977662***</t>
  </si>
  <si>
    <t>0.631227558649468***</t>
  </si>
  <si>
    <t>0.911821667535894***</t>
  </si>
  <si>
    <t>1.30372405093971***</t>
  </si>
  <si>
    <t>2.0314328321233***</t>
  </si>
  <si>
    <t>cds-WP_011294603.1</t>
  </si>
  <si>
    <t>NATL2_11851</t>
  </si>
  <si>
    <t>PMN2A_RS05555</t>
  </si>
  <si>
    <t>PMN2A_0505</t>
  </si>
  <si>
    <t>2.4749966076087***</t>
  </si>
  <si>
    <t>0.489189284133796***</t>
  </si>
  <si>
    <t>0.464134311401336***</t>
  </si>
  <si>
    <t>1.92920528430169***</t>
  </si>
  <si>
    <t>0.961487539200457***</t>
  </si>
  <si>
    <t>DUF3804 domain-containing protein</t>
  </si>
  <si>
    <t>fig|1218.94.peg.1211</t>
  </si>
  <si>
    <t>NATL2_11861</t>
  </si>
  <si>
    <t>PMN2A_0506</t>
  </si>
  <si>
    <t>2.29947907919732***</t>
  </si>
  <si>
    <t>0.773238129816404***</t>
  </si>
  <si>
    <t>0.47906281349777***</t>
  </si>
  <si>
    <t>0.567725835274546***</t>
  </si>
  <si>
    <t>2.17085212150001***</t>
  </si>
  <si>
    <t>2.22110865395185***</t>
  </si>
  <si>
    <t>FIG00940534: hypothetical protein</t>
  </si>
  <si>
    <t>cds-WP_011294605.1</t>
  </si>
  <si>
    <t>NATL2_11871</t>
  </si>
  <si>
    <t>PMN2A_RS05560</t>
  </si>
  <si>
    <t>PMN2A_0507</t>
  </si>
  <si>
    <t>-1.36289157803604***</t>
  </si>
  <si>
    <t>-1.3353892365502***</t>
  </si>
  <si>
    <t>-0.650218021400452***</t>
  </si>
  <si>
    <t>0.484707892441384***</t>
  </si>
  <si>
    <t>-0.45791596827391***</t>
  </si>
  <si>
    <t>cds-WP_011294606.1</t>
  </si>
  <si>
    <t>NATL2_11881</t>
  </si>
  <si>
    <t>PMN2A_RS05565</t>
  </si>
  <si>
    <t>PMN2A_0508</t>
  </si>
  <si>
    <t>0.381973838475954***</t>
  </si>
  <si>
    <t>-1.29908043301943***</t>
  </si>
  <si>
    <t>-1.37570694523938***</t>
  </si>
  <si>
    <t>-0.766865224058313***</t>
  </si>
  <si>
    <t>0.449995078091553***</t>
  </si>
  <si>
    <t>cds-WP_011294349.1-2</t>
  </si>
  <si>
    <t>NATL2_11911</t>
  </si>
  <si>
    <t>PMN2A_RS05575</t>
  </si>
  <si>
    <t>PMN2A_0509</t>
  </si>
  <si>
    <t>cds-WP_011294607.1</t>
  </si>
  <si>
    <t>NATL2_11921</t>
  </si>
  <si>
    <t>PMN2A_RS05580</t>
  </si>
  <si>
    <t>PMN2A_0510</t>
  </si>
  <si>
    <t>1.03861097775531***</t>
  </si>
  <si>
    <t>1.05081051909178***</t>
  </si>
  <si>
    <t>2.50910167187394***</t>
  </si>
  <si>
    <t>2.83173134909115***</t>
  </si>
  <si>
    <t>cds-WP_011294608.1</t>
  </si>
  <si>
    <t>NATL2_11931</t>
  </si>
  <si>
    <t>PMN2A_RS05585</t>
  </si>
  <si>
    <t>PMN2A_0511</t>
  </si>
  <si>
    <t>1.04581024424198***</t>
  </si>
  <si>
    <t>0.479979742195582***</t>
  </si>
  <si>
    <t>-0.554008948299679***</t>
  </si>
  <si>
    <t>-0.430951929358825***</t>
  </si>
  <si>
    <t>0.640336083935891***</t>
  </si>
  <si>
    <t>type 1 glutamine amidotransferase</t>
  </si>
  <si>
    <t>cds-WP_011294609.1</t>
  </si>
  <si>
    <t>PMN2A_RS05590</t>
  </si>
  <si>
    <t>PMN2A_0512</t>
  </si>
  <si>
    <t>0.579802408360569***</t>
  </si>
  <si>
    <t>0.762019482816369***</t>
  </si>
  <si>
    <t>0.959880899340935***</t>
  </si>
  <si>
    <t>cds-WP_011294610.1</t>
  </si>
  <si>
    <t>NATL2_11961</t>
  </si>
  <si>
    <t>PMN2A_RS05595</t>
  </si>
  <si>
    <t>PMN2A_0513</t>
  </si>
  <si>
    <t>1.37455534264608***</t>
  </si>
  <si>
    <t>1.24571232836906***</t>
  </si>
  <si>
    <t>2.56933151119192***</t>
  </si>
  <si>
    <t>2.86943865359899***</t>
  </si>
  <si>
    <t>cds-WP_041711196.1</t>
  </si>
  <si>
    <t>PMN2A_RS05600</t>
  </si>
  <si>
    <t>PMN2A_0514</t>
  </si>
  <si>
    <t>-0.596529805117395***</t>
  </si>
  <si>
    <t>cds-WP_011294612.1</t>
  </si>
  <si>
    <t>NATL2_11991</t>
  </si>
  <si>
    <t>PMN2A_RS05605</t>
  </si>
  <si>
    <t>PMN2A_0515</t>
  </si>
  <si>
    <t>1.03710034902051***</t>
  </si>
  <si>
    <t>0.648010464305596***</t>
  </si>
  <si>
    <t>0.471966534932113***</t>
  </si>
  <si>
    <t>1.16611064927227***</t>
  </si>
  <si>
    <t>1.80324897854996***</t>
  </si>
  <si>
    <t>cds-WP_011294613.1</t>
  </si>
  <si>
    <t>NATL2_12001</t>
  </si>
  <si>
    <t>PMN2A_RS05610</t>
  </si>
  <si>
    <t>PMN2A_0516</t>
  </si>
  <si>
    <t>2.05385767052831***</t>
  </si>
  <si>
    <t>0.58626650184517***</t>
  </si>
  <si>
    <t>-0.534173438350346***</t>
  </si>
  <si>
    <t>1.92775294311568***</t>
  </si>
  <si>
    <t>2.67385683856222***</t>
  </si>
  <si>
    <t>cds-WP_011294614.1</t>
  </si>
  <si>
    <t>NATL2_12051</t>
  </si>
  <si>
    <t>PMN2A_RS05630</t>
  </si>
  <si>
    <t>PMN2A_0517</t>
  </si>
  <si>
    <t>0.351603563489401***</t>
  </si>
  <si>
    <t>0.561210040300489***</t>
  </si>
  <si>
    <t>0.298524916961226***</t>
  </si>
  <si>
    <t>-0.491574735287976***</t>
  </si>
  <si>
    <t>-1.64712882985761***</t>
  </si>
  <si>
    <t>-0.929345612438076***</t>
  </si>
  <si>
    <t>-1.03242436346798***</t>
  </si>
  <si>
    <t>cds-WP_011294615.1</t>
  </si>
  <si>
    <t>NATL2_12061</t>
  </si>
  <si>
    <t>PMN2A_RS05635</t>
  </si>
  <si>
    <t>PMN2A_0518</t>
  </si>
  <si>
    <t>3.38872806227842***</t>
  </si>
  <si>
    <t>1.35748051314645***</t>
  </si>
  <si>
    <t>0.348143834508218***</t>
  </si>
  <si>
    <t>-0.715378939577974***</t>
  </si>
  <si>
    <t>2.32550013126126***</t>
  </si>
  <si>
    <t>1.31734511635623***</t>
  </si>
  <si>
    <t>cds-WP_011294616.1</t>
  </si>
  <si>
    <t>NATL2_12071</t>
  </si>
  <si>
    <t>PMN2A_RS05640</t>
  </si>
  <si>
    <t>PMN2A_0519</t>
  </si>
  <si>
    <t>2.12088709921504***</t>
  </si>
  <si>
    <t>-0.208672463037683***</t>
  </si>
  <si>
    <t>1.03080852926434***</t>
  </si>
  <si>
    <t>2.79649011205911***</t>
  </si>
  <si>
    <t>1.9854737759788***</t>
  </si>
  <si>
    <t>cds-WP_011294617.1</t>
  </si>
  <si>
    <t>NATL2_12081</t>
  </si>
  <si>
    <t>PMN2A_RS05645</t>
  </si>
  <si>
    <t>PMN2A_0520</t>
  </si>
  <si>
    <t>1.8541042498133***</t>
  </si>
  <si>
    <t>-0.430577714526556***</t>
  </si>
  <si>
    <t>0.43531737312245***</t>
  </si>
  <si>
    <t>1.94385805742406***</t>
  </si>
  <si>
    <t>1.45969730492036***</t>
  </si>
  <si>
    <t>cds-WP_011294618.1</t>
  </si>
  <si>
    <t>NATL2_12111</t>
  </si>
  <si>
    <t>PMN2A_RS05655</t>
  </si>
  <si>
    <t>PMN2A_0521</t>
  </si>
  <si>
    <t>0.502190503723681***</t>
  </si>
  <si>
    <t>0.392731010424585***</t>
  </si>
  <si>
    <t>0.465918524331275***</t>
  </si>
  <si>
    <t>-0.773301093586137***</t>
  </si>
  <si>
    <t>cds-WP_011294619.1</t>
  </si>
  <si>
    <t>NATL2_12121</t>
  </si>
  <si>
    <t>PMN2A_RS05660</t>
  </si>
  <si>
    <t>PMN2A_0522</t>
  </si>
  <si>
    <t>1.18748922312551***</t>
  </si>
  <si>
    <t>-1.23266329679919***</t>
  </si>
  <si>
    <t>1.50176708503349***</t>
  </si>
  <si>
    <t>2.56454622751251***</t>
  </si>
  <si>
    <t>0.85271195687313***</t>
  </si>
  <si>
    <t>cds-WP_011294620.1</t>
  </si>
  <si>
    <t>NATL2_12161</t>
  </si>
  <si>
    <t>PMN2A_RS05665</t>
  </si>
  <si>
    <t>PMN2A_0523</t>
  </si>
  <si>
    <t>1.06969917879463***</t>
  </si>
  <si>
    <t>0.494010092785156***</t>
  </si>
  <si>
    <t>0.285180735791811***</t>
  </si>
  <si>
    <t>0.248271521871178***</t>
  </si>
  <si>
    <t>0.516293081792411***</t>
  </si>
  <si>
    <t>prolyl aminopeptidase</t>
  </si>
  <si>
    <t>cds-WP_011294621.1</t>
  </si>
  <si>
    <t>NATL2_12171</t>
  </si>
  <si>
    <t>PMN2A_RS05670</t>
  </si>
  <si>
    <t>PMN2A_0524</t>
  </si>
  <si>
    <t>1.34898054955524***</t>
  </si>
  <si>
    <t>fig|1218.94.peg.1241</t>
  </si>
  <si>
    <t>NATL2_12181</t>
  </si>
  <si>
    <t>PMN2A_0525</t>
  </si>
  <si>
    <t>-1.64153144289748***</t>
  </si>
  <si>
    <t>2.99046677749858***</t>
  </si>
  <si>
    <t>4.30610884367426***</t>
  </si>
  <si>
    <t>4.50010095789683***</t>
  </si>
  <si>
    <t>FIG00942513: hypothetical protein</t>
  </si>
  <si>
    <t>cds-WP_011294623.1</t>
  </si>
  <si>
    <t>NATL2_12191</t>
  </si>
  <si>
    <t>PMN2A_RS05675</t>
  </si>
  <si>
    <t>PMN2A_0526</t>
  </si>
  <si>
    <t>-0.488948514697184***</t>
  </si>
  <si>
    <t>-0.540309704000626***</t>
  </si>
  <si>
    <t>-0.633378652331145***</t>
  </si>
  <si>
    <t>cds-WP_011294624.1</t>
  </si>
  <si>
    <t>NATL2_12201</t>
  </si>
  <si>
    <t>PMN2A_RS05680</t>
  </si>
  <si>
    <t>PMN2A_0527</t>
  </si>
  <si>
    <t>-0.499843138461283***</t>
  </si>
  <si>
    <t>cds-WP_011294625.1</t>
  </si>
  <si>
    <t>NATL2_12211</t>
  </si>
  <si>
    <t>PMN2A_RS05685</t>
  </si>
  <si>
    <t>PMN2A_0528</t>
  </si>
  <si>
    <t>-0.72544359822063***</t>
  </si>
  <si>
    <t>cds-WP_011294626.1</t>
  </si>
  <si>
    <t>NATL2_12221</t>
  </si>
  <si>
    <t>PMN2A_RS05690</t>
  </si>
  <si>
    <t>PMN2A_0529</t>
  </si>
  <si>
    <t>0.735915871277446***</t>
  </si>
  <si>
    <t>0.920364052595123***</t>
  </si>
  <si>
    <t>0.46966190671199***</t>
  </si>
  <si>
    <t>cds-WP_011294627.1</t>
  </si>
  <si>
    <t>NATL2_12241</t>
  </si>
  <si>
    <t>PMN2A_RS05695</t>
  </si>
  <si>
    <t>PMN2A_0530</t>
  </si>
  <si>
    <t>0.636713731893191***</t>
  </si>
  <si>
    <t>fig|1218.94.peg.1247</t>
  </si>
  <si>
    <t>1.05083671340036***</t>
  </si>
  <si>
    <t>0.767135164044793***</t>
  </si>
  <si>
    <t>-0.368066456286926***</t>
  </si>
  <si>
    <t>0.352460183348431***</t>
  </si>
  <si>
    <t>1.05562038860162***</t>
  </si>
  <si>
    <t>1.99702198961604***</t>
  </si>
  <si>
    <t>1.59092822734293***</t>
  </si>
  <si>
    <t>FIG00943345: hypothetical protein</t>
  </si>
  <si>
    <t>cds-WP_011294628.1</t>
  </si>
  <si>
    <t>NATL2_12251</t>
  </si>
  <si>
    <t>PMN2A_RS05700</t>
  </si>
  <si>
    <t>PMN2A_0531</t>
  </si>
  <si>
    <t>1.58919607204294***</t>
  </si>
  <si>
    <t>0.739406374612267***</t>
  </si>
  <si>
    <t>0.44536643174446***</t>
  </si>
  <si>
    <t>1.15890475632944***</t>
  </si>
  <si>
    <t>1.14959569099442***</t>
  </si>
  <si>
    <t>TIGR01548 family HAD-type hydrolase</t>
  </si>
  <si>
    <t>cds-WP_011294629.1</t>
  </si>
  <si>
    <t>NATL2_12261</t>
  </si>
  <si>
    <t>PMN2A_RS05705</t>
  </si>
  <si>
    <t>PMN2A_0532</t>
  </si>
  <si>
    <t>0.314278887813838***</t>
  </si>
  <si>
    <t>-0.619344061017417***</t>
  </si>
  <si>
    <t>0.270638196480736***</t>
  </si>
  <si>
    <t>0.862947572444455***</t>
  </si>
  <si>
    <t>1.23077570459231***</t>
  </si>
  <si>
    <t>0.778710023287878***</t>
  </si>
  <si>
    <t>cds-WP_011294630.1</t>
  </si>
  <si>
    <t>NATL2_12271</t>
  </si>
  <si>
    <t>PMN2A_RS05710</t>
  </si>
  <si>
    <t>PMN2A_0533</t>
  </si>
  <si>
    <t>1.62054443902827***</t>
  </si>
  <si>
    <t>0.886819836817155***</t>
  </si>
  <si>
    <t>0.454028433792206***</t>
  </si>
  <si>
    <t>0.633454158665216***</t>
  </si>
  <si>
    <t>0.968995884536035***</t>
  </si>
  <si>
    <t>1.12838274696526***</t>
  </si>
  <si>
    <t>cds-WP_041710989.1</t>
  </si>
  <si>
    <t>NATL2_12301</t>
  </si>
  <si>
    <t>PMN2A_RS05725</t>
  </si>
  <si>
    <t>PMN2A_0534</t>
  </si>
  <si>
    <t>3.27103832613497***</t>
  </si>
  <si>
    <t>1.16153206575989***</t>
  </si>
  <si>
    <t>0.749090020906135***</t>
  </si>
  <si>
    <t>2.94221099256664***</t>
  </si>
  <si>
    <t>2.91082023550021***</t>
  </si>
  <si>
    <t>fig|1218.94.peg.1256</t>
  </si>
  <si>
    <t>NATL2_12311</t>
  </si>
  <si>
    <t>PMN2A_0535</t>
  </si>
  <si>
    <t>0.642916616532936***</t>
  </si>
  <si>
    <t>-0.538047877636525***</t>
  </si>
  <si>
    <t>0.528151866074211***</t>
  </si>
  <si>
    <t>Predicted protein family PM-19</t>
  </si>
  <si>
    <t>cds-WP_011294633.1</t>
  </si>
  <si>
    <t>NATL2_12321</t>
  </si>
  <si>
    <t>PMN2A_RS05735</t>
  </si>
  <si>
    <t>PMN2A_0536</t>
  </si>
  <si>
    <t>1.14187056482814***</t>
  </si>
  <si>
    <t>1.71874521612082***</t>
  </si>
  <si>
    <t>-0.953698809669669***</t>
  </si>
  <si>
    <t>-0.353722791459705***</t>
  </si>
  <si>
    <t>0.443849767116128***</t>
  </si>
  <si>
    <t>1.43421539177889***</t>
  </si>
  <si>
    <t>cds-WP_011294634.1</t>
  </si>
  <si>
    <t>NATL2_12331</t>
  </si>
  <si>
    <t>PMN2A_RS05745</t>
  </si>
  <si>
    <t>PMN2A_0537</t>
  </si>
  <si>
    <t>cds-WP_011294635.1</t>
  </si>
  <si>
    <t>NATL2_12341</t>
  </si>
  <si>
    <t>PMN2A_RS05750</t>
  </si>
  <si>
    <t>PMN2A_0538</t>
  </si>
  <si>
    <t>0.854957171125445***</t>
  </si>
  <si>
    <t>0.637901215179149***</t>
  </si>
  <si>
    <t>1.3022521689989***</t>
  </si>
  <si>
    <t>cds-WP_011294636.1</t>
  </si>
  <si>
    <t>NATL2_12381</t>
  </si>
  <si>
    <t>PMN2A_RS05755</t>
  </si>
  <si>
    <t>PMN2A_0539</t>
  </si>
  <si>
    <t>0.690611309792721***</t>
  </si>
  <si>
    <t>1.31450413990822***</t>
  </si>
  <si>
    <t>-0.650077817011126***</t>
  </si>
  <si>
    <t>-0.818047452162643***</t>
  </si>
  <si>
    <t>0.663930403585809***</t>
  </si>
  <si>
    <t>2.20416356362335***</t>
  </si>
  <si>
    <t>cds-WP_011294637.1</t>
  </si>
  <si>
    <t>NATL2_12421</t>
  </si>
  <si>
    <t>PMN2A_RS05775</t>
  </si>
  <si>
    <t>PMN2A_0540</t>
  </si>
  <si>
    <t>-0.432017924287759***</t>
  </si>
  <si>
    <t>-0.263398446518397***</t>
  </si>
  <si>
    <t>0.837339222906489***</t>
  </si>
  <si>
    <t>0.848446108818164***</t>
  </si>
  <si>
    <t>0.69597568228524***</t>
  </si>
  <si>
    <t>cds-WP_011294638.1</t>
  </si>
  <si>
    <t>NATL2_12441</t>
  </si>
  <si>
    <t>PMN2A_RS05785</t>
  </si>
  <si>
    <t>PMN2A_0541</t>
  </si>
  <si>
    <t>0.720996292979881***</t>
  </si>
  <si>
    <t>0.863820271131124***</t>
  </si>
  <si>
    <t>2.81544721546222***</t>
  </si>
  <si>
    <t>3.0233290959855***</t>
  </si>
  <si>
    <t>cds-WP_011294639.1</t>
  </si>
  <si>
    <t>NATL2_12481</t>
  </si>
  <si>
    <t>PMN2A_RS05790</t>
  </si>
  <si>
    <t>PMN2A_0542</t>
  </si>
  <si>
    <t>-1.01847335493585***</t>
  </si>
  <si>
    <t>1.54114670716645***</t>
  </si>
  <si>
    <t>0.969174284542336***</t>
  </si>
  <si>
    <t>1.57655724391863***</t>
  </si>
  <si>
    <t>cds-WP_011294640.1</t>
  </si>
  <si>
    <t>NATL2_12491</t>
  </si>
  <si>
    <t>PMN2A_RS05795</t>
  </si>
  <si>
    <t>PMN2A_0543</t>
  </si>
  <si>
    <t>1.37792336311659***</t>
  </si>
  <si>
    <t>0.484194513523093***</t>
  </si>
  <si>
    <t>-0.407712329198388***</t>
  </si>
  <si>
    <t>1.35925228533801***</t>
  </si>
  <si>
    <t>2.31555750680298***</t>
  </si>
  <si>
    <t>1.50864759762994***</t>
  </si>
  <si>
    <t>cds-WP_011294641.1</t>
  </si>
  <si>
    <t>NATL2_12511</t>
  </si>
  <si>
    <t>PMN2A_RS05800</t>
  </si>
  <si>
    <t>PMN2A_0544</t>
  </si>
  <si>
    <t>0.816074645472541***</t>
  </si>
  <si>
    <t>DUF3303 domain-containing protein</t>
  </si>
  <si>
    <t>cds-WP_011294642.1</t>
  </si>
  <si>
    <t>NATL2_12531</t>
  </si>
  <si>
    <t>PMN2A_RS05805</t>
  </si>
  <si>
    <t>PMN2A_0545</t>
  </si>
  <si>
    <t>3.84088101168057***</t>
  </si>
  <si>
    <t>0.879785801519668***</t>
  </si>
  <si>
    <t>-0.335666948587432***</t>
  </si>
  <si>
    <t>0.59956867293505***</t>
  </si>
  <si>
    <t>3.32753658572045***</t>
  </si>
  <si>
    <t>3.11580373562342***</t>
  </si>
  <si>
    <t>cds-WP_011294643.1</t>
  </si>
  <si>
    <t>NATL2_12541</t>
  </si>
  <si>
    <t>PMN2A_RS10120</t>
  </si>
  <si>
    <t>PMN2A_0546</t>
  </si>
  <si>
    <t>3.95795942724521***</t>
  </si>
  <si>
    <t>2.24464074055181***</t>
  </si>
  <si>
    <t>-0.83110481559538***</t>
  </si>
  <si>
    <t>0.329005432127932***</t>
  </si>
  <si>
    <t>3.44538458244727***</t>
  </si>
  <si>
    <t>3.8136057025265***</t>
  </si>
  <si>
    <t>psaJ</t>
  </si>
  <si>
    <t>photosystem I reaction centre subunit IX PsaJ</t>
  </si>
  <si>
    <t>cds-WP_011294644.1</t>
  </si>
  <si>
    <t>NATL2_12591</t>
  </si>
  <si>
    <t>PMN2A_RS05815</t>
  </si>
  <si>
    <t>PMN2A_0547</t>
  </si>
  <si>
    <t>-0.394554961672567***</t>
  </si>
  <si>
    <t>-0.571082525176279***</t>
  </si>
  <si>
    <t>0.931924291578194***</t>
  </si>
  <si>
    <t>0.771143062369713***</t>
  </si>
  <si>
    <t>fig|1218.94.peg.1285</t>
  </si>
  <si>
    <t>NATL2_12621</t>
  </si>
  <si>
    <t>PMN2A_0548</t>
  </si>
  <si>
    <t>-0.617307460835649***</t>
  </si>
  <si>
    <t>0.664437696190067***</t>
  </si>
  <si>
    <t>high light inducible protein hli11</t>
  </si>
  <si>
    <t>cds-WP_011294646.1</t>
  </si>
  <si>
    <t>NATL2_12631</t>
  </si>
  <si>
    <t>PMN2A_RS05825</t>
  </si>
  <si>
    <t>PMN2A_0549</t>
  </si>
  <si>
    <t>1.06189682242678***</t>
  </si>
  <si>
    <t>1.63591212340729***</t>
  </si>
  <si>
    <t>2.29498661273143***</t>
  </si>
  <si>
    <t>2.0124462900855***</t>
  </si>
  <si>
    <t>cds-WP_011294647.1</t>
  </si>
  <si>
    <t>NATL2_12651</t>
  </si>
  <si>
    <t>PMN2A_RS05835</t>
  </si>
  <si>
    <t>PMN2A_0550</t>
  </si>
  <si>
    <t>3.44070783712451***</t>
  </si>
  <si>
    <t>1.49952802093215***</t>
  </si>
  <si>
    <t>1.16034452383784***</t>
  </si>
  <si>
    <t>3.71500514490762***</t>
  </si>
  <si>
    <t>2.61003310832928***</t>
  </si>
  <si>
    <t>cds-WP_011294605.1-2</t>
  </si>
  <si>
    <t>NATL2_12661</t>
  </si>
  <si>
    <t>PMN2A_RS05840</t>
  </si>
  <si>
    <t>PMN2A_0551</t>
  </si>
  <si>
    <t>cds-WP_011294648.1</t>
  </si>
  <si>
    <t>NATL2_12671</t>
  </si>
  <si>
    <t>PMN2A_RS05845</t>
  </si>
  <si>
    <t>PMN2A_0552</t>
  </si>
  <si>
    <t>cds-WP_011294349.1-3</t>
  </si>
  <si>
    <t>NATL2_12691</t>
  </si>
  <si>
    <t>PMN2A_RS05855</t>
  </si>
  <si>
    <t>PMN2A_0553</t>
  </si>
  <si>
    <t>cds-WP_011294649.1</t>
  </si>
  <si>
    <t>NATL2_12721</t>
  </si>
  <si>
    <t>PMN2A_RS10220</t>
  </si>
  <si>
    <t>PMN2A_0554</t>
  </si>
  <si>
    <t>-1.57448288980099***</t>
  </si>
  <si>
    <t>0.379205486566974***</t>
  </si>
  <si>
    <t>0.307520893470198***</t>
  </si>
  <si>
    <t>-0.62397247539307***</t>
  </si>
  <si>
    <t>-1.65842871540291***</t>
  </si>
  <si>
    <t>-2.14137688306149***</t>
  </si>
  <si>
    <t>cds-WP_041711201.1</t>
  </si>
  <si>
    <t>NATL2_12731</t>
  </si>
  <si>
    <t>PMN2A_RS05865</t>
  </si>
  <si>
    <t>PMN2A_0555</t>
  </si>
  <si>
    <t>-0.401616791866707***</t>
  </si>
  <si>
    <t>-0.553954163387924***</t>
  </si>
  <si>
    <t>-0.591309211340785***</t>
  </si>
  <si>
    <t>cds-WP_011294651.1</t>
  </si>
  <si>
    <t>NATL2_12741</t>
  </si>
  <si>
    <t>PMN2A_RS05870</t>
  </si>
  <si>
    <t>PMN2A_0556</t>
  </si>
  <si>
    <t>0.572391260393299***</t>
  </si>
  <si>
    <t>-0.596764347636111***</t>
  </si>
  <si>
    <t>-0.416183625612094***</t>
  </si>
  <si>
    <t>-0.408673816685876***</t>
  </si>
  <si>
    <t>aminoacyl-tRNA hydrolase</t>
  </si>
  <si>
    <t>cds-WP_011294652.1</t>
  </si>
  <si>
    <t>NATL2_12751</t>
  </si>
  <si>
    <t>PMN2A_RS05875</t>
  </si>
  <si>
    <t>PMN2A_0557</t>
  </si>
  <si>
    <t>0.357531721050046***</t>
  </si>
  <si>
    <t>0.455230871327944***</t>
  </si>
  <si>
    <t>-0.393388466461224***</t>
  </si>
  <si>
    <t>0.697086755759019***</t>
  </si>
  <si>
    <t>cds-WP_011294225.1-2</t>
  </si>
  <si>
    <t>NATL2_12761</t>
  </si>
  <si>
    <t>PMN2A_RS05880</t>
  </si>
  <si>
    <t>PMN2A_0558</t>
  </si>
  <si>
    <t>psbA</t>
  </si>
  <si>
    <t>photosystem II q(b) protein</t>
  </si>
  <si>
    <t>cds-WP_011294653.1</t>
  </si>
  <si>
    <t>NATL2_12771</t>
  </si>
  <si>
    <t>PMN2A_RS05885</t>
  </si>
  <si>
    <t>PMN2A_0559</t>
  </si>
  <si>
    <t>0.558535158796057***</t>
  </si>
  <si>
    <t>0.841031696291228***</t>
  </si>
  <si>
    <t>-0.244100595665891***</t>
  </si>
  <si>
    <t>cds-WP_011294654.1</t>
  </si>
  <si>
    <t>NATL2_12781</t>
  </si>
  <si>
    <t>PMN2A_RS05890</t>
  </si>
  <si>
    <t>PMN2A_0560</t>
  </si>
  <si>
    <t>0.713389033209473***</t>
  </si>
  <si>
    <t>0.832694036048004***</t>
  </si>
  <si>
    <t>0.365940858227263***</t>
  </si>
  <si>
    <t>0.323219325735623***</t>
  </si>
  <si>
    <t>0.820228142262581***</t>
  </si>
  <si>
    <t>nei</t>
  </si>
  <si>
    <t>endonuclease VIII</t>
  </si>
  <si>
    <t>cds-WP_080502531.1</t>
  </si>
  <si>
    <t>NATL2_12791</t>
  </si>
  <si>
    <t>PMN2A_RS05895</t>
  </si>
  <si>
    <t>PMN2A_0561</t>
  </si>
  <si>
    <t>2.10649646142758***</t>
  </si>
  <si>
    <t>0.683208284322837***</t>
  </si>
  <si>
    <t>-0.664272377546287***</t>
  </si>
  <si>
    <t>-0.512201193091968***</t>
  </si>
  <si>
    <t>2.0593174363757***</t>
  </si>
  <si>
    <t>4.49805837680467***</t>
  </si>
  <si>
    <t>3.33278520625696***</t>
  </si>
  <si>
    <t>cds-WP_011294657.1</t>
  </si>
  <si>
    <t>NATL2_12801</t>
  </si>
  <si>
    <t>PMN2A_RS05900</t>
  </si>
  <si>
    <t>PMN2A_0563</t>
  </si>
  <si>
    <t>1.52118779611086***</t>
  </si>
  <si>
    <t>0.807361088278786***</t>
  </si>
  <si>
    <t>-0.517424961283754***</t>
  </si>
  <si>
    <t>-0.384045709081721***</t>
  </si>
  <si>
    <t>1.15622985912997***</t>
  </si>
  <si>
    <t>2.41678272257298***</t>
  </si>
  <si>
    <t>2.14507892545101***</t>
  </si>
  <si>
    <t>cds-WP_041711204.1</t>
  </si>
  <si>
    <t>NATL2_12821</t>
  </si>
  <si>
    <t>PMN2A_RS05905</t>
  </si>
  <si>
    <t>PMN2A_0564</t>
  </si>
  <si>
    <t>-0.966897246913385***</t>
  </si>
  <si>
    <t>-0.975392106944898***</t>
  </si>
  <si>
    <t>cds-WP_011294659.1</t>
  </si>
  <si>
    <t>NATL2_12831</t>
  </si>
  <si>
    <t>PMN2A_RS05910</t>
  </si>
  <si>
    <t>PMN2A_0565</t>
  </si>
  <si>
    <t>0.453658675315072***</t>
  </si>
  <si>
    <t>-0.37471810424093***</t>
  </si>
  <si>
    <t>0.707660595361246***</t>
  </si>
  <si>
    <t>cds-WP_011294660.1</t>
  </si>
  <si>
    <t>NATL2_12841</t>
  </si>
  <si>
    <t>PMN2A_RS05915</t>
  </si>
  <si>
    <t>PMN2A_0566</t>
  </si>
  <si>
    <t>5.96028147806048***</t>
  </si>
  <si>
    <t>1.99614114164218***</t>
  </si>
  <si>
    <t>1.97535156537926***</t>
  </si>
  <si>
    <t>5.12596877297236***</t>
  </si>
  <si>
    <t>7.16785254093298***</t>
  </si>
  <si>
    <t>cds-WP_011294661.1</t>
  </si>
  <si>
    <t>NATL2_12851</t>
  </si>
  <si>
    <t>PMN2A_RS05920</t>
  </si>
  <si>
    <t>PMN2A_0567</t>
  </si>
  <si>
    <t>-0.421968934654271***</t>
  </si>
  <si>
    <t>-0.294770633476863***</t>
  </si>
  <si>
    <t>cds-WP_011294662.1</t>
  </si>
  <si>
    <t>NATL2_12861</t>
  </si>
  <si>
    <t>PMN2A_RS05925</t>
  </si>
  <si>
    <t>PMN2A_0568</t>
  </si>
  <si>
    <t>0.347737104208167***</t>
  </si>
  <si>
    <t>cds-WP_011294663.1</t>
  </si>
  <si>
    <t>NATL2_12865</t>
  </si>
  <si>
    <t>PMN2A_RS05930</t>
  </si>
  <si>
    <t>PMN2A_0569</t>
  </si>
  <si>
    <t>-1.42408375807056***</t>
  </si>
  <si>
    <t>0.682186169669882***</t>
  </si>
  <si>
    <t>fig|1218.94.peg.1313</t>
  </si>
  <si>
    <t>NATL2_12881</t>
  </si>
  <si>
    <t>PMN2A_0570</t>
  </si>
  <si>
    <t>-0.663520170836691***</t>
  </si>
  <si>
    <t>-0.852383097819681***</t>
  </si>
  <si>
    <t>-1.7306527289466***</t>
  </si>
  <si>
    <t>-1.3219784320336***</t>
  </si>
  <si>
    <t>cds-WP_011294665.1</t>
  </si>
  <si>
    <t>NATL2_12901</t>
  </si>
  <si>
    <t>PMN2A_RS05935</t>
  </si>
  <si>
    <t>PMN2A_0571</t>
  </si>
  <si>
    <t>0.572849629595477***</t>
  </si>
  <si>
    <t>0.744677183131586***</t>
  </si>
  <si>
    <t>cds-WP_011294666.1</t>
  </si>
  <si>
    <t>NATL2_12921</t>
  </si>
  <si>
    <t>PMN2A_RS05945</t>
  </si>
  <si>
    <t>PMN2A_0572</t>
  </si>
  <si>
    <t>-0.404227804560236***</t>
  </si>
  <si>
    <t>DUF2839 family protein</t>
  </si>
  <si>
    <t>Yfr107</t>
  </si>
  <si>
    <t>NATL2_12931</t>
  </si>
  <si>
    <t>PMN2A_0573</t>
  </si>
  <si>
    <t>2.08375680506679***</t>
  </si>
  <si>
    <t>0.557751765989988***</t>
  </si>
  <si>
    <t>3.02092271493928***</t>
  </si>
  <si>
    <t>2.56379404546839***</t>
  </si>
  <si>
    <t>cds-WP_041710997.1</t>
  </si>
  <si>
    <t>NATL2_12971</t>
  </si>
  <si>
    <t>PMN2A_RS05960</t>
  </si>
  <si>
    <t>PMN2A_0574</t>
  </si>
  <si>
    <t>0.872580942923366***</t>
  </si>
  <si>
    <t>1.31716041489574***</t>
  </si>
  <si>
    <t>2.10566363195612***</t>
  </si>
  <si>
    <t>1.90916591595347***</t>
  </si>
  <si>
    <t>cds-WP_011294669.1</t>
  </si>
  <si>
    <t>NATL2_12991</t>
  </si>
  <si>
    <t>PMN2A_RS05970</t>
  </si>
  <si>
    <t>PMN2A_0575</t>
  </si>
  <si>
    <t>1.08451852888242***</t>
  </si>
  <si>
    <t>0.858558229273712***</t>
  </si>
  <si>
    <t>-0.422384159173291***</t>
  </si>
  <si>
    <t>cds-WP_011294648.1-2</t>
  </si>
  <si>
    <t>NATL2_13051</t>
  </si>
  <si>
    <t>PMN2A_RS05985</t>
  </si>
  <si>
    <t>PMN2A_0577</t>
  </si>
  <si>
    <t>cds-WP_011294349.1-4</t>
  </si>
  <si>
    <t>NATL2_13081</t>
  </si>
  <si>
    <t>PMN2A_RS05995</t>
  </si>
  <si>
    <t>PMN2A_0578</t>
  </si>
  <si>
    <t>cds-WP_011294670.1</t>
  </si>
  <si>
    <t>NATL2_13101</t>
  </si>
  <si>
    <t>PMN2A_RS06000</t>
  </si>
  <si>
    <t>PMN2A_0579</t>
  </si>
  <si>
    <t>-2.18653286767317***</t>
  </si>
  <si>
    <t>cds-WP_011294671.1</t>
  </si>
  <si>
    <t>NATL2_13111</t>
  </si>
  <si>
    <t>PMN2A_RS06005</t>
  </si>
  <si>
    <t>PMN2A_0580</t>
  </si>
  <si>
    <t>-1.13226948720451***</t>
  </si>
  <si>
    <t>-1.72248346213003***</t>
  </si>
  <si>
    <t>cds-WP_011294672.1</t>
  </si>
  <si>
    <t>NATL2_13141</t>
  </si>
  <si>
    <t>PMN2A_RS06010</t>
  </si>
  <si>
    <t>PMN2A_0581</t>
  </si>
  <si>
    <t>4.80232679485334***</t>
  </si>
  <si>
    <t>2.04041338626453***</t>
  </si>
  <si>
    <t>-0.540286586851648***</t>
  </si>
  <si>
    <t>1.32829754312994***</t>
  </si>
  <si>
    <t>3.58816965749921***</t>
  </si>
  <si>
    <t>6.08925279637947***</t>
  </si>
  <si>
    <t>cds-WP_011294673.1</t>
  </si>
  <si>
    <t>NATL2_13151</t>
  </si>
  <si>
    <t>PMN2A_RS06015</t>
  </si>
  <si>
    <t>PMN2A_0582</t>
  </si>
  <si>
    <t>0.288237898455824***</t>
  </si>
  <si>
    <t>0.394582448659178***</t>
  </si>
  <si>
    <t>-0.583230964401845***</t>
  </si>
  <si>
    <t>-0.529826074538956***</t>
  </si>
  <si>
    <t>cds-WP_041711000.1</t>
  </si>
  <si>
    <t>NATL2_13171</t>
  </si>
  <si>
    <t>PMN2A_RS06025</t>
  </si>
  <si>
    <t>PMN2A_0583</t>
  </si>
  <si>
    <t>0.837497354868303***</t>
  </si>
  <si>
    <t>-0.762374958359006***</t>
  </si>
  <si>
    <t>cds-WP_011294675.1</t>
  </si>
  <si>
    <t>NATL2_13181</t>
  </si>
  <si>
    <t>PMN2A_RS06035</t>
  </si>
  <si>
    <t>PMN2A_0584</t>
  </si>
  <si>
    <t>0.808783801287681***</t>
  </si>
  <si>
    <t>0.724539617589205***</t>
  </si>
  <si>
    <t>0.703761224567687***</t>
  </si>
  <si>
    <t>-0.508649088792125***</t>
  </si>
  <si>
    <t>-1.07973471827514***</t>
  </si>
  <si>
    <t>-0.608215898092689***</t>
  </si>
  <si>
    <t>0.46871138466971***</t>
  </si>
  <si>
    <t>cds-WP_011294676.1</t>
  </si>
  <si>
    <t>NATL2_13201</t>
  </si>
  <si>
    <t>PMN2A_RS06045</t>
  </si>
  <si>
    <t>PMN2A_0585</t>
  </si>
  <si>
    <t>-1.40738056759374***</t>
  </si>
  <si>
    <t>-1.77386487503296***</t>
  </si>
  <si>
    <t>fig|1218.94.peg.1344</t>
  </si>
  <si>
    <t>NATL2_13211</t>
  </si>
  <si>
    <t>PMN2A_0586</t>
  </si>
  <si>
    <t>0.951326826896592***</t>
  </si>
  <si>
    <t>-0.462226220093302***</t>
  </si>
  <si>
    <t>-0.448276969898778***</t>
  </si>
  <si>
    <t>cds-WP_011294679.1</t>
  </si>
  <si>
    <t>NATL2_13241</t>
  </si>
  <si>
    <t>PMN2A_RS06055</t>
  </si>
  <si>
    <t>PMN2A_0588</t>
  </si>
  <si>
    <t>0.31020495574963***</t>
  </si>
  <si>
    <t>0.428454153182193***</t>
  </si>
  <si>
    <t>0.527444667619782***</t>
  </si>
  <si>
    <t>-0.38228940564614***</t>
  </si>
  <si>
    <t>-1.64958706400642***</t>
  </si>
  <si>
    <t>-1.0765610678941***</t>
  </si>
  <si>
    <t>-0.541641834070079***</t>
  </si>
  <si>
    <t>DUF296 domain-containing protein</t>
  </si>
  <si>
    <t>cds-WP_011294680.1</t>
  </si>
  <si>
    <t>NATL2_13251</t>
  </si>
  <si>
    <t>PMN2A_RS06060</t>
  </si>
  <si>
    <t>PMN2A_0589</t>
  </si>
  <si>
    <t>0.661612198123923***</t>
  </si>
  <si>
    <t>-0.682195597797204***</t>
  </si>
  <si>
    <t>1.43822999970805***</t>
  </si>
  <si>
    <t>cds-WP_041711006.1</t>
  </si>
  <si>
    <t>NATL2_13281</t>
  </si>
  <si>
    <t>PMN2A_RS06065</t>
  </si>
  <si>
    <t>PMN2A_0590</t>
  </si>
  <si>
    <t>0.821107363982115***</t>
  </si>
  <si>
    <t>1.22470132510678***</t>
  </si>
  <si>
    <t>-0.33170553914059***</t>
  </si>
  <si>
    <t>1.08693761299603***</t>
  </si>
  <si>
    <t>1.01217534772599***</t>
  </si>
  <si>
    <t>DUF3104 domain-containing protein</t>
  </si>
  <si>
    <t>cds-WP_011294682.1</t>
  </si>
  <si>
    <t>NATL2_13301</t>
  </si>
  <si>
    <t>PMN2A_RS06070</t>
  </si>
  <si>
    <t>PMN2A_0591</t>
  </si>
  <si>
    <t>1.1135979422969***</t>
  </si>
  <si>
    <t>-0.458412103890422***</t>
  </si>
  <si>
    <t>1.05698855641452***</t>
  </si>
  <si>
    <t>0.814033822596231***</t>
  </si>
  <si>
    <t>cds-WP_011294683.1</t>
  </si>
  <si>
    <t>NATL2_13341</t>
  </si>
  <si>
    <t>PMN2A_RS06075</t>
  </si>
  <si>
    <t>PMN2A_0592</t>
  </si>
  <si>
    <t>-0.433144134285771***</t>
  </si>
  <si>
    <t>0.96618915727392***</t>
  </si>
  <si>
    <t>-0.49618110270001***</t>
  </si>
  <si>
    <t>-1.22605021803853***</t>
  </si>
  <si>
    <t>2.06105731217082***</t>
  </si>
  <si>
    <t>1.13523017052575***</t>
  </si>
  <si>
    <t>cds-WP_011294684.1</t>
  </si>
  <si>
    <t>NATL2_13361</t>
  </si>
  <si>
    <t>PMN2A_RS06085</t>
  </si>
  <si>
    <t>PMN2A_0593</t>
  </si>
  <si>
    <t>-0.287783758850283***</t>
  </si>
  <si>
    <t>-0.776520322916285***</t>
  </si>
  <si>
    <t>-1.23087102311621***</t>
  </si>
  <si>
    <t>-0.743328480369484***</t>
  </si>
  <si>
    <t>-0.50302846993527***</t>
  </si>
  <si>
    <t>cds-WP_011294685.1</t>
  </si>
  <si>
    <t>NATL2_13371</t>
  </si>
  <si>
    <t>PMN2A_RS06090</t>
  </si>
  <si>
    <t>PMN2A_0594</t>
  </si>
  <si>
    <t>0.508508446228734***</t>
  </si>
  <si>
    <t>-0.434557773319825***</t>
  </si>
  <si>
    <t>-1.09592500901724***</t>
  </si>
  <si>
    <t>-1.98357168568676***</t>
  </si>
  <si>
    <t>-1.02153465374559***</t>
  </si>
  <si>
    <t>-1.22232472920222***</t>
  </si>
  <si>
    <t>cupin domain-containing protein</t>
  </si>
  <si>
    <t>cds-WP_011294686.1</t>
  </si>
  <si>
    <t>NATL2_13451</t>
  </si>
  <si>
    <t>PMN2A_RS06100</t>
  </si>
  <si>
    <t>PMN2A_0595</t>
  </si>
  <si>
    <t>-0.794150107866972***</t>
  </si>
  <si>
    <t>-0.827679979577066***</t>
  </si>
  <si>
    <t>-0.552867399377358***</t>
  </si>
  <si>
    <t>clpS</t>
  </si>
  <si>
    <t>ATP-dependent Clp protease adapter ClpS</t>
  </si>
  <si>
    <t>cds-WP_011294688.1</t>
  </si>
  <si>
    <t>NATL2_13491</t>
  </si>
  <si>
    <t>PMN2A_RS06110</t>
  </si>
  <si>
    <t>PMN2A_0597</t>
  </si>
  <si>
    <t>-0.413972625847903***</t>
  </si>
  <si>
    <t>-0.446742544750145***</t>
  </si>
  <si>
    <t>-0.380152713897904***</t>
  </si>
  <si>
    <t>-0.471198824784508***</t>
  </si>
  <si>
    <t>-1.26328896462123***</t>
  </si>
  <si>
    <t>-1.66344344351355***</t>
  </si>
  <si>
    <t>-1.91509758792365***</t>
  </si>
  <si>
    <t>cds-WP_011294689.1</t>
  </si>
  <si>
    <t>NATL2_13501</t>
  </si>
  <si>
    <t>PMN2A_RS06115</t>
  </si>
  <si>
    <t>PMN2A_0598</t>
  </si>
  <si>
    <t>1.36183043155232***</t>
  </si>
  <si>
    <t>-0.357240417378297***</t>
  </si>
  <si>
    <t>1.56235037962169***</t>
  </si>
  <si>
    <t>1.77820131529458***</t>
  </si>
  <si>
    <t>2.21308918576934***</t>
  </si>
  <si>
    <t>DUF2997 domain-containing protein</t>
  </si>
  <si>
    <t>cds-WP_011294690.1</t>
  </si>
  <si>
    <t>NATL2_13511</t>
  </si>
  <si>
    <t>PMN2A_RS06120</t>
  </si>
  <si>
    <t>PMN2A_0599</t>
  </si>
  <si>
    <t>0.739858447646997***</t>
  </si>
  <si>
    <t>0.216619701669358***</t>
  </si>
  <si>
    <t>0.564291740765774***</t>
  </si>
  <si>
    <t>0.312754138033583***</t>
  </si>
  <si>
    <t>0.597989792294133***</t>
  </si>
  <si>
    <t>cds-WP_011294691.1</t>
  </si>
  <si>
    <t>NATL2_13521</t>
  </si>
  <si>
    <t>PMN2A_RS06125</t>
  </si>
  <si>
    <t>PMN2A_0600</t>
  </si>
  <si>
    <t>0.988982585226297***</t>
  </si>
  <si>
    <t>0.554357117583032***</t>
  </si>
  <si>
    <t>-0.27453333700685***</t>
  </si>
  <si>
    <t>0.174539159289199***</t>
  </si>
  <si>
    <t>0.241413534448352***</t>
  </si>
  <si>
    <t>cds-WP_011294692.1</t>
  </si>
  <si>
    <t>NATL2_13571</t>
  </si>
  <si>
    <t>PMN2A_RS06135</t>
  </si>
  <si>
    <t>PMN2A_0601</t>
  </si>
  <si>
    <t>1.17565703576156***</t>
  </si>
  <si>
    <t>0.562460036025284***</t>
  </si>
  <si>
    <t>-0.239804963909911***</t>
  </si>
  <si>
    <t>0.698244943512939***</t>
  </si>
  <si>
    <t>1.74493724043153***</t>
  </si>
  <si>
    <t>2.02586246829423***</t>
  </si>
  <si>
    <t>rsuA</t>
  </si>
  <si>
    <t>23S rRNA pseudouridine(2604) synthase RluF</t>
  </si>
  <si>
    <t>cds-WP_011294351.1-2</t>
  </si>
  <si>
    <t>NATL2_13581</t>
  </si>
  <si>
    <t>PMN2A_RS06140</t>
  </si>
  <si>
    <t>PMN2A_0602</t>
  </si>
  <si>
    <t>1.63809110253952***</t>
  </si>
  <si>
    <t>-0.723994553226709***</t>
  </si>
  <si>
    <t>-2.25736877885273***</t>
  </si>
  <si>
    <t>-1.3432002698033***</t>
  </si>
  <si>
    <t>1.06371798455814***</t>
  </si>
  <si>
    <t>-1.04331254379717***</t>
  </si>
  <si>
    <t>cds-WP_011293952.1-3</t>
  </si>
  <si>
    <t>NATL2_13591</t>
  </si>
  <si>
    <t>PMN2A_RS06145</t>
  </si>
  <si>
    <t>PMN2A_0603</t>
  </si>
  <si>
    <t>1.64539957866001***</t>
  </si>
  <si>
    <t>-0.717792390397933***</t>
  </si>
  <si>
    <t>-2.30739072660255***</t>
  </si>
  <si>
    <t>-1.09264492896451***</t>
  </si>
  <si>
    <t>1.07901440054245***</t>
  </si>
  <si>
    <t>-1.05020464995144***</t>
  </si>
  <si>
    <t>cds-WP_011125327.1-2</t>
  </si>
  <si>
    <t>NATL2_13611</t>
  </si>
  <si>
    <t>PMN2A_RS06155</t>
  </si>
  <si>
    <t>PMN2A_0604</t>
  </si>
  <si>
    <t>1.4454545622613***</t>
  </si>
  <si>
    <t>-1.10735539223173***</t>
  </si>
  <si>
    <t>-2.43718969461068***</t>
  </si>
  <si>
    <t>-0.992205932773025***</t>
  </si>
  <si>
    <t>1.3659954421897***</t>
  </si>
  <si>
    <t>cds-WP_011294694.1</t>
  </si>
  <si>
    <t>NATL2_13631</t>
  </si>
  <si>
    <t>PMN2A_RS06160</t>
  </si>
  <si>
    <t>PMN2A_0605</t>
  </si>
  <si>
    <t>2.66847077091133***</t>
  </si>
  <si>
    <t>0.458171950612325***</t>
  </si>
  <si>
    <t>1.63846727033572***</t>
  </si>
  <si>
    <t>1.57573894945341***</t>
  </si>
  <si>
    <t>cds-WP_011294695.1</t>
  </si>
  <si>
    <t>NATL2_13641</t>
  </si>
  <si>
    <t>PMN2A_RS06165</t>
  </si>
  <si>
    <t>PMN2A_0606</t>
  </si>
  <si>
    <t>1.9448653293827***</t>
  </si>
  <si>
    <t>0.478871048417356***</t>
  </si>
  <si>
    <t>1.82636397926019***</t>
  </si>
  <si>
    <t>2.51487559492341***</t>
  </si>
  <si>
    <t>1.90154385729164***</t>
  </si>
  <si>
    <t>cds-WP_011294696.1</t>
  </si>
  <si>
    <t>NATL2_13651</t>
  </si>
  <si>
    <t>PMN2A_RS06175</t>
  </si>
  <si>
    <t>PMN2A_0607</t>
  </si>
  <si>
    <t>1.30059715361757***</t>
  </si>
  <si>
    <t>-0.450469041424625***</t>
  </si>
  <si>
    <t>0.451468727094168***</t>
  </si>
  <si>
    <t>1.88233470676526***</t>
  </si>
  <si>
    <t>2.36671523405615***</t>
  </si>
  <si>
    <t>1.97093635736345***</t>
  </si>
  <si>
    <t>cds-WP_041711012.1</t>
  </si>
  <si>
    <t>NATL2_13661</t>
  </si>
  <si>
    <t>PMN2A_RS06180</t>
  </si>
  <si>
    <t>PMN2A_0608</t>
  </si>
  <si>
    <t>-1.03373659517507***</t>
  </si>
  <si>
    <t>-0.365309756590262***</t>
  </si>
  <si>
    <t>-0.993969178424634***</t>
  </si>
  <si>
    <t>-0.754913494892391***</t>
  </si>
  <si>
    <t>fig|1218.94.peg.1392</t>
  </si>
  <si>
    <t>NATL2_13681</t>
  </si>
  <si>
    <t>PMN2A_0609</t>
  </si>
  <si>
    <t>-0.613074999629445***</t>
  </si>
  <si>
    <t>FIG00943952: hypothetical protein</t>
  </si>
  <si>
    <t>cds-WP_011294699.1</t>
  </si>
  <si>
    <t>NATL2_13691</t>
  </si>
  <si>
    <t>PMN2A_RS06185</t>
  </si>
  <si>
    <t>PMN2A_0610</t>
  </si>
  <si>
    <t>1.44141452734009***</t>
  </si>
  <si>
    <t>0.417750185485678***</t>
  </si>
  <si>
    <t>0.959603603639721***</t>
  </si>
  <si>
    <t>1.1238194721993***</t>
  </si>
  <si>
    <t>1.90632210175377***</t>
  </si>
  <si>
    <t>cds-WP_011294700.1</t>
  </si>
  <si>
    <t>NATL2_13721</t>
  </si>
  <si>
    <t>PMN2A_RS06190</t>
  </si>
  <si>
    <t>PMN2A_0611</t>
  </si>
  <si>
    <t>0.566611833776961***</t>
  </si>
  <si>
    <t>0.423968197730827***</t>
  </si>
  <si>
    <t>0.575047773153626***</t>
  </si>
  <si>
    <t>-0.502936709543429***</t>
  </si>
  <si>
    <t>-0.600603775173422***</t>
  </si>
  <si>
    <t>-0.581343483665115***</t>
  </si>
  <si>
    <t>glnQ</t>
  </si>
  <si>
    <t>amino acid ABC transporter ATP-binding protein</t>
  </si>
  <si>
    <t>cds-WP_011294701.1</t>
  </si>
  <si>
    <t>NATL2_13731</t>
  </si>
  <si>
    <t>PMN2A_RS06195</t>
  </si>
  <si>
    <t>PMN2A_0612</t>
  </si>
  <si>
    <t>0.788970202532166***</t>
  </si>
  <si>
    <t>0.510200915409378***</t>
  </si>
  <si>
    <t>-0.463407365616526***</t>
  </si>
  <si>
    <t>-0.301573558820283***</t>
  </si>
  <si>
    <t>0.790203150111608***</t>
  </si>
  <si>
    <t>0.851618632767201***</t>
  </si>
  <si>
    <t>amino acid ABC transporter permease</t>
  </si>
  <si>
    <t>cds-WP_011294702.1</t>
  </si>
  <si>
    <t>NATL2_13741</t>
  </si>
  <si>
    <t>PMN2A_RS06200</t>
  </si>
  <si>
    <t>PMN2A_0613</t>
  </si>
  <si>
    <t>-0.237383874257093***</t>
  </si>
  <si>
    <t>-0.870560302699199***</t>
  </si>
  <si>
    <t>-0.482129164101465***</t>
  </si>
  <si>
    <t>ABC transporter permease subunit</t>
  </si>
  <si>
    <t>cds-WP_011294703.1</t>
  </si>
  <si>
    <t>NATL2_13751</t>
  </si>
  <si>
    <t>PMN2A_RS06205</t>
  </si>
  <si>
    <t>PMN2A_0614</t>
  </si>
  <si>
    <t>-0.331183233352152***</t>
  </si>
  <si>
    <t>-1.11796594533934***</t>
  </si>
  <si>
    <t>-0.566867365845716***</t>
  </si>
  <si>
    <t>-0.440300335457653***</t>
  </si>
  <si>
    <t>amino acid ABC transporter substrate-binding protein</t>
  </si>
  <si>
    <t>cds-WP_011294704.1</t>
  </si>
  <si>
    <t>NATL2_13771</t>
  </si>
  <si>
    <t>PMN2A_RS06210</t>
  </si>
  <si>
    <t>PMN2A_0615</t>
  </si>
  <si>
    <t>0.888967616214379***</t>
  </si>
  <si>
    <t>0.811849076917275***</t>
  </si>
  <si>
    <t>-0.582417382210745***</t>
  </si>
  <si>
    <t>cds-WP_011294705.1</t>
  </si>
  <si>
    <t>NATL2_13781</t>
  </si>
  <si>
    <t>PMN2A_RS06215</t>
  </si>
  <si>
    <t>PMN2A_0616</t>
  </si>
  <si>
    <t>1.93926019554945***</t>
  </si>
  <si>
    <t>0.849134147155119***</t>
  </si>
  <si>
    <t>0.849579425620651***</t>
  </si>
  <si>
    <t>2.10091590889534***</t>
  </si>
  <si>
    <t>2.91462438370857***</t>
  </si>
  <si>
    <t>antibiotic biosynthesis monooxygenase</t>
  </si>
  <si>
    <t>cds-WP_011294706.1</t>
  </si>
  <si>
    <t>NATL2_13791</t>
  </si>
  <si>
    <t>PMN2A_RS06220</t>
  </si>
  <si>
    <t>PMN2A_0617</t>
  </si>
  <si>
    <t>2.44102013179527***</t>
  </si>
  <si>
    <t>0.96393716301026***</t>
  </si>
  <si>
    <t>0.579990179215843***</t>
  </si>
  <si>
    <t>2.2600772152293***</t>
  </si>
  <si>
    <t>2.21833067697528***</t>
  </si>
  <si>
    <t>cds-WP_011294707.1</t>
  </si>
  <si>
    <t>NATL2_13811</t>
  </si>
  <si>
    <t>PMN2A_RS06230</t>
  </si>
  <si>
    <t>PMN2A_0618</t>
  </si>
  <si>
    <t>-1.0409469367165***</t>
  </si>
  <si>
    <t>-0.741148155631045***</t>
  </si>
  <si>
    <t>-1.38269464335636***</t>
  </si>
  <si>
    <t>-1.65273709803009***</t>
  </si>
  <si>
    <t>-1.53296188674843***</t>
  </si>
  <si>
    <t>cds-WP_011294709.1</t>
  </si>
  <si>
    <t>NATL2_13831</t>
  </si>
  <si>
    <t>PMN2A_RS06235</t>
  </si>
  <si>
    <t>PMN2A_0620</t>
  </si>
  <si>
    <t>-1.05416880048095***</t>
  </si>
  <si>
    <t>-1.36509022888277***</t>
  </si>
  <si>
    <t>1.9529692554689***</t>
  </si>
  <si>
    <t>2.33406990571486***</t>
  </si>
  <si>
    <t>1.92188610708337***</t>
  </si>
  <si>
    <t>fig|1218.94.peg.1406</t>
  </si>
  <si>
    <t>FIG00942322: hypothetical protein</t>
  </si>
  <si>
    <t>cds-WP_011294710.1</t>
  </si>
  <si>
    <t>NATL2_13861</t>
  </si>
  <si>
    <t>PMN2A_RS06245</t>
  </si>
  <si>
    <t>PMN2A_0621</t>
  </si>
  <si>
    <t>0.369622480573947***</t>
  </si>
  <si>
    <t>1.28378427420151***</t>
  </si>
  <si>
    <t>0.946265795874668***</t>
  </si>
  <si>
    <t>0.708988893117941***</t>
  </si>
  <si>
    <t>hupE</t>
  </si>
  <si>
    <t>hydantoin utilization protein</t>
  </si>
  <si>
    <t>fig|1218.94.peg.1411</t>
  </si>
  <si>
    <t>NATL2_13871</t>
  </si>
  <si>
    <t>PMN2A_RS06250</t>
  </si>
  <si>
    <t>PMN2A_0622</t>
  </si>
  <si>
    <t>0.591832917791647***</t>
  </si>
  <si>
    <t>0.547295727624677***</t>
  </si>
  <si>
    <t>cds-WP_011294712.1</t>
  </si>
  <si>
    <t>NATL2_13891</t>
  </si>
  <si>
    <t>PMN2A_RS06265</t>
  </si>
  <si>
    <t>PMN2A_0623</t>
  </si>
  <si>
    <t>-0.578790433863619***</t>
  </si>
  <si>
    <t>0.694022808946439***</t>
  </si>
  <si>
    <t>0.691004184145377***</t>
  </si>
  <si>
    <t>cds-WP_011294713.1</t>
  </si>
  <si>
    <t>NATL2_13911</t>
  </si>
  <si>
    <t>PMN2A_RS06270</t>
  </si>
  <si>
    <t>PMN2A_0624</t>
  </si>
  <si>
    <t>0.372301399666763***</t>
  </si>
  <si>
    <t>0.549412598812454***</t>
  </si>
  <si>
    <t>0.310673524404665***</t>
  </si>
  <si>
    <t>0.250440925138398***</t>
  </si>
  <si>
    <t>0.529477097428597***</t>
  </si>
  <si>
    <t>1.02522371384023***</t>
  </si>
  <si>
    <t>cds-WP_011294714.1</t>
  </si>
  <si>
    <t>NATL2_13931</t>
  </si>
  <si>
    <t>PMN2A_RS06280</t>
  </si>
  <si>
    <t>PMN2A_0625</t>
  </si>
  <si>
    <t>cds-WP_011294716.1</t>
  </si>
  <si>
    <t>NATL2_13951</t>
  </si>
  <si>
    <t>PMN2A_RS06290</t>
  </si>
  <si>
    <t>PMN2A_0627</t>
  </si>
  <si>
    <t>1.86372666646764***</t>
  </si>
  <si>
    <t>2.79337347316774***</t>
  </si>
  <si>
    <t>cds-WP_011294718.1</t>
  </si>
  <si>
    <t>NATL2_13981</t>
  </si>
  <si>
    <t>PMN2A_RS06305</t>
  </si>
  <si>
    <t>PMN2A_0629</t>
  </si>
  <si>
    <t>-0.979528427956965***</t>
  </si>
  <si>
    <t>-0.642246733941722***</t>
  </si>
  <si>
    <t>0.389274286419709***</t>
  </si>
  <si>
    <t>-0.35719813652021***</t>
  </si>
  <si>
    <t>-1.11747704947689***</t>
  </si>
  <si>
    <t>-1.58669778061554***</t>
  </si>
  <si>
    <t>fig|1218.94.peg.1423</t>
  </si>
  <si>
    <t>NATL2_13991</t>
  </si>
  <si>
    <t>PMN2A_0630</t>
  </si>
  <si>
    <t>-1.26749818477614***</t>
  </si>
  <si>
    <t>-0.881590626409594***</t>
  </si>
  <si>
    <t>-0.84265202572915***</t>
  </si>
  <si>
    <t>-1.66819461457839***</t>
  </si>
  <si>
    <t>-1.80504773838069***</t>
  </si>
  <si>
    <t>cds-WP_049752693.1</t>
  </si>
  <si>
    <t>NATL2_14001</t>
  </si>
  <si>
    <t>PMN2A_RS06310</t>
  </si>
  <si>
    <t>PMN2A_0631</t>
  </si>
  <si>
    <t>-0.879306860401603***</t>
  </si>
  <si>
    <t>-0.469307673795026***</t>
  </si>
  <si>
    <t>0.224888936729214***</t>
  </si>
  <si>
    <t>-0.301276021550027***</t>
  </si>
  <si>
    <t>-0.75307434279898***</t>
  </si>
  <si>
    <t>-0.621061936949455***</t>
  </si>
  <si>
    <t>SulP family inorganic anion transporter</t>
  </si>
  <si>
    <t>cds-WP_011294721.1</t>
  </si>
  <si>
    <t>NATL2_14021</t>
  </si>
  <si>
    <t>PMN2A_RS06320</t>
  </si>
  <si>
    <t>PMN2A_0632</t>
  </si>
  <si>
    <t>-1.28280923950361***</t>
  </si>
  <si>
    <t>-0.569350634016597***</t>
  </si>
  <si>
    <t>0.457583275230523***</t>
  </si>
  <si>
    <t>0.640860236550809***</t>
  </si>
  <si>
    <t>-0.250474320210356***</t>
  </si>
  <si>
    <t>cds-WP_011294722.1</t>
  </si>
  <si>
    <t>NATL2_14031</t>
  </si>
  <si>
    <t>PMN2A_RS06325</t>
  </si>
  <si>
    <t>PMN2A_0633</t>
  </si>
  <si>
    <t>-1.76270652630327***</t>
  </si>
  <si>
    <t>-0.79408118133858***</t>
  </si>
  <si>
    <t>-0.43895896756259***</t>
  </si>
  <si>
    <t>-0.336507731343398***</t>
  </si>
  <si>
    <t>-0.726950904377688***</t>
  </si>
  <si>
    <t>cds-WP_011294723.1</t>
  </si>
  <si>
    <t>NATL2_14041</t>
  </si>
  <si>
    <t>PMN2A_RS06330</t>
  </si>
  <si>
    <t>PMN2A_0634</t>
  </si>
  <si>
    <t>-0.441227774361595***</t>
  </si>
  <si>
    <t>-0.628860432023955***</t>
  </si>
  <si>
    <t>-0.839017925341403***</t>
  </si>
  <si>
    <t>cds-WP_011294724.1</t>
  </si>
  <si>
    <t>NATL2_14051</t>
  </si>
  <si>
    <t>PMN2A_RS06340</t>
  </si>
  <si>
    <t>PMN2A_0635</t>
  </si>
  <si>
    <t>-0.49564399535768***</t>
  </si>
  <si>
    <t>-0.721774015101464***</t>
  </si>
  <si>
    <t>-0.925123744568396***</t>
  </si>
  <si>
    <t>-0.75656004770311***</t>
  </si>
  <si>
    <t>gid</t>
  </si>
  <si>
    <t>FADH(2)-oxidizing methylenetetrahydrofolate--tRNA-(uracil(54)-C(5))-methyltransferase TrmFO</t>
  </si>
  <si>
    <t>cds-WP_011294725.1</t>
  </si>
  <si>
    <t>NATL2_14061</t>
  </si>
  <si>
    <t>PMN2A_RS06345</t>
  </si>
  <si>
    <t>PMN2A_0636</t>
  </si>
  <si>
    <t>0.299663623141693***</t>
  </si>
  <si>
    <t>-0.248183822606757***</t>
  </si>
  <si>
    <t>-1.02596157113283***</t>
  </si>
  <si>
    <t>-0.778890083114364***</t>
  </si>
  <si>
    <t>-0.22445352704782***</t>
  </si>
  <si>
    <t>crtH</t>
  </si>
  <si>
    <t>carotene isomerase</t>
  </si>
  <si>
    <t>cds-WP_049752694.1</t>
  </si>
  <si>
    <t>NATL2_14071</t>
  </si>
  <si>
    <t>PMN2A_RS06350</t>
  </si>
  <si>
    <t>PMN2A_0637</t>
  </si>
  <si>
    <t>-0.376392607548727***</t>
  </si>
  <si>
    <t>-0.519038377630714***</t>
  </si>
  <si>
    <t>-1.25593643544003***</t>
  </si>
  <si>
    <t>-1.50510818184597***</t>
  </si>
  <si>
    <t>-1.52949715296812***</t>
  </si>
  <si>
    <t>cds-WP_011294727.1</t>
  </si>
  <si>
    <t>NATL2_14081</t>
  </si>
  <si>
    <t>PMN2A_RS06355</t>
  </si>
  <si>
    <t>PMN2A_0638</t>
  </si>
  <si>
    <t>-0.545075716676347***</t>
  </si>
  <si>
    <t>-0.348209209120915***</t>
  </si>
  <si>
    <t>cds-WP_011294728.1</t>
  </si>
  <si>
    <t>NATL2_14091</t>
  </si>
  <si>
    <t>PMN2A_RS06360</t>
  </si>
  <si>
    <t>PMN2A_0639</t>
  </si>
  <si>
    <t>-0.309596459477105***</t>
  </si>
  <si>
    <t>0.209003511754342***</t>
  </si>
  <si>
    <t>-0.261593039866334***</t>
  </si>
  <si>
    <t>-0.478947067001343***</t>
  </si>
  <si>
    <t>-0.436001511409699***</t>
  </si>
  <si>
    <t>Grx4 family monothiol glutaredoxin</t>
  </si>
  <si>
    <t>cds-WP_011294729.1</t>
  </si>
  <si>
    <t>NATL2_14101</t>
  </si>
  <si>
    <t>PMN2A_RS06365</t>
  </si>
  <si>
    <t>PMN2A_0640</t>
  </si>
  <si>
    <t>-0.395523795881082***</t>
  </si>
  <si>
    <t>-0.245744899505921***</t>
  </si>
  <si>
    <t>-0.238828096587132***</t>
  </si>
  <si>
    <t>-0.587020528882024***</t>
  </si>
  <si>
    <t>-0.349044326121145***</t>
  </si>
  <si>
    <t>BolA family transcriptional regulator</t>
  </si>
  <si>
    <t>cds-WP_011294730.1</t>
  </si>
  <si>
    <t>NATL2_14111</t>
  </si>
  <si>
    <t>PMN2A_RS06370</t>
  </si>
  <si>
    <t>PMN2A_0641</t>
  </si>
  <si>
    <t>-0.571424508639162***</t>
  </si>
  <si>
    <t>-0.479192017371552***</t>
  </si>
  <si>
    <t>-1.19793871644674***</t>
  </si>
  <si>
    <t>-0.660603294660145***</t>
  </si>
  <si>
    <t>1-acyl-sn-glycerol-3-phosphate acyltransferase</t>
  </si>
  <si>
    <t>cds-WP_011294731.1</t>
  </si>
  <si>
    <t>NATL2_14121</t>
  </si>
  <si>
    <t>PMN2A_RS06375</t>
  </si>
  <si>
    <t>PMN2A_0642</t>
  </si>
  <si>
    <t>-0.542065233132592***</t>
  </si>
  <si>
    <t>-0.260562322079317***</t>
  </si>
  <si>
    <t>-0.427447751621234***</t>
  </si>
  <si>
    <t>-0.843995278027943***</t>
  </si>
  <si>
    <t>-0.637121019216681***</t>
  </si>
  <si>
    <t>pdxJ</t>
  </si>
  <si>
    <t>pyridoxine 5'-phosphate synthase</t>
  </si>
  <si>
    <t>cds-WP_011294732.1</t>
  </si>
  <si>
    <t>NATL2_14131</t>
  </si>
  <si>
    <t>PMN2A_RS06380</t>
  </si>
  <si>
    <t>PMN2A_0643</t>
  </si>
  <si>
    <t>0.451021721230576***</t>
  </si>
  <si>
    <t>0.202333424742002***</t>
  </si>
  <si>
    <t>-0.293483305684053***</t>
  </si>
  <si>
    <t>0.570753077878491***</t>
  </si>
  <si>
    <t>0.386558796181461***</t>
  </si>
  <si>
    <t>recC</t>
  </si>
  <si>
    <t>exonuclease V subunit gamma</t>
  </si>
  <si>
    <t>cds-WP_011294733.1</t>
  </si>
  <si>
    <t>NATL2_14141</t>
  </si>
  <si>
    <t>PMN2A_RS06385</t>
  </si>
  <si>
    <t>PMN2A_0644</t>
  </si>
  <si>
    <t>0.558044008968904***</t>
  </si>
  <si>
    <t>1.12967563163114***</t>
  </si>
  <si>
    <t>1.09674488294899***</t>
  </si>
  <si>
    <t>STE14</t>
  </si>
  <si>
    <t>S-isoprenylcysteine methyltransferase</t>
  </si>
  <si>
    <t>cds-WP_011294734.1</t>
  </si>
  <si>
    <t>NATL2_14151</t>
  </si>
  <si>
    <t>PMN2A_RS06390</t>
  </si>
  <si>
    <t>PMN2A_0645</t>
  </si>
  <si>
    <t>0.468020996544479***</t>
  </si>
  <si>
    <t>0.441591799364139***</t>
  </si>
  <si>
    <t>-0.399029811820006***</t>
  </si>
  <si>
    <t>0.407572469390614***</t>
  </si>
  <si>
    <t>0.553713749535615***</t>
  </si>
  <si>
    <t>recB</t>
  </si>
  <si>
    <t>ATPase AAA</t>
  </si>
  <si>
    <t>cds-WP_011294735.1</t>
  </si>
  <si>
    <t>NATL2_14161</t>
  </si>
  <si>
    <t>PMN2A_RS06395</t>
  </si>
  <si>
    <t>PMN2A_0646</t>
  </si>
  <si>
    <t>0.784791416603637***</t>
  </si>
  <si>
    <t>0.396715815078895***</t>
  </si>
  <si>
    <t>-0.493685461021264***</t>
  </si>
  <si>
    <t>1.02305513981319***</t>
  </si>
  <si>
    <t>0.888638756666846***</t>
  </si>
  <si>
    <t>recD</t>
  </si>
  <si>
    <t>DUF2075 domain-containing protein</t>
  </si>
  <si>
    <t>cds-WP_011294736.1</t>
  </si>
  <si>
    <t>NATL2_14171</t>
  </si>
  <si>
    <t>PMN2A_RS06400</t>
  </si>
  <si>
    <t>PMN2A_0647</t>
  </si>
  <si>
    <t>0.833720394023235***</t>
  </si>
  <si>
    <t>0.703177897507733***</t>
  </si>
  <si>
    <t>0.428407915002715***</t>
  </si>
  <si>
    <t>-0.584900712906504***</t>
  </si>
  <si>
    <t>0.704095104711848***</t>
  </si>
  <si>
    <t>srmB</t>
  </si>
  <si>
    <t>DEAD/DEAH box helicase</t>
  </si>
  <si>
    <t>cds-WP_011294737.1</t>
  </si>
  <si>
    <t>NATL2_14181</t>
  </si>
  <si>
    <t>PMN2A_RS06405</t>
  </si>
  <si>
    <t>PMN2A_0648</t>
  </si>
  <si>
    <t>0.438475352879146***</t>
  </si>
  <si>
    <t>0.833745593962997***</t>
  </si>
  <si>
    <t>0.566304161420661***</t>
  </si>
  <si>
    <t>-0.638029610399813***</t>
  </si>
  <si>
    <t>0.336728166083586***</t>
  </si>
  <si>
    <t>0.979145314664826***</t>
  </si>
  <si>
    <t>cds-WP_011294738.1</t>
  </si>
  <si>
    <t>NATL2_14191</t>
  </si>
  <si>
    <t>PMN2A_RS06410</t>
  </si>
  <si>
    <t>PMN2A_0649</t>
  </si>
  <si>
    <t>0.554468849824501***</t>
  </si>
  <si>
    <t>0.832912161649344***</t>
  </si>
  <si>
    <t>0.754780447845362***</t>
  </si>
  <si>
    <t>-0.726825902290664***</t>
  </si>
  <si>
    <t>0.515671901056042***</t>
  </si>
  <si>
    <t>cds-WP_011294739.1</t>
  </si>
  <si>
    <t>NATL2_14201</t>
  </si>
  <si>
    <t>PMN2A_RS06415</t>
  </si>
  <si>
    <t>PMN2A_0650</t>
  </si>
  <si>
    <t>-0.682991739943731***</t>
  </si>
  <si>
    <t>-0.751352950278324***</t>
  </si>
  <si>
    <t>-0.750338923716037***</t>
  </si>
  <si>
    <t>-0.637595265370936***</t>
  </si>
  <si>
    <t>psbP</t>
  </si>
  <si>
    <t>photosystem II oxygen evolving complex protein PsbP</t>
  </si>
  <si>
    <t>cds-WP_071813629.1</t>
  </si>
  <si>
    <t>NATL2_14211</t>
  </si>
  <si>
    <t>PMN2A_RS06420</t>
  </si>
  <si>
    <t>PMN2A_0651</t>
  </si>
  <si>
    <t>0.429574623155568***</t>
  </si>
  <si>
    <t>0.353972233182978***</t>
  </si>
  <si>
    <t>0.591696964626007***</t>
  </si>
  <si>
    <t>recR</t>
  </si>
  <si>
    <t>recombination protein RecR</t>
  </si>
  <si>
    <t>cds-WP_011294741.1</t>
  </si>
  <si>
    <t>NATL2_14221</t>
  </si>
  <si>
    <t>PMN2A_RS06425</t>
  </si>
  <si>
    <t>PMN2A_0652</t>
  </si>
  <si>
    <t>0.469246505369441***</t>
  </si>
  <si>
    <t>-0.308115564589606***</t>
  </si>
  <si>
    <t>lipoyl synthase</t>
  </si>
  <si>
    <t>cds-WP_011294742.1</t>
  </si>
  <si>
    <t>NATL2_14231</t>
  </si>
  <si>
    <t>PMN2A_RS06430</t>
  </si>
  <si>
    <t>PMN2A_0653</t>
  </si>
  <si>
    <t>1.04025871229806***</t>
  </si>
  <si>
    <t>0.75738735718729***</t>
  </si>
  <si>
    <t>-0.879892612945358***</t>
  </si>
  <si>
    <t>-0.283051009966278***</t>
  </si>
  <si>
    <t>0.759678862163882***</t>
  </si>
  <si>
    <t>1.27251274776063***</t>
  </si>
  <si>
    <t>cds-WP_011294743.1</t>
  </si>
  <si>
    <t>NATL2_14241</t>
  </si>
  <si>
    <t>PMN2A_RS06435</t>
  </si>
  <si>
    <t>PMN2A_0654</t>
  </si>
  <si>
    <t>0.813131015124336***</t>
  </si>
  <si>
    <t>0.412358818508346***</t>
  </si>
  <si>
    <t>-0.442937369863184***</t>
  </si>
  <si>
    <t>-0.258520479965328***</t>
  </si>
  <si>
    <t>0.653518860080949***</t>
  </si>
  <si>
    <t>0.438155345581249***</t>
  </si>
  <si>
    <t>rhodanese-related sulfurtransferase</t>
  </si>
  <si>
    <t>cds-WP_011294744.1</t>
  </si>
  <si>
    <t>NATL2_14251</t>
  </si>
  <si>
    <t>PMN2A_RS06440</t>
  </si>
  <si>
    <t>PMN2A_0655</t>
  </si>
  <si>
    <t>0.987212178447451***</t>
  </si>
  <si>
    <t>0.336210271908433***</t>
  </si>
  <si>
    <t>-0.43089554461819***</t>
  </si>
  <si>
    <t>0.55769581913521***</t>
  </si>
  <si>
    <t>0.246812243083716***</t>
  </si>
  <si>
    <t>bioB</t>
  </si>
  <si>
    <t>biotin synthase</t>
  </si>
  <si>
    <t>cds-WP_011294745.1</t>
  </si>
  <si>
    <t>NATL2_14261</t>
  </si>
  <si>
    <t>PMN2A_RS06445</t>
  </si>
  <si>
    <t>PMN2A_0656</t>
  </si>
  <si>
    <t>uppS</t>
  </si>
  <si>
    <t>isoprenyl transferase</t>
  </si>
  <si>
    <t>cds-WP_011294746.1</t>
  </si>
  <si>
    <t>NATL2_14271</t>
  </si>
  <si>
    <t>PMN2A_RS06450</t>
  </si>
  <si>
    <t>PMN2A_0657</t>
  </si>
  <si>
    <t>0.208315314891994***</t>
  </si>
  <si>
    <t>0.229236102524584***</t>
  </si>
  <si>
    <t>TIGR00159 family protein</t>
  </si>
  <si>
    <t>cds-WP_011294747.1</t>
  </si>
  <si>
    <t>PMN2A_RS06455</t>
  </si>
  <si>
    <t>PMN2A_0658</t>
  </si>
  <si>
    <t>-0.272874398666131***</t>
  </si>
  <si>
    <t>-0.148654571175788***</t>
  </si>
  <si>
    <t>-0.526860787428043***</t>
  </si>
  <si>
    <t>-0.885818100353361***</t>
  </si>
  <si>
    <t>-0.507602701157757***</t>
  </si>
  <si>
    <t>diaminopimelate decarboxylase</t>
  </si>
  <si>
    <t>cds-WP_011294748.1</t>
  </si>
  <si>
    <t>NATL2_14291</t>
  </si>
  <si>
    <t>PMN2A_RS06460</t>
  </si>
  <si>
    <t>PMN2A_0659</t>
  </si>
  <si>
    <t>-0.716025151672347***</t>
  </si>
  <si>
    <t>-0.44486547525732***</t>
  </si>
  <si>
    <t>-0.892202086487748***</t>
  </si>
  <si>
    <t>-0.947201345905816***</t>
  </si>
  <si>
    <t>-0.771524928417489***</t>
  </si>
  <si>
    <t>ribosomal-protein-alanine N-acetyltransferase</t>
  </si>
  <si>
    <t>cds-WP_011294749.1</t>
  </si>
  <si>
    <t>NATL2_14301</t>
  </si>
  <si>
    <t>PMN2A_RS06465</t>
  </si>
  <si>
    <t>PMN2A_0660</t>
  </si>
  <si>
    <t>-0.211013204908799***</t>
  </si>
  <si>
    <t>-0.279684366012848***</t>
  </si>
  <si>
    <t>-0.189554752682406***</t>
  </si>
  <si>
    <t>-0.206626748745285***</t>
  </si>
  <si>
    <t>clpC</t>
  </si>
  <si>
    <t>ATP-dependent Clp protease ATP-binding subunit</t>
  </si>
  <si>
    <t>cds-WP_011294750.1</t>
  </si>
  <si>
    <t>NATL2_14311</t>
  </si>
  <si>
    <t>PMN2A_RS06470</t>
  </si>
  <si>
    <t>PMN2A_0661</t>
  </si>
  <si>
    <t>-0.651343982063487***</t>
  </si>
  <si>
    <t>-0.171114321251401***</t>
  </si>
  <si>
    <t>-0.211843853904878***</t>
  </si>
  <si>
    <t>-0.471869348763167***</t>
  </si>
  <si>
    <t>-0.318402451208533***</t>
  </si>
  <si>
    <t>-0.209668230360241***</t>
  </si>
  <si>
    <t>gldA</t>
  </si>
  <si>
    <t>iron-containing alcohol dehydrogenase family protein</t>
  </si>
  <si>
    <t>cds-WP_011294751.1</t>
  </si>
  <si>
    <t>NATL2_14321</t>
  </si>
  <si>
    <t>PMN2A_RS06475</t>
  </si>
  <si>
    <t>PMN2A_0662</t>
  </si>
  <si>
    <t>-0.410495206139776***</t>
  </si>
  <si>
    <t>todF</t>
  </si>
  <si>
    <t>cds-WP_011294752.1</t>
  </si>
  <si>
    <t>NATL2_14331</t>
  </si>
  <si>
    <t>PMN2A_RS06480</t>
  </si>
  <si>
    <t>PMN2A_0663</t>
  </si>
  <si>
    <t>-0.506415018963941***</t>
  </si>
  <si>
    <t>cds-WP_011294753.1</t>
  </si>
  <si>
    <t>NATL2_14341</t>
  </si>
  <si>
    <t>PMN2A_RS06485</t>
  </si>
  <si>
    <t>PMN2A_0664</t>
  </si>
  <si>
    <t>0.58906868854019***</t>
  </si>
  <si>
    <t>cdsA</t>
  </si>
  <si>
    <t>phosphatidate cytidylyltransferase</t>
  </si>
  <si>
    <t>cds-WP_011294754.1</t>
  </si>
  <si>
    <t>NATL2_14351</t>
  </si>
  <si>
    <t>PMN2A_RS06490</t>
  </si>
  <si>
    <t>PMN2A_0665</t>
  </si>
  <si>
    <t>-0.320281000768733***</t>
  </si>
  <si>
    <t>0.319241333731149***</t>
  </si>
  <si>
    <t>0.626314673720352***</t>
  </si>
  <si>
    <t>0.21676580946866***</t>
  </si>
  <si>
    <t>cad</t>
  </si>
  <si>
    <t>lysine decarboxylase</t>
  </si>
  <si>
    <t>cds-WP_011294755.1</t>
  </si>
  <si>
    <t>NATL2_14361</t>
  </si>
  <si>
    <t>PMN2A_RS06495</t>
  </si>
  <si>
    <t>PMN2A_0666</t>
  </si>
  <si>
    <t>0.222708741984652***</t>
  </si>
  <si>
    <t>0.468105433649221***</t>
  </si>
  <si>
    <t>0.340044026150228***</t>
  </si>
  <si>
    <t>0.47361173411864***</t>
  </si>
  <si>
    <t>1.11237837876701***</t>
  </si>
  <si>
    <t>1.31991462688191***</t>
  </si>
  <si>
    <t>AarF/ABC1/UbiB kinase family protein</t>
  </si>
  <si>
    <t>cds-WP_011294756.1</t>
  </si>
  <si>
    <t>NATL2_14371</t>
  </si>
  <si>
    <t>PMN2A_RS06500</t>
  </si>
  <si>
    <t>PMN2A_0667</t>
  </si>
  <si>
    <t>0.480572837212533***</t>
  </si>
  <si>
    <t>1.13355210049937***</t>
  </si>
  <si>
    <t>1.7803746212001***</t>
  </si>
  <si>
    <t>cds-WP_011294757.1</t>
  </si>
  <si>
    <t>NATL2_14381</t>
  </si>
  <si>
    <t>PMN2A_RS06505</t>
  </si>
  <si>
    <t>PMN2A_0668</t>
  </si>
  <si>
    <t>1.25429270334469***</t>
  </si>
  <si>
    <t>2.57006255592382***</t>
  </si>
  <si>
    <t>3.80992192364883***</t>
  </si>
  <si>
    <t>1.42362044945423***</t>
  </si>
  <si>
    <t>helix-turn-helix domain-containing protein</t>
  </si>
  <si>
    <t>cds-WP_011294758.1</t>
  </si>
  <si>
    <t>NATL2_14391</t>
  </si>
  <si>
    <t>PMN2A_RS06510</t>
  </si>
  <si>
    <t>PMN2A_0669</t>
  </si>
  <si>
    <t>0.246186239274544***</t>
  </si>
  <si>
    <t>-0.40535443904394***</t>
  </si>
  <si>
    <t>-0.512016187265245***</t>
  </si>
  <si>
    <t>-0.308828577286629***</t>
  </si>
  <si>
    <t>malQ</t>
  </si>
  <si>
    <t>4-alpha-glucanotransferase</t>
  </si>
  <si>
    <t>cds-WP_011294759.1</t>
  </si>
  <si>
    <t>NATL2_14421</t>
  </si>
  <si>
    <t>PMN2A_RS06515</t>
  </si>
  <si>
    <t>PMN2A_0670</t>
  </si>
  <si>
    <t>-0.251216312595531***</t>
  </si>
  <si>
    <t>-0.560218443950007***</t>
  </si>
  <si>
    <t>0.369681514477227***</t>
  </si>
  <si>
    <t>prsA</t>
  </si>
  <si>
    <t>ribose-phosphate pyrophosphokinase</t>
  </si>
  <si>
    <t>cds-WP_011294760.1</t>
  </si>
  <si>
    <t>NATL2_14431</t>
  </si>
  <si>
    <t>PMN2A_RS06520</t>
  </si>
  <si>
    <t>PMN2A_0671</t>
  </si>
  <si>
    <t>0.460724956413566***</t>
  </si>
  <si>
    <t>pepN</t>
  </si>
  <si>
    <t>aminopeptidase N</t>
  </si>
  <si>
    <t>cds-WP_011294761.1</t>
  </si>
  <si>
    <t>NATL2_14441</t>
  </si>
  <si>
    <t>PMN2A_RS06525</t>
  </si>
  <si>
    <t>PMN2A_0672</t>
  </si>
  <si>
    <t>0.767482411954495***</t>
  </si>
  <si>
    <t>-0.462264894205128***</t>
  </si>
  <si>
    <t>cds-WP_011294762.1</t>
  </si>
  <si>
    <t>NATL2_14451</t>
  </si>
  <si>
    <t>PMN2A_RS06530</t>
  </si>
  <si>
    <t>PMN2A_0673</t>
  </si>
  <si>
    <t>0.893114130423458***</t>
  </si>
  <si>
    <t>0.780600307305227***</t>
  </si>
  <si>
    <t>1.62769634611762***</t>
  </si>
  <si>
    <t>1.30611930418974***</t>
  </si>
  <si>
    <t>cds-WP_011294763.1</t>
  </si>
  <si>
    <t>NATL2_14461</t>
  </si>
  <si>
    <t>PMN2A_RS06535</t>
  </si>
  <si>
    <t>PMN2A_0674</t>
  </si>
  <si>
    <t>-0.914251696288783***</t>
  </si>
  <si>
    <t>-0.814763111462019***</t>
  </si>
  <si>
    <t>-0.467743986235125***</t>
  </si>
  <si>
    <t>0.377725061373572***</t>
  </si>
  <si>
    <t>-0.410991567586616***</t>
  </si>
  <si>
    <t>-1.26336413456296***</t>
  </si>
  <si>
    <t>-1.36475392665148***</t>
  </si>
  <si>
    <t>histidine kinase</t>
  </si>
  <si>
    <t>cds-WP_011294764.1</t>
  </si>
  <si>
    <t>NATL2_14471</t>
  </si>
  <si>
    <t>PMN2A_RS06545</t>
  </si>
  <si>
    <t>PMN2A_0675</t>
  </si>
  <si>
    <t>0.385643336963403***</t>
  </si>
  <si>
    <t>-0.552799171266247***</t>
  </si>
  <si>
    <t>-1.32626007725742***</t>
  </si>
  <si>
    <t>-1.34513459852533***</t>
  </si>
  <si>
    <t>-1.32965556950514***</t>
  </si>
  <si>
    <t>petH</t>
  </si>
  <si>
    <t>ferredoxin--NADP(+) reductase</t>
  </si>
  <si>
    <t>cds-WP_011294765.1</t>
  </si>
  <si>
    <t>NATL2_14481</t>
  </si>
  <si>
    <t>PMN2A_RS06550</t>
  </si>
  <si>
    <t>PMN2A_0676</t>
  </si>
  <si>
    <t>1.02908742097561***</t>
  </si>
  <si>
    <t>0.364987445263613***</t>
  </si>
  <si>
    <t>-0.646172233244077***</t>
  </si>
  <si>
    <t>0.472358548198359***</t>
  </si>
  <si>
    <t>0.440641686129069***</t>
  </si>
  <si>
    <t>zwf</t>
  </si>
  <si>
    <t>glucose-6-phosphate dehydrogenase</t>
  </si>
  <si>
    <t>cds-WP_011294766.1</t>
  </si>
  <si>
    <t>NATL2_14501</t>
  </si>
  <si>
    <t>PMN2A_RS06555</t>
  </si>
  <si>
    <t>PMN2A_0677</t>
  </si>
  <si>
    <t>0.751304775538587***</t>
  </si>
  <si>
    <t>0.433137121607701***</t>
  </si>
  <si>
    <t>-0.537764857894344***</t>
  </si>
  <si>
    <t>-0.307062346394508***</t>
  </si>
  <si>
    <t>0.238782614303966***</t>
  </si>
  <si>
    <t>opcA</t>
  </si>
  <si>
    <t>cds-WP_011294767.1</t>
  </si>
  <si>
    <t>NATL2_14511</t>
  </si>
  <si>
    <t>PMN2A_RS06560</t>
  </si>
  <si>
    <t>PMN2A_0678</t>
  </si>
  <si>
    <t>0.333756696622904***</t>
  </si>
  <si>
    <t>-0.249050329505299***</t>
  </si>
  <si>
    <t>-0.216062663386846***</t>
  </si>
  <si>
    <t>-0.209561600374834***</t>
  </si>
  <si>
    <t>cobB</t>
  </si>
  <si>
    <t>cobyrinate a%2Cc-diamide synthase</t>
  </si>
  <si>
    <t>cds-WP_011294768.1</t>
  </si>
  <si>
    <t>NATL2_14521</t>
  </si>
  <si>
    <t>PMN2A_RS06565</t>
  </si>
  <si>
    <t>PMN2A_0679</t>
  </si>
  <si>
    <t>-0.227083441488361***</t>
  </si>
  <si>
    <t>0.31817735040785***</t>
  </si>
  <si>
    <t>DNA damage-inducible protein</t>
  </si>
  <si>
    <t>cds-WP_011294769.1</t>
  </si>
  <si>
    <t>PMN2A_RS06570</t>
  </si>
  <si>
    <t>PMN2A_0680</t>
  </si>
  <si>
    <t>-0.221153009278264***</t>
  </si>
  <si>
    <t>-0.248421743737312***</t>
  </si>
  <si>
    <t>-0.403543777102442***</t>
  </si>
  <si>
    <t>divergent PAP2 family protein</t>
  </si>
  <si>
    <t>cds-WP_011294770.1</t>
  </si>
  <si>
    <t>NATL2_14541</t>
  </si>
  <si>
    <t>PMN2A_RS06575</t>
  </si>
  <si>
    <t>PMN2A_0681</t>
  </si>
  <si>
    <t>-0.636355149926431***</t>
  </si>
  <si>
    <t>-0.587276890841803***</t>
  </si>
  <si>
    <t>-0.451601715593507***</t>
  </si>
  <si>
    <t>-0.973417732424943***</t>
  </si>
  <si>
    <t>-0.896203817537407***</t>
  </si>
  <si>
    <t>ispA</t>
  </si>
  <si>
    <t>polyprenyl synthetase family protein</t>
  </si>
  <si>
    <t>cds-WP_011294771.1</t>
  </si>
  <si>
    <t>NATL2_14551</t>
  </si>
  <si>
    <t>PMN2A_RS06580</t>
  </si>
  <si>
    <t>PMN2A_0682</t>
  </si>
  <si>
    <t>-0.217231239141319***</t>
  </si>
  <si>
    <t>-0.298779946886025***</t>
  </si>
  <si>
    <t>-0.501818332615676***</t>
  </si>
  <si>
    <t>-0.635798626685196***</t>
  </si>
  <si>
    <t>-0.900229924307754***</t>
  </si>
  <si>
    <t>folD</t>
  </si>
  <si>
    <t>bifunctional methylenetetrahydrofolate dehydrogenase/methenyltetrahydrofolate cyclohydrolase FolD</t>
  </si>
  <si>
    <t>cds-WP_011294772.1</t>
  </si>
  <si>
    <t>PMN2A_RS06585</t>
  </si>
  <si>
    <t>PMN2A_0683</t>
  </si>
  <si>
    <t>-0.217572928656791***</t>
  </si>
  <si>
    <t>-0.402388915234105***</t>
  </si>
  <si>
    <t>-0.770267485506567***</t>
  </si>
  <si>
    <t>-0.706137204316513***</t>
  </si>
  <si>
    <t>HDIG domain-containing protein</t>
  </si>
  <si>
    <t>cds-WP_011294773.1</t>
  </si>
  <si>
    <t>NATL2_14571</t>
  </si>
  <si>
    <t>PMN2A_RS06590</t>
  </si>
  <si>
    <t>PMN2A_0684</t>
  </si>
  <si>
    <t>-0.555209492351156***</t>
  </si>
  <si>
    <t>-0.482630343090535***</t>
  </si>
  <si>
    <t>0.193302346805456***</t>
  </si>
  <si>
    <t>-0.462453476812183***</t>
  </si>
  <si>
    <t>-0.472434151130606***</t>
  </si>
  <si>
    <t>cds-WP_011294774.1</t>
  </si>
  <si>
    <t>NATL2_14581</t>
  </si>
  <si>
    <t>PMN2A_RS06595</t>
  </si>
  <si>
    <t>PMN2A_0685</t>
  </si>
  <si>
    <t>-0.757688627504086***</t>
  </si>
  <si>
    <t>-0.637299681098876***</t>
  </si>
  <si>
    <t>0.509138821729204***</t>
  </si>
  <si>
    <t>-0.312982158286556***</t>
  </si>
  <si>
    <t>cds-WP_011294775.1</t>
  </si>
  <si>
    <t>NATL2_14591</t>
  </si>
  <si>
    <t>PMN2A_RS06600</t>
  </si>
  <si>
    <t>PMN2A_0686</t>
  </si>
  <si>
    <t>0.252363623249898***</t>
  </si>
  <si>
    <t>0.346338740670517***</t>
  </si>
  <si>
    <t>0.300381173334501***</t>
  </si>
  <si>
    <t>leuA</t>
  </si>
  <si>
    <t>2-isopropylmalate synthase</t>
  </si>
  <si>
    <t>cds-WP_011294776.1</t>
  </si>
  <si>
    <t>NATL2_14601</t>
  </si>
  <si>
    <t>PMN2A_RS06605</t>
  </si>
  <si>
    <t>PMN2A_0687</t>
  </si>
  <si>
    <t>-0.872143723540415***</t>
  </si>
  <si>
    <t>-0.332013673491311***</t>
  </si>
  <si>
    <t>-1.04011638225226***</t>
  </si>
  <si>
    <t>-1.09279036491879***</t>
  </si>
  <si>
    <t>DUF1957 domain-containing protein</t>
  </si>
  <si>
    <t>cds-WP_041711218.1</t>
  </si>
  <si>
    <t>NATL2_14611</t>
  </si>
  <si>
    <t>PMN2A_RS06610</t>
  </si>
  <si>
    <t>PMN2A_0688</t>
  </si>
  <si>
    <t>0.453721923455513***</t>
  </si>
  <si>
    <t>-0.276986676534522***</t>
  </si>
  <si>
    <t>0.229750032161754***</t>
  </si>
  <si>
    <t>0.743315744080789***</t>
  </si>
  <si>
    <t>0.882660491481238***</t>
  </si>
  <si>
    <t>cds-WP_011294778.1</t>
  </si>
  <si>
    <t>NATL2_14621</t>
  </si>
  <si>
    <t>PMN2A_RS06615</t>
  </si>
  <si>
    <t>PMN2A_0689</t>
  </si>
  <si>
    <t>0.980229633720384***</t>
  </si>
  <si>
    <t>-0.44908335148768***</t>
  </si>
  <si>
    <t>0.726387594291201***</t>
  </si>
  <si>
    <t>1.41234098357451***</t>
  </si>
  <si>
    <t>1.38281170560258***</t>
  </si>
  <si>
    <t>gyrA</t>
  </si>
  <si>
    <t>DNA gyrase subunit A</t>
  </si>
  <si>
    <t>cds-WP_011294779.1</t>
  </si>
  <si>
    <t>NATL2_14631</t>
  </si>
  <si>
    <t>PMN2A_RS06620</t>
  </si>
  <si>
    <t>PMN2A_0690</t>
  </si>
  <si>
    <t>-0.67578467466617***</t>
  </si>
  <si>
    <t>-0.775356651938879***</t>
  </si>
  <si>
    <t>-1.06295695659921***</t>
  </si>
  <si>
    <t>-1.95905823966087***</t>
  </si>
  <si>
    <t>-1.93880566392071***</t>
  </si>
  <si>
    <t>guaB</t>
  </si>
  <si>
    <t>GuaB3 family IMP dehydrogenase-related protein</t>
  </si>
  <si>
    <t>cds-WP_011294780.1</t>
  </si>
  <si>
    <t>NATL2_14641</t>
  </si>
  <si>
    <t>PMN2A_RS06625</t>
  </si>
  <si>
    <t>PMN2A_0691</t>
  </si>
  <si>
    <t>-0.749209966772132***</t>
  </si>
  <si>
    <t>-0.539347089259609***</t>
  </si>
  <si>
    <t>-0.525871136276216***</t>
  </si>
  <si>
    <t>-0.869955361586612***</t>
  </si>
  <si>
    <t>-1.16828329203475***</t>
  </si>
  <si>
    <t>cds-WP_011294781.1</t>
  </si>
  <si>
    <t>NATL2_14661</t>
  </si>
  <si>
    <t>PMN2A_RS06630</t>
  </si>
  <si>
    <t>PMN2A_0692</t>
  </si>
  <si>
    <t>-0.823743041375528***</t>
  </si>
  <si>
    <t>-0.38241054939837***</t>
  </si>
  <si>
    <t>-0.238515964880985***</t>
  </si>
  <si>
    <t>0.22191459635234***</t>
  </si>
  <si>
    <t>-0.583737352959177***</t>
  </si>
  <si>
    <t>-1.06677025408972***</t>
  </si>
  <si>
    <t>-1.67800882851875***</t>
  </si>
  <si>
    <t>hisH</t>
  </si>
  <si>
    <t>imidazole glycerol phosphate synthase subunit HisH</t>
  </si>
  <si>
    <t>cds-WP_011294782.1</t>
  </si>
  <si>
    <t>NATL2_14671</t>
  </si>
  <si>
    <t>PMN2A_RS06635</t>
  </si>
  <si>
    <t>PMN2A_0693</t>
  </si>
  <si>
    <t>-0.540575981713504***</t>
  </si>
  <si>
    <t>-0.306759565610618***</t>
  </si>
  <si>
    <t>0.284568789000068***</t>
  </si>
  <si>
    <t>-0.293384792341892***</t>
  </si>
  <si>
    <t>-0.713046255278945***</t>
  </si>
  <si>
    <t>rsmD</t>
  </si>
  <si>
    <t>16S rRNA (guanine(966)-N(2))-methyltransferase RsmD</t>
  </si>
  <si>
    <t>cds-WP_011294783.1</t>
  </si>
  <si>
    <t>NATL2_14681</t>
  </si>
  <si>
    <t>PMN2A_RS10145</t>
  </si>
  <si>
    <t>PMN2A_0694</t>
  </si>
  <si>
    <t>-0.798328916653394***</t>
  </si>
  <si>
    <t>-0.605920944531211***</t>
  </si>
  <si>
    <t>-0.357838534210306***</t>
  </si>
  <si>
    <t>-0.765926369116079***</t>
  </si>
  <si>
    <t>-0.513767312289258***</t>
  </si>
  <si>
    <t>petG</t>
  </si>
  <si>
    <t>cytochrome b6-f complex subunit PetG</t>
  </si>
  <si>
    <t>cds-WP_011294784.1</t>
  </si>
  <si>
    <t>NATL2_14701</t>
  </si>
  <si>
    <t>PMN2A_RS06640</t>
  </si>
  <si>
    <t>PMN2A_0695</t>
  </si>
  <si>
    <t>-0.681209571320482***</t>
  </si>
  <si>
    <t>-0.469862827935692***</t>
  </si>
  <si>
    <t>-0.314316703343214***</t>
  </si>
  <si>
    <t>-0.527144993073679***</t>
  </si>
  <si>
    <t>-1.44248615435903***</t>
  </si>
  <si>
    <t>-2.17760278626521***</t>
  </si>
  <si>
    <t>cytM</t>
  </si>
  <si>
    <t>cds-WP_011294785.1</t>
  </si>
  <si>
    <t>NATL2_14711</t>
  </si>
  <si>
    <t>PMN2A_RS06645</t>
  </si>
  <si>
    <t>PMN2A_0696</t>
  </si>
  <si>
    <t>-0.380244591897148***</t>
  </si>
  <si>
    <t>-0.909077547809359***</t>
  </si>
  <si>
    <t>-1.48009220302422***</t>
  </si>
  <si>
    <t>lasT</t>
  </si>
  <si>
    <t>RNA methyltransferase</t>
  </si>
  <si>
    <t>cds-WP_011294786.1</t>
  </si>
  <si>
    <t>NATL2_14721</t>
  </si>
  <si>
    <t>PMN2A_RS06650</t>
  </si>
  <si>
    <t>PMN2A_0697</t>
  </si>
  <si>
    <t>0.663104063996982***</t>
  </si>
  <si>
    <t>1.63430387723535***</t>
  </si>
  <si>
    <t>2.28194222210689***</t>
  </si>
  <si>
    <t>1.67305823524624***</t>
  </si>
  <si>
    <t>penP</t>
  </si>
  <si>
    <t>serine hydrolase</t>
  </si>
  <si>
    <t>cds-WP_011294787.1</t>
  </si>
  <si>
    <t>NATL2_14731</t>
  </si>
  <si>
    <t>PMN2A_RS06655</t>
  </si>
  <si>
    <t>PMN2A_0698</t>
  </si>
  <si>
    <t>-0.814503507799543***</t>
  </si>
  <si>
    <t>-0.446485290875883***</t>
  </si>
  <si>
    <t>0.405654515844737***</t>
  </si>
  <si>
    <t>-0.547722270876361***</t>
  </si>
  <si>
    <t>-1.39616203614191***</t>
  </si>
  <si>
    <t>-1.38832112336125***</t>
  </si>
  <si>
    <t>chlI</t>
  </si>
  <si>
    <t>magnesium chelatase ATPase subunit I</t>
  </si>
  <si>
    <t>cds-WP_011294788.1</t>
  </si>
  <si>
    <t>NATL2_14741</t>
  </si>
  <si>
    <t>PMN2A_RS06660</t>
  </si>
  <si>
    <t>PMN2A_0699</t>
  </si>
  <si>
    <t>-0.76492344917748***</t>
  </si>
  <si>
    <t>-0.397811582230663***</t>
  </si>
  <si>
    <t>-0.498118225110869***</t>
  </si>
  <si>
    <t>-1.24403932993983***</t>
  </si>
  <si>
    <t>-1.23212237178234***</t>
  </si>
  <si>
    <t>ruvC</t>
  </si>
  <si>
    <t>crossover junction endodeoxyribonuclease RuvC</t>
  </si>
  <si>
    <t>cds-WP_011294789.1</t>
  </si>
  <si>
    <t>NATL2_14751</t>
  </si>
  <si>
    <t>PMN2A_RS06665</t>
  </si>
  <si>
    <t>PMN2A_0700</t>
  </si>
  <si>
    <t>0.584694474314341***</t>
  </si>
  <si>
    <t>-0.631852410460725***</t>
  </si>
  <si>
    <t>-1.29905877158847***</t>
  </si>
  <si>
    <t>-1.04190180876831***</t>
  </si>
  <si>
    <t>5-formyltetrahydrofolate cyclo-ligase</t>
  </si>
  <si>
    <t>cds-WP_011294790.1</t>
  </si>
  <si>
    <t>NATL2_14761</t>
  </si>
  <si>
    <t>PMN2A_RS06670</t>
  </si>
  <si>
    <t>PMN2A_0701</t>
  </si>
  <si>
    <t>-0.338592596086014***</t>
  </si>
  <si>
    <t>sufE</t>
  </si>
  <si>
    <t>SufE family protein</t>
  </si>
  <si>
    <t>cds-WP_011294791.1</t>
  </si>
  <si>
    <t>NATL2_14771</t>
  </si>
  <si>
    <t>PMN2A_RS06675</t>
  </si>
  <si>
    <t>PMN2A_0702</t>
  </si>
  <si>
    <t>-0.317665947690472***</t>
  </si>
  <si>
    <t>-0.721915458824399***</t>
  </si>
  <si>
    <t>-1.19169268273381***</t>
  </si>
  <si>
    <t>-1.15394291429488***</t>
  </si>
  <si>
    <t>thrA</t>
  </si>
  <si>
    <t>homoserine dehydrogenase</t>
  </si>
  <si>
    <t>cds-WP_011294792.1</t>
  </si>
  <si>
    <t>NATL2_14781</t>
  </si>
  <si>
    <t>PMN2A_RS06680</t>
  </si>
  <si>
    <t>PMN2A_0703</t>
  </si>
  <si>
    <t>1.48971764820366***</t>
  </si>
  <si>
    <t>0.614202604617524***</t>
  </si>
  <si>
    <t>2.06465692567186***</t>
  </si>
  <si>
    <t>2.86027866076922***</t>
  </si>
  <si>
    <t>2.39603736472406***</t>
  </si>
  <si>
    <t>cds-WP_011294793.1</t>
  </si>
  <si>
    <t>NATL2_14791</t>
  </si>
  <si>
    <t>PMN2A_RS06685</t>
  </si>
  <si>
    <t>PMN2A_0704</t>
  </si>
  <si>
    <t>0.727628816503511***</t>
  </si>
  <si>
    <t>0.545105216165018***</t>
  </si>
  <si>
    <t>1.01520097289122***</t>
  </si>
  <si>
    <t>1.19088097632283***</t>
  </si>
  <si>
    <t>ddpA</t>
  </si>
  <si>
    <t>ABC transporter substrate-binding protein</t>
  </si>
  <si>
    <t>cds-WP_011294794.1</t>
  </si>
  <si>
    <t>NATL2_14801</t>
  </si>
  <si>
    <t>PMN2A_RS06690</t>
  </si>
  <si>
    <t>PMN2A_0705</t>
  </si>
  <si>
    <t>1.32288079034771***</t>
  </si>
  <si>
    <t>-0.3785109386828***</t>
  </si>
  <si>
    <t>1.21176988333712***</t>
  </si>
  <si>
    <t>1.63940294301458***</t>
  </si>
  <si>
    <t>dppB</t>
  </si>
  <si>
    <t>cds-WP_041711022.1</t>
  </si>
  <si>
    <t>NATL2_14811</t>
  </si>
  <si>
    <t>PMN2A_RS06695</t>
  </si>
  <si>
    <t>PMN2A_0706</t>
  </si>
  <si>
    <t>0.418425688636136***</t>
  </si>
  <si>
    <t>0.57673500555164***</t>
  </si>
  <si>
    <t>0.960254950953866***</t>
  </si>
  <si>
    <t>1.1682884875557***</t>
  </si>
  <si>
    <t>cds-WP_011294796.1</t>
  </si>
  <si>
    <t>NATL2_14821</t>
  </si>
  <si>
    <t>PMN2A_RS06700</t>
  </si>
  <si>
    <t>PMN2A_0707</t>
  </si>
  <si>
    <t>-1.25400008299283***</t>
  </si>
  <si>
    <t>-0.431389101651143***</t>
  </si>
  <si>
    <t>-0.358310750128974***</t>
  </si>
  <si>
    <t>-1.14050827869086***</t>
  </si>
  <si>
    <t>-1.07861203204191***</t>
  </si>
  <si>
    <t>MFS transporter</t>
  </si>
  <si>
    <t>cds-WP_011294797.1</t>
  </si>
  <si>
    <t>NATL2_14831</t>
  </si>
  <si>
    <t>PMN2A_RS06705</t>
  </si>
  <si>
    <t>PMN2A_0708</t>
  </si>
  <si>
    <t>0.93855661409224***</t>
  </si>
  <si>
    <t>DUF2834 domain-containing protein</t>
  </si>
  <si>
    <t>cds-WP_011294798.1</t>
  </si>
  <si>
    <t>NATL2_14841</t>
  </si>
  <si>
    <t>PMN2A_RS06710</t>
  </si>
  <si>
    <t>PMN2A_0709</t>
  </si>
  <si>
    <t>-0.668801172873586***</t>
  </si>
  <si>
    <t>-0.459200060922216***</t>
  </si>
  <si>
    <t>-0.388477012670676***</t>
  </si>
  <si>
    <t>-0.574559259095611***</t>
  </si>
  <si>
    <t>-0.515663752012528***</t>
  </si>
  <si>
    <t>ribokinase</t>
  </si>
  <si>
    <t>cds-WP_011294799.1</t>
  </si>
  <si>
    <t>NATL2_14861</t>
  </si>
  <si>
    <t>PMN2A_RS06720</t>
  </si>
  <si>
    <t>PMN2A_0710</t>
  </si>
  <si>
    <t>2.19824987695271***</t>
  </si>
  <si>
    <t>1.69661503650871***</t>
  </si>
  <si>
    <t>3.56460325630539***</t>
  </si>
  <si>
    <t>2.92757935850471***</t>
  </si>
  <si>
    <t>cds-WP_011294800.1</t>
  </si>
  <si>
    <t>NATL2_14871</t>
  </si>
  <si>
    <t>PMN2A_RS06725</t>
  </si>
  <si>
    <t>PMN2A_0711</t>
  </si>
  <si>
    <t>0.989927905411976***</t>
  </si>
  <si>
    <t>0.728579676568274***</t>
  </si>
  <si>
    <t>1.20962883868777***</t>
  </si>
  <si>
    <t>2.11070780236303***</t>
  </si>
  <si>
    <t>1.17241505974655***</t>
  </si>
  <si>
    <t>cds-WP_011294801.1</t>
  </si>
  <si>
    <t>NATL2_14881</t>
  </si>
  <si>
    <t>PMN2A_RS06730</t>
  </si>
  <si>
    <t>PMN2A_0712</t>
  </si>
  <si>
    <t>-0.59116438305222***</t>
  </si>
  <si>
    <t>-0.624322021246306***</t>
  </si>
  <si>
    <t>-0.945415091897763***</t>
  </si>
  <si>
    <t>-1.02314652139844***</t>
  </si>
  <si>
    <t>cds-WP_011294802.1</t>
  </si>
  <si>
    <t>NATL2_14901</t>
  </si>
  <si>
    <t>PMN2A_RS06735</t>
  </si>
  <si>
    <t>PMN2A_0713</t>
  </si>
  <si>
    <t>-1.25801859460161***</t>
  </si>
  <si>
    <t>cds-WP_011294803.1</t>
  </si>
  <si>
    <t>NATL2_14911</t>
  </si>
  <si>
    <t>PMN2A_RS06740</t>
  </si>
  <si>
    <t>PMN2A_0714</t>
  </si>
  <si>
    <t>-0.822961968804351***</t>
  </si>
  <si>
    <t>-0.485728969057959***</t>
  </si>
  <si>
    <t>0.459883906954362***</t>
  </si>
  <si>
    <t>-0.788728335230759***</t>
  </si>
  <si>
    <t>-1.11819469962768***</t>
  </si>
  <si>
    <t>-0.805013301560651***</t>
  </si>
  <si>
    <t>MIF/phenylpyruvate tautomerase</t>
  </si>
  <si>
    <t>cds-WP_011294804.1</t>
  </si>
  <si>
    <t>NATL2_14921</t>
  </si>
  <si>
    <t>PMN2A_RS06745</t>
  </si>
  <si>
    <t>PMN2A_0715</t>
  </si>
  <si>
    <t>0.392208942589099***</t>
  </si>
  <si>
    <t>-0.971502924539503***</t>
  </si>
  <si>
    <t>cds-WP_011294805.1</t>
  </si>
  <si>
    <t>NATL2_14925</t>
  </si>
  <si>
    <t>PMN2A_RS06750</t>
  </si>
  <si>
    <t>PMN2A_0716</t>
  </si>
  <si>
    <t>1.51337391902543***</t>
  </si>
  <si>
    <t>0.427388432492358***</t>
  </si>
  <si>
    <t>0.801555316464314***</t>
  </si>
  <si>
    <t>1.861767046186***</t>
  </si>
  <si>
    <t>cds-WP_011294806.1</t>
  </si>
  <si>
    <t>NATL2_14941</t>
  </si>
  <si>
    <t>PMN2A_RS06755</t>
  </si>
  <si>
    <t>PMN2A_0717</t>
  </si>
  <si>
    <t>-1.15074114851273***</t>
  </si>
  <si>
    <t>-0.831056180202719***</t>
  </si>
  <si>
    <t>-1.43310174036795***</t>
  </si>
  <si>
    <t>-2.48339510993118***</t>
  </si>
  <si>
    <t>-2.44945183840244***</t>
  </si>
  <si>
    <t>pcbH</t>
  </si>
  <si>
    <t>cds-WP_011294807.1</t>
  </si>
  <si>
    <t>NATL2_14951</t>
  </si>
  <si>
    <t>PMN2A_RS06760</t>
  </si>
  <si>
    <t>PMN2A_0718</t>
  </si>
  <si>
    <t>-0.75475584048514***</t>
  </si>
  <si>
    <t>-0.770762916034509***</t>
  </si>
  <si>
    <t>-0.591572104514657***</t>
  </si>
  <si>
    <t>-1.50668959403392***</t>
  </si>
  <si>
    <t>-1.90197818434227***</t>
  </si>
  <si>
    <t>pcbD</t>
  </si>
  <si>
    <t>cds-WP_011294808.1</t>
  </si>
  <si>
    <t>NATL2_14961</t>
  </si>
  <si>
    <t>PMN2A_RS06765</t>
  </si>
  <si>
    <t>PMN2A_0719</t>
  </si>
  <si>
    <t>-0.826590543607809***</t>
  </si>
  <si>
    <t>-0.558624028210139***</t>
  </si>
  <si>
    <t>-0.681495763659904***</t>
  </si>
  <si>
    <t>-1.79942088701042***</t>
  </si>
  <si>
    <t>-2.09275170368308***</t>
  </si>
  <si>
    <t>pcbE</t>
  </si>
  <si>
    <t>cds-WP_011294809.1</t>
  </si>
  <si>
    <t>NATL2_14971</t>
  </si>
  <si>
    <t>PMN2A_RS06770</t>
  </si>
  <si>
    <t>PMN2A_0720</t>
  </si>
  <si>
    <t>-1.03743315616899***</t>
  </si>
  <si>
    <t>0.57776291223297***</t>
  </si>
  <si>
    <t>cds-WP_011294810.1</t>
  </si>
  <si>
    <t>NATL2_14991</t>
  </si>
  <si>
    <t>PMN2A_RS06775</t>
  </si>
  <si>
    <t>PMN2A_0721</t>
  </si>
  <si>
    <t>-1.46286814277496***</t>
  </si>
  <si>
    <t>-1.07760149075281***</t>
  </si>
  <si>
    <t>-0.328837566163478***</t>
  </si>
  <si>
    <t>0.591091240421661***</t>
  </si>
  <si>
    <t>-1.01459940876502***</t>
  </si>
  <si>
    <t>-1.75718535289524***</t>
  </si>
  <si>
    <t>-1.66780342460159***</t>
  </si>
  <si>
    <t>cds-WP_011294811.1</t>
  </si>
  <si>
    <t>NATL2_15001</t>
  </si>
  <si>
    <t>PMN2A_RS06780</t>
  </si>
  <si>
    <t>PMN2A_0722</t>
  </si>
  <si>
    <t>-2.00786681212613***</t>
  </si>
  <si>
    <t>-0.900170714602058***</t>
  </si>
  <si>
    <t>-1.51257538389486***</t>
  </si>
  <si>
    <t>-3.24317635983845***</t>
  </si>
  <si>
    <t>-3.37612883194718***</t>
  </si>
  <si>
    <t>pcbF</t>
  </si>
  <si>
    <t>cds-WP_011294812.1</t>
  </si>
  <si>
    <t>NATL2_15011</t>
  </si>
  <si>
    <t>PMN2A_RS06785</t>
  </si>
  <si>
    <t>PMN2A_0723</t>
  </si>
  <si>
    <t>-0.305974955774435***</t>
  </si>
  <si>
    <t>-0.628420557800711***</t>
  </si>
  <si>
    <t>-0.61227973149953***</t>
  </si>
  <si>
    <t>-0.410155880472442***</t>
  </si>
  <si>
    <t>-0.854494140212009***</t>
  </si>
  <si>
    <t>pcbG</t>
  </si>
  <si>
    <t>cds-WP_071813652.1</t>
  </si>
  <si>
    <t>NATL2_15021</t>
  </si>
  <si>
    <t>PMN2A_RS06790</t>
  </si>
  <si>
    <t>PMN2A_0724</t>
  </si>
  <si>
    <t>-1.30433909892922***</t>
  </si>
  <si>
    <t>-0.958754280819346***</t>
  </si>
  <si>
    <t>-1.2608859053227***</t>
  </si>
  <si>
    <t>0.526019193868624***</t>
  </si>
  <si>
    <t>0.593376146730031***</t>
  </si>
  <si>
    <t>TIGR03643 family protein</t>
  </si>
  <si>
    <t>cds-WP_011294814.1</t>
  </si>
  <si>
    <t>NATL2_15031</t>
  </si>
  <si>
    <t>PMN2A_RS10150</t>
  </si>
  <si>
    <t>PMN2A_0725</t>
  </si>
  <si>
    <t>-0.727017749789458***</t>
  </si>
  <si>
    <t>-0.736396443400035***</t>
  </si>
  <si>
    <t>-1.21825612469067***</t>
  </si>
  <si>
    <t>0.722573792254026***</t>
  </si>
  <si>
    <t>0.546137351410725***</t>
  </si>
  <si>
    <t>DUF2256 domain-containing protein</t>
  </si>
  <si>
    <t>cds-WP_011294815.1</t>
  </si>
  <si>
    <t>NATL2_15041</t>
  </si>
  <si>
    <t>PMN2A_RS06795</t>
  </si>
  <si>
    <t>PMN2A_0726</t>
  </si>
  <si>
    <t>1.70703831818743***</t>
  </si>
  <si>
    <t>cryptochrome/photolyase family protein</t>
  </si>
  <si>
    <t>cds-WP_011294816.1</t>
  </si>
  <si>
    <t>NATL2_15051</t>
  </si>
  <si>
    <t>PMN2A_RS06800</t>
  </si>
  <si>
    <t>PMN2A_0727</t>
  </si>
  <si>
    <t>-0.993245576361044***</t>
  </si>
  <si>
    <t>0.546579714019339***</t>
  </si>
  <si>
    <t>-0.795857642329248***</t>
  </si>
  <si>
    <t>1.24380845065781***</t>
  </si>
  <si>
    <t>1.22883605339602***</t>
  </si>
  <si>
    <t>cds-WP_011294817.1</t>
  </si>
  <si>
    <t>NATL2_15061</t>
  </si>
  <si>
    <t>PMN2A_RS06805</t>
  </si>
  <si>
    <t>PMN2A_0728</t>
  </si>
  <si>
    <t>-0.679630530450743***</t>
  </si>
  <si>
    <t>0.986909317831682***</t>
  </si>
  <si>
    <t>0.768115808979532***</t>
  </si>
  <si>
    <t>deoxyribodipyrimidine photo-lyase</t>
  </si>
  <si>
    <t>cds-WP_011294818.1</t>
  </si>
  <si>
    <t>NATL2_15071</t>
  </si>
  <si>
    <t>PMN2A_RS06810</t>
  </si>
  <si>
    <t>PMN2A_0729</t>
  </si>
  <si>
    <t>-0.419010128888083***</t>
  </si>
  <si>
    <t>-0.273634612816158***</t>
  </si>
  <si>
    <t>-0.64514838368562***</t>
  </si>
  <si>
    <t>-0.940730920318702***</t>
  </si>
  <si>
    <t>cds-WP_011294819.1</t>
  </si>
  <si>
    <t>NATL2_15081</t>
  </si>
  <si>
    <t>PMN2A_RS06815</t>
  </si>
  <si>
    <t>PMN2A_0730</t>
  </si>
  <si>
    <t>0.26357855571286***</t>
  </si>
  <si>
    <t>-0.305219753582912***</t>
  </si>
  <si>
    <t>0.378674366028382***</t>
  </si>
  <si>
    <t>0.99186309334636***</t>
  </si>
  <si>
    <t>1.36753573111819***</t>
  </si>
  <si>
    <t>1.09596043642571***</t>
  </si>
  <si>
    <t>cds-WP_011294820.1</t>
  </si>
  <si>
    <t>NATL2_15091</t>
  </si>
  <si>
    <t>PMN2A_RS06820</t>
  </si>
  <si>
    <t>PMN2A_0731</t>
  </si>
  <si>
    <t>0.41578443695335***</t>
  </si>
  <si>
    <t>0.506879232107983***</t>
  </si>
  <si>
    <t>0.505260652397672***</t>
  </si>
  <si>
    <t>0.574708302029924***</t>
  </si>
  <si>
    <t>transglutaminase family protein</t>
  </si>
  <si>
    <t>cds-WP_011294821.1</t>
  </si>
  <si>
    <t>NATL2_15101</t>
  </si>
  <si>
    <t>PMN2A_RS06825</t>
  </si>
  <si>
    <t>PMN2A_0732</t>
  </si>
  <si>
    <t>0.699500802484078***</t>
  </si>
  <si>
    <t>0.744755644226095***</t>
  </si>
  <si>
    <t>0.733852277132872***</t>
  </si>
  <si>
    <t>alpha-E domain-containing protein</t>
  </si>
  <si>
    <t>cds-WP_011294822.1</t>
  </si>
  <si>
    <t>NATL2_15111</t>
  </si>
  <si>
    <t>PMN2A_RS06830</t>
  </si>
  <si>
    <t>PMN2A_0733</t>
  </si>
  <si>
    <t>-0.860125314404497***</t>
  </si>
  <si>
    <t>-0.530535765600226***</t>
  </si>
  <si>
    <t>0.481417944267498***</t>
  </si>
  <si>
    <t>circularly permuted type 2 ATP-grasp protein</t>
  </si>
  <si>
    <t>cds-WP_011294823.1</t>
  </si>
  <si>
    <t>NATL2_15121</t>
  </si>
  <si>
    <t>PMN2A_RS09975</t>
  </si>
  <si>
    <t>PMN2A_0734</t>
  </si>
  <si>
    <t>-1.39011758248867***</t>
  </si>
  <si>
    <t>-0.856039601944027***</t>
  </si>
  <si>
    <t>-0.822868312142911***</t>
  </si>
  <si>
    <t>-0.739242012553795***</t>
  </si>
  <si>
    <t>-0.824333363052381***</t>
  </si>
  <si>
    <t>-2.74073448440838***</t>
  </si>
  <si>
    <t>-3.96704632988152***</t>
  </si>
  <si>
    <t>DUF4214 domain-containing protein</t>
  </si>
  <si>
    <t>cds-WP_011294225.1-3</t>
  </si>
  <si>
    <t>NATL2_15131</t>
  </si>
  <si>
    <t>PMN2A_RS06845</t>
  </si>
  <si>
    <t>PMN2A_0735</t>
  </si>
  <si>
    <t>cds-WP_011294824.1</t>
  </si>
  <si>
    <t>NATL2_15141</t>
  </si>
  <si>
    <t>PMN2A_RS06850</t>
  </si>
  <si>
    <t>PMN2A_0736</t>
  </si>
  <si>
    <t>1.41822121676473***</t>
  </si>
  <si>
    <t>cds-WP_011294825.1</t>
  </si>
  <si>
    <t>NATL2_15151</t>
  </si>
  <si>
    <t>PMN2A_RS06855</t>
  </si>
  <si>
    <t>PMN2A_0737</t>
  </si>
  <si>
    <t>0.53471624724198***</t>
  </si>
  <si>
    <t>cds-WP_011294826.1</t>
  </si>
  <si>
    <t>NATL2_15161</t>
  </si>
  <si>
    <t>PMN2A_RS06860</t>
  </si>
  <si>
    <t>PMN2A_0738</t>
  </si>
  <si>
    <t>0.61712030471021***</t>
  </si>
  <si>
    <t>0.609150920044429***</t>
  </si>
  <si>
    <t>0.634050335787175***</t>
  </si>
  <si>
    <t>tetratricopeptide repeat protein</t>
  </si>
  <si>
    <t>cds-WP_011294827.1</t>
  </si>
  <si>
    <t>NATL2_15171</t>
  </si>
  <si>
    <t>PMN2A_RS06865</t>
  </si>
  <si>
    <t>PMN2A_0739</t>
  </si>
  <si>
    <t>1.20470217534932***</t>
  </si>
  <si>
    <t>0.426651300086689***</t>
  </si>
  <si>
    <t>0.249884667632964***</t>
  </si>
  <si>
    <t>0.180253603107324***</t>
  </si>
  <si>
    <t>0.572914863375859***</t>
  </si>
  <si>
    <t>1.1365589935159***</t>
  </si>
  <si>
    <t>0.578564948185134***</t>
  </si>
  <si>
    <t>cds-WP_011294828.1</t>
  </si>
  <si>
    <t>NATL2_15181</t>
  </si>
  <si>
    <t>PMN2A_RS09980</t>
  </si>
  <si>
    <t>PMN2A_0740</t>
  </si>
  <si>
    <t>0.903396693721588***</t>
  </si>
  <si>
    <t>0.618044990942172***</t>
  </si>
  <si>
    <t>0.731110135127521***</t>
  </si>
  <si>
    <t>cds-WP_011294829.1</t>
  </si>
  <si>
    <t>NATL2_15191</t>
  </si>
  <si>
    <t>PMN2A_RS09985</t>
  </si>
  <si>
    <t>PMN2A_0741</t>
  </si>
  <si>
    <t>1.64301907441352***</t>
  </si>
  <si>
    <t>0.90451857358371***</t>
  </si>
  <si>
    <t>0.680280000556749***</t>
  </si>
  <si>
    <t>1.3514320279866***</t>
  </si>
  <si>
    <t>1.99645204422179***</t>
  </si>
  <si>
    <t>cds-WP_011294830.1</t>
  </si>
  <si>
    <t>NATL2_15201</t>
  </si>
  <si>
    <t>PMN2A_RS06880</t>
  </si>
  <si>
    <t>PMN2A_0742</t>
  </si>
  <si>
    <t>0.746277278806751***</t>
  </si>
  <si>
    <t>0.812366124482206***</t>
  </si>
  <si>
    <t>1.18685091634907***</t>
  </si>
  <si>
    <t>fig|1218.94.peg.1550</t>
  </si>
  <si>
    <t>NATL2_15221</t>
  </si>
  <si>
    <t>PMN2A_RS06885</t>
  </si>
  <si>
    <t>PMN2A_0743</t>
  </si>
  <si>
    <t>0.55049219047966***</t>
  </si>
  <si>
    <t>0.657587524882102***</t>
  </si>
  <si>
    <t>-0.346568487961414***</t>
  </si>
  <si>
    <t>0.568164260997329***</t>
  </si>
  <si>
    <t>0.741375670733019***</t>
  </si>
  <si>
    <t>cds-WP_011294832.1</t>
  </si>
  <si>
    <t>NATL2_15231</t>
  </si>
  <si>
    <t>PMN2A_RS09990</t>
  </si>
  <si>
    <t>PMN2A_0744</t>
  </si>
  <si>
    <t>-0.683758567420673***</t>
  </si>
  <si>
    <t>-0.743416376939158***</t>
  </si>
  <si>
    <t>cds-WP_011294833.1</t>
  </si>
  <si>
    <t>NATL2_15241</t>
  </si>
  <si>
    <t>PMN2A_RS06895</t>
  </si>
  <si>
    <t>PMN2A_0745</t>
  </si>
  <si>
    <t>0.37185629285455***</t>
  </si>
  <si>
    <t>cds-WP_011294834.1</t>
  </si>
  <si>
    <t>NATL2_15251</t>
  </si>
  <si>
    <t>PMN2A_RS06900</t>
  </si>
  <si>
    <t>PMN2A_0746</t>
  </si>
  <si>
    <t>-0.865799235005319***</t>
  </si>
  <si>
    <t>-0.637211826684671***</t>
  </si>
  <si>
    <t>0.338145737336582***</t>
  </si>
  <si>
    <t>-0.51156731159322***</t>
  </si>
  <si>
    <t>-0.646085153343328***</t>
  </si>
  <si>
    <t>-0.353474276134829***</t>
  </si>
  <si>
    <t>ychF</t>
  </si>
  <si>
    <t>redox-regulated ATPase YchF</t>
  </si>
  <si>
    <t>cds-WP_011294835.1</t>
  </si>
  <si>
    <t>NATL2_15261</t>
  </si>
  <si>
    <t>PMN2A_RS06905</t>
  </si>
  <si>
    <t>PMN2A_0747</t>
  </si>
  <si>
    <t>-0.412325601855784***</t>
  </si>
  <si>
    <t>-0.304538047940608***</t>
  </si>
  <si>
    <t>-0.259105328779606***</t>
  </si>
  <si>
    <t>-0.284009754727293***</t>
  </si>
  <si>
    <t>-0.361101286043021***</t>
  </si>
  <si>
    <t>acrA</t>
  </si>
  <si>
    <t>efflux RND transporter periplasmic adaptor subunit</t>
  </si>
  <si>
    <t>cds-WP_011294836.1</t>
  </si>
  <si>
    <t>NATL2_15271</t>
  </si>
  <si>
    <t>PMN2A_RS06910</t>
  </si>
  <si>
    <t>PMN2A_0748</t>
  </si>
  <si>
    <t>-0.489380584679271***</t>
  </si>
  <si>
    <t>-0.229367397949913***</t>
  </si>
  <si>
    <t>-0.477965028522921***</t>
  </si>
  <si>
    <t>-0.224094931031123***</t>
  </si>
  <si>
    <t>polA</t>
  </si>
  <si>
    <t>DNA polymerase I</t>
  </si>
  <si>
    <t>cds-WP_011294837.1</t>
  </si>
  <si>
    <t>NATL2_15281</t>
  </si>
  <si>
    <t>PMN2A_RS06915</t>
  </si>
  <si>
    <t>PMN2A_0749</t>
  </si>
  <si>
    <t>0.47100057837264***</t>
  </si>
  <si>
    <t>-0.449236161666128***</t>
  </si>
  <si>
    <t>0.672396062074402***</t>
  </si>
  <si>
    <t>cysS</t>
  </si>
  <si>
    <t>cysteine--tRNA ligase</t>
  </si>
  <si>
    <t>cds-WP_011294838.1</t>
  </si>
  <si>
    <t>NATL2_15291</t>
  </si>
  <si>
    <t>PMN2A_RS06920</t>
  </si>
  <si>
    <t>PMN2A_0750</t>
  </si>
  <si>
    <t>0.391712165687848***</t>
  </si>
  <si>
    <t>-0.773044161920999***</t>
  </si>
  <si>
    <t>sodium-dependent transporter</t>
  </si>
  <si>
    <t>cds-WP_011294839.1</t>
  </si>
  <si>
    <t>NATL2_15301</t>
  </si>
  <si>
    <t>PMN2A_RS06925</t>
  </si>
  <si>
    <t>PMN2A_0751</t>
  </si>
  <si>
    <t>-1.12450349165033***</t>
  </si>
  <si>
    <t>-0.855965658462256***</t>
  </si>
  <si>
    <t>-0.354565734808737***</t>
  </si>
  <si>
    <t>0.387102933126109***</t>
  </si>
  <si>
    <t>-0.227520324233089***</t>
  </si>
  <si>
    <t>-0.887290172634997***</t>
  </si>
  <si>
    <t>-0.81531175376971***</t>
  </si>
  <si>
    <t>dxr</t>
  </si>
  <si>
    <t>1-deoxy-D-xylulose-5-phosphate reductoisomerase</t>
  </si>
  <si>
    <t>cds-WP_041711024.1</t>
  </si>
  <si>
    <t>NATL2_15311</t>
  </si>
  <si>
    <t>PMN2A_RS06930</t>
  </si>
  <si>
    <t>PMN2A_0752</t>
  </si>
  <si>
    <t>-0.425130398272354***</t>
  </si>
  <si>
    <t>-0.259084910378233***</t>
  </si>
  <si>
    <t>-0.330079916240799***</t>
  </si>
  <si>
    <t>cds-WP_011294841.1</t>
  </si>
  <si>
    <t>NATL2_15321</t>
  </si>
  <si>
    <t>PMN2A_RS06935</t>
  </si>
  <si>
    <t>PMN2A_0753</t>
  </si>
  <si>
    <t>0.533924897413737***</t>
  </si>
  <si>
    <t>-0.657563121537184***</t>
  </si>
  <si>
    <t>pntB</t>
  </si>
  <si>
    <t>NAD(P)(+) transhydrogenase (Re/Si-specific) subunit beta</t>
  </si>
  <si>
    <t>cds-WP_011294842.1</t>
  </si>
  <si>
    <t>NATL2_15331</t>
  </si>
  <si>
    <t>PMN2A_RS06940</t>
  </si>
  <si>
    <t>PMN2A_0754</t>
  </si>
  <si>
    <t>-1.06296733077715***</t>
  </si>
  <si>
    <t>0.465239420564094***</t>
  </si>
  <si>
    <t>pntA-2</t>
  </si>
  <si>
    <t>NAD(P) transhydrogenase subunit alpha</t>
  </si>
  <si>
    <t>cds-WP_011294843.1</t>
  </si>
  <si>
    <t>NATL2_15341</t>
  </si>
  <si>
    <t>PMN2A_RS06945</t>
  </si>
  <si>
    <t>PMN2A_0755</t>
  </si>
  <si>
    <t>0.42395449329779***</t>
  </si>
  <si>
    <t>-0.749509279244859***</t>
  </si>
  <si>
    <t>0.634841971151167***</t>
  </si>
  <si>
    <t>0.640248242693803***</t>
  </si>
  <si>
    <t>0.606391140097011***</t>
  </si>
  <si>
    <t>pntA</t>
  </si>
  <si>
    <t>Re/Si-specific NAD(P)(+) transhydrogenase subunit alpha</t>
  </si>
  <si>
    <t>cds-WP_011294844.1</t>
  </si>
  <si>
    <t>NATL2_15351</t>
  </si>
  <si>
    <t>PMN2A_RS06950</t>
  </si>
  <si>
    <t>PMN2A_0756</t>
  </si>
  <si>
    <t>3.65893023892437***</t>
  </si>
  <si>
    <t>1.48479769590001***</t>
  </si>
  <si>
    <t>-0.626161250616958***</t>
  </si>
  <si>
    <t>0.602363548070455***</t>
  </si>
  <si>
    <t>1.54450750116199***</t>
  </si>
  <si>
    <t>2.6302454264292***</t>
  </si>
  <si>
    <t>cds-WP_011294845.1</t>
  </si>
  <si>
    <t>NATL2_15361</t>
  </si>
  <si>
    <t>PMN2A_RS06955</t>
  </si>
  <si>
    <t>PMN2A_0757</t>
  </si>
  <si>
    <t>0.453859679320925***</t>
  </si>
  <si>
    <t>-1.20237709865166***</t>
  </si>
  <si>
    <t>-0.543244739965734***</t>
  </si>
  <si>
    <t>-0.552749483622573***</t>
  </si>
  <si>
    <t>0.583262387959297***</t>
  </si>
  <si>
    <t>cds-WP_011294846.1</t>
  </si>
  <si>
    <t>NATL2_15371</t>
  </si>
  <si>
    <t>PMN2A_RS06960</t>
  </si>
  <si>
    <t>PMN2A_0758</t>
  </si>
  <si>
    <t>-0.533112722756777***</t>
  </si>
  <si>
    <t>-0.249738929688722***</t>
  </si>
  <si>
    <t>-0.679849652120604***</t>
  </si>
  <si>
    <t>-0.624101942343826***</t>
  </si>
  <si>
    <t>thioredoxin-disulfide reductase</t>
  </si>
  <si>
    <t>cds-WP_011294847.1</t>
  </si>
  <si>
    <t>NATL2_15381</t>
  </si>
  <si>
    <t>PMN2A_RS06965</t>
  </si>
  <si>
    <t>PMN2A_0759</t>
  </si>
  <si>
    <t>0.972025974282857***</t>
  </si>
  <si>
    <t>-0.683766654509326***</t>
  </si>
  <si>
    <t>-0.525156019981049***</t>
  </si>
  <si>
    <t>0.556706965512448***</t>
  </si>
  <si>
    <t>0.659719005114957***</t>
  </si>
  <si>
    <t>0.40232827026038***</t>
  </si>
  <si>
    <t>infA</t>
  </si>
  <si>
    <t>translation initiation factor IF-1</t>
  </si>
  <si>
    <t>cds-WP_011294848.1</t>
  </si>
  <si>
    <t>NATL2_15391</t>
  </si>
  <si>
    <t>PMN2A_RS06970</t>
  </si>
  <si>
    <t>PMN2A_0760</t>
  </si>
  <si>
    <t>1.05870351750939***</t>
  </si>
  <si>
    <t>0.405041791519906***</t>
  </si>
  <si>
    <t>1.29145077449296***</t>
  </si>
  <si>
    <t>1.40618944614647***</t>
  </si>
  <si>
    <t>1.41292037128738***</t>
  </si>
  <si>
    <t>cds-WP_011294849.1</t>
  </si>
  <si>
    <t>NATL2_15401</t>
  </si>
  <si>
    <t>PMN2A_RS06975</t>
  </si>
  <si>
    <t>PMN2A_0761</t>
  </si>
  <si>
    <t>-0.915294204235387***</t>
  </si>
  <si>
    <t>-0.500179665690787***</t>
  </si>
  <si>
    <t>0.305139421802028***</t>
  </si>
  <si>
    <t>-0.533936432946144***</t>
  </si>
  <si>
    <t>-1.21109084360657***</t>
  </si>
  <si>
    <t>-1.17035812708872***</t>
  </si>
  <si>
    <t>cds-WP_011294851.1</t>
  </si>
  <si>
    <t>NATL2_15421</t>
  </si>
  <si>
    <t>PMN2A_RS06985</t>
  </si>
  <si>
    <t>PMN2A_0763</t>
  </si>
  <si>
    <t>0.190883970352959***</t>
  </si>
  <si>
    <t>0.159701048642751***</t>
  </si>
  <si>
    <t>0.187025506562721***</t>
  </si>
  <si>
    <t>0.499759454019195***</t>
  </si>
  <si>
    <t>alpha/beta fold hydrolase</t>
  </si>
  <si>
    <t>cds-WP_011294852.1</t>
  </si>
  <si>
    <t>PMN2A_RS06990</t>
  </si>
  <si>
    <t>PMN2A_0764</t>
  </si>
  <si>
    <t>0.213541678864103***</t>
  </si>
  <si>
    <t>-0.638230281991569***</t>
  </si>
  <si>
    <t>-0.781054008459305***</t>
  </si>
  <si>
    <t>acetolactate synthase small subunit</t>
  </si>
  <si>
    <t>cds-WP_011294853.1</t>
  </si>
  <si>
    <t>NATL2_15441</t>
  </si>
  <si>
    <t>PMN2A_RS06995</t>
  </si>
  <si>
    <t>PMN2A_0765</t>
  </si>
  <si>
    <t>0.475597373633834***</t>
  </si>
  <si>
    <t>0.466465194241741***</t>
  </si>
  <si>
    <t>cds-WP_011294854.1</t>
  </si>
  <si>
    <t>PMN2A_RS07000</t>
  </si>
  <si>
    <t>PMN2A_0766</t>
  </si>
  <si>
    <t>0.397152817639737***</t>
  </si>
  <si>
    <t>0.369767842266501***</t>
  </si>
  <si>
    <t>0.301092403422852***</t>
  </si>
  <si>
    <t>photosystem I assembly protein Ycf4</t>
  </si>
  <si>
    <t>cds-WP_011294855.1</t>
  </si>
  <si>
    <t>NATL2_15461</t>
  </si>
  <si>
    <t>PMN2A_RS07005</t>
  </si>
  <si>
    <t>PMN2A_0767</t>
  </si>
  <si>
    <t>-0.915575440586874***</t>
  </si>
  <si>
    <t>-0.414418715971016***</t>
  </si>
  <si>
    <t>-0.410695168542697***</t>
  </si>
  <si>
    <t>-0.431727413976693***</t>
  </si>
  <si>
    <t>-1.34921862675866***</t>
  </si>
  <si>
    <t>-1.6736104534766***</t>
  </si>
  <si>
    <t>-1.65687620742834***</t>
  </si>
  <si>
    <t>psbD</t>
  </si>
  <si>
    <t>photosystem II D2 protein (photosystem q(a) protein)</t>
  </si>
  <si>
    <t>cds-WP_011294856.1</t>
  </si>
  <si>
    <t>NATL2_15471</t>
  </si>
  <si>
    <t>PMN2A_RS07010</t>
  </si>
  <si>
    <t>PMN2A_0768</t>
  </si>
  <si>
    <t>-1.02842625335671***</t>
  </si>
  <si>
    <t>-0.449162561716356***</t>
  </si>
  <si>
    <t>-0.427045886319129***</t>
  </si>
  <si>
    <t>-0.421129576935972***</t>
  </si>
  <si>
    <t>-1.3390201665892***</t>
  </si>
  <si>
    <t>-1.66839669363726***</t>
  </si>
  <si>
    <t>-1.6583462619927***</t>
  </si>
  <si>
    <t>psbC</t>
  </si>
  <si>
    <t>photosystem II 44 kDa subunit reaction center protein</t>
  </si>
  <si>
    <t>cds-WP_011294857.1</t>
  </si>
  <si>
    <t>NATL2_15481</t>
  </si>
  <si>
    <t>PMN2A_RS07015</t>
  </si>
  <si>
    <t>PMN2A_0769</t>
  </si>
  <si>
    <t>0.556290882432074***</t>
  </si>
  <si>
    <t>maf</t>
  </si>
  <si>
    <t>septum formation protein Maf</t>
  </si>
  <si>
    <t>cds-WP_011294858.1</t>
  </si>
  <si>
    <t>NATL2_15491</t>
  </si>
  <si>
    <t>PMN2A_RS07020</t>
  </si>
  <si>
    <t>PMN2A_0770</t>
  </si>
  <si>
    <t>-1.20648846589662***</t>
  </si>
  <si>
    <t>cds-WP_011294859.1</t>
  </si>
  <si>
    <t>NATL2_15501</t>
  </si>
  <si>
    <t>PMN2A_RS07025</t>
  </si>
  <si>
    <t>PMN2A_0771</t>
  </si>
  <si>
    <t>-0.542362546192941***</t>
  </si>
  <si>
    <t>-0.324166359541048***</t>
  </si>
  <si>
    <t>-0.427291108023992***</t>
  </si>
  <si>
    <t>-0.326571848949572***</t>
  </si>
  <si>
    <t>cobQ</t>
  </si>
  <si>
    <t>cobyric acid synthase</t>
  </si>
  <si>
    <t>cds-WP_011294860.1</t>
  </si>
  <si>
    <t>NATL2_15511</t>
  </si>
  <si>
    <t>PMN2A_RS07030</t>
  </si>
  <si>
    <t>PMN2A_0772</t>
  </si>
  <si>
    <t>cds-WP_011294861.1</t>
  </si>
  <si>
    <t>NATL2_15521</t>
  </si>
  <si>
    <t>PMN2A_RS07035</t>
  </si>
  <si>
    <t>PMN2A_0773</t>
  </si>
  <si>
    <t>1.29569262565208***</t>
  </si>
  <si>
    <t>1.81020946414634***</t>
  </si>
  <si>
    <t>cds-WP_011294862.1</t>
  </si>
  <si>
    <t>NATL2_15531</t>
  </si>
  <si>
    <t>PMN2A_RS07045</t>
  </si>
  <si>
    <t>PMN2A_0774</t>
  </si>
  <si>
    <t>-1.1153592231151***</t>
  </si>
  <si>
    <t>-0.274051635695115***</t>
  </si>
  <si>
    <t>0.365815926988524***</t>
  </si>
  <si>
    <t>0.323821339414618***</t>
  </si>
  <si>
    <t>-0.405396065045472***</t>
  </si>
  <si>
    <t>-1.15871193405536***</t>
  </si>
  <si>
    <t>afuA</t>
  </si>
  <si>
    <t>extracellular solute-binding protein</t>
  </si>
  <si>
    <t>cds-WP_011294863.1</t>
  </si>
  <si>
    <t>NATL2_15541</t>
  </si>
  <si>
    <t>PMN2A_RS07050</t>
  </si>
  <si>
    <t>PMN2A_0775</t>
  </si>
  <si>
    <t>-0.228653132700787***</t>
  </si>
  <si>
    <t>-0.300672581009366***</t>
  </si>
  <si>
    <t>0.516439634674694***</t>
  </si>
  <si>
    <t>0.242468492708988***</t>
  </si>
  <si>
    <t>-0.295965332107213***</t>
  </si>
  <si>
    <t>piuC</t>
  </si>
  <si>
    <t>PKHD-type hydroxylase</t>
  </si>
  <si>
    <t>cds-WP_011294864.1</t>
  </si>
  <si>
    <t>NATL2_15551</t>
  </si>
  <si>
    <t>PMN2A_RS07055</t>
  </si>
  <si>
    <t>PMN2A_0776</t>
  </si>
  <si>
    <t>-1.66147129382213***</t>
  </si>
  <si>
    <t>-0.435937421471763***</t>
  </si>
  <si>
    <t>0.687532285955222***</t>
  </si>
  <si>
    <t>0.638307181981325***</t>
  </si>
  <si>
    <t>-0.583719164867***</t>
  </si>
  <si>
    <t>-1.15342336776243***</t>
  </si>
  <si>
    <t>cds-WP_011294865.1</t>
  </si>
  <si>
    <t>NATL2_15561</t>
  </si>
  <si>
    <t>PMN2A_RS07060</t>
  </si>
  <si>
    <t>PMN2A_0777</t>
  </si>
  <si>
    <t>-0.572466475942561***</t>
  </si>
  <si>
    <t>-0.309523282117957***</t>
  </si>
  <si>
    <t>-0.30541205861457***</t>
  </si>
  <si>
    <t>-1.34154116378003***</t>
  </si>
  <si>
    <t>porin</t>
  </si>
  <si>
    <t>cds-WP_011294866.1</t>
  </si>
  <si>
    <t>NATL2_15571</t>
  </si>
  <si>
    <t>PMN2A_RS07065</t>
  </si>
  <si>
    <t>PMN2A_0778</t>
  </si>
  <si>
    <t>-0.39565296233238***</t>
  </si>
  <si>
    <t>-0.332057670063459***</t>
  </si>
  <si>
    <t>-0.330322336858931***</t>
  </si>
  <si>
    <t>-0.271884038437766***</t>
  </si>
  <si>
    <t>glyQ</t>
  </si>
  <si>
    <t>glycine--tRNA ligase subunit alpha</t>
  </si>
  <si>
    <t>cds-WP_011294867.1</t>
  </si>
  <si>
    <t>NATL2_15581</t>
  </si>
  <si>
    <t>PMN2A_RS07070</t>
  </si>
  <si>
    <t>PMN2A_0779</t>
  </si>
  <si>
    <t>1.24333686127937***</t>
  </si>
  <si>
    <t>-0.484913234157987***</t>
  </si>
  <si>
    <t>1.42663603233145***</t>
  </si>
  <si>
    <t>cds-WP_011294868.1</t>
  </si>
  <si>
    <t>NATL2_15611</t>
  </si>
  <si>
    <t>PMN2A_RS07075</t>
  </si>
  <si>
    <t>PMN2A_0780</t>
  </si>
  <si>
    <t>1.69248285255131***</t>
  </si>
  <si>
    <t>-0.471693790062695***</t>
  </si>
  <si>
    <t>0.317631305357636***</t>
  </si>
  <si>
    <t>1.81070031829908***</t>
  </si>
  <si>
    <t>0.792358784670482***</t>
  </si>
  <si>
    <t>cds-WP_011294869.1</t>
  </si>
  <si>
    <t>NATL2_15621</t>
  </si>
  <si>
    <t>PMN2A_RS07080</t>
  </si>
  <si>
    <t>PMN2A_0781</t>
  </si>
  <si>
    <t>2.26247381992373***</t>
  </si>
  <si>
    <t>1.13757311023927***</t>
  </si>
  <si>
    <t>2.86696267170145***</t>
  </si>
  <si>
    <t>cds-WP_011294870.1</t>
  </si>
  <si>
    <t>NATL2_15651</t>
  </si>
  <si>
    <t>PMN2A_RS07095</t>
  </si>
  <si>
    <t>PMN2A_0782</t>
  </si>
  <si>
    <t>0.710654158371674***</t>
  </si>
  <si>
    <t>-0.507448527921785***</t>
  </si>
  <si>
    <t>cds-WP_011294871.1</t>
  </si>
  <si>
    <t>NATL2_15661</t>
  </si>
  <si>
    <t>PMN2A_RS07100</t>
  </si>
  <si>
    <t>PMN2A_0783</t>
  </si>
  <si>
    <t>-0.573033412839471***</t>
  </si>
  <si>
    <t>-0.409474443574401***</t>
  </si>
  <si>
    <t>0.390778986605486***</t>
  </si>
  <si>
    <t>-0.241924597367556***</t>
  </si>
  <si>
    <t>-0.409226331193871***</t>
  </si>
  <si>
    <t>cds-WP_011294872.1</t>
  </si>
  <si>
    <t>NATL2_15671</t>
  </si>
  <si>
    <t>PMN2A_RS07105</t>
  </si>
  <si>
    <t>PMN2A_0784</t>
  </si>
  <si>
    <t>0.420780448792803***</t>
  </si>
  <si>
    <t>0.662240427697774***</t>
  </si>
  <si>
    <t>nuclear transport factor 2 family protein</t>
  </si>
  <si>
    <t>cds-WP_011294873.1</t>
  </si>
  <si>
    <t>NATL2_15681</t>
  </si>
  <si>
    <t>PMN2A_RS07110</t>
  </si>
  <si>
    <t>PMN2A_0785</t>
  </si>
  <si>
    <t>0.921859924369752***</t>
  </si>
  <si>
    <t>-0.432012036631129***</t>
  </si>
  <si>
    <t>0.581481248158562***</t>
  </si>
  <si>
    <t>0.900383834218061***</t>
  </si>
  <si>
    <t>1.10017703247463***</t>
  </si>
  <si>
    <t>cds-WP_011294874.1</t>
  </si>
  <si>
    <t>NATL2_15711</t>
  </si>
  <si>
    <t>PMN2A_RS07125</t>
  </si>
  <si>
    <t>PMN2A_0786</t>
  </si>
  <si>
    <t>-0.669916871341885***</t>
  </si>
  <si>
    <t>0.599547522722393***</t>
  </si>
  <si>
    <t>-1.08953871758526***</t>
  </si>
  <si>
    <t>cds-WP_011294875.1</t>
  </si>
  <si>
    <t>NATL2_15721</t>
  </si>
  <si>
    <t>PMN2A_RS07130</t>
  </si>
  <si>
    <t>PMN2A_0787</t>
  </si>
  <si>
    <t>-0.80378131472203***</t>
  </si>
  <si>
    <t>0.615344779756557***</t>
  </si>
  <si>
    <t>cds-WP_011294876.1</t>
  </si>
  <si>
    <t>NATL2_15731</t>
  </si>
  <si>
    <t>PMN2A_RS07135</t>
  </si>
  <si>
    <t>PMN2A_0788</t>
  </si>
  <si>
    <t>0.549594223498685***</t>
  </si>
  <si>
    <t>1.3198647984701***</t>
  </si>
  <si>
    <t>1.15980053112001***</t>
  </si>
  <si>
    <t>cds-WP_011294877.1</t>
  </si>
  <si>
    <t>PMN2A_RS07140</t>
  </si>
  <si>
    <t>PMN2A_0789</t>
  </si>
  <si>
    <t>1.4863499164837***</t>
  </si>
  <si>
    <t>1.89609534248878***</t>
  </si>
  <si>
    <t>cds-WP_011294879.1</t>
  </si>
  <si>
    <t>NATL2_15781</t>
  </si>
  <si>
    <t>PMN2A_RS07150</t>
  </si>
  <si>
    <t>PMN2A_0791</t>
  </si>
  <si>
    <t>-0.496310384217372***</t>
  </si>
  <si>
    <t>0.474475641843348***</t>
  </si>
  <si>
    <t>0.411362174346284***</t>
  </si>
  <si>
    <t>-0.370972014388774***</t>
  </si>
  <si>
    <t>-0.612735293654034***</t>
  </si>
  <si>
    <t>-0.401157051414918***</t>
  </si>
  <si>
    <t>cds-WP_011294880.1</t>
  </si>
  <si>
    <t>NATL2_15791</t>
  </si>
  <si>
    <t>PMN2A_RS07155</t>
  </si>
  <si>
    <t>PMN2A_0792</t>
  </si>
  <si>
    <t>-1.02917976865345***</t>
  </si>
  <si>
    <t>-0.570301054273119***</t>
  </si>
  <si>
    <t>-0.856513452349943***</t>
  </si>
  <si>
    <t>-1.27926861070936***</t>
  </si>
  <si>
    <t>-1.20619266516273***</t>
  </si>
  <si>
    <t>psbF</t>
  </si>
  <si>
    <t>cytochrome b559 subunit beta</t>
  </si>
  <si>
    <t>cds-WP_011294881.1</t>
  </si>
  <si>
    <t>NATL2_15801</t>
  </si>
  <si>
    <t>PMN2A_RS07160</t>
  </si>
  <si>
    <t>PMN2A_0793</t>
  </si>
  <si>
    <t>-0.437545211942042***</t>
  </si>
  <si>
    <t>-0.495432412426151***</t>
  </si>
  <si>
    <t>-0.377855518254507***</t>
  </si>
  <si>
    <t>-0.380722749242689***</t>
  </si>
  <si>
    <t>cds-WP_011294882.1</t>
  </si>
  <si>
    <t>NATL2_15821</t>
  </si>
  <si>
    <t>PMN2A_RS07165</t>
  </si>
  <si>
    <t>PMN2A_0794</t>
  </si>
  <si>
    <t>-0.487576641222222***</t>
  </si>
  <si>
    <t>-0.686586982385494***</t>
  </si>
  <si>
    <t>-0.982231618603739***</t>
  </si>
  <si>
    <t>-0.858677494720646***</t>
  </si>
  <si>
    <t>isiB</t>
  </si>
  <si>
    <t>flavodoxin FldA</t>
  </si>
  <si>
    <t>cds-WP_011294883.1</t>
  </si>
  <si>
    <t>NATL2_15831</t>
  </si>
  <si>
    <t>PMN2A_RS07170</t>
  </si>
  <si>
    <t>PMN2A_0795</t>
  </si>
  <si>
    <t>0.838476787749189***</t>
  </si>
  <si>
    <t>cds-WP_011294884.1</t>
  </si>
  <si>
    <t>NATL2_15841</t>
  </si>
  <si>
    <t>PMN2A_RS07175</t>
  </si>
  <si>
    <t>PMN2A_0796</t>
  </si>
  <si>
    <t>0.222665712769491***</t>
  </si>
  <si>
    <t>0.230018793615237***</t>
  </si>
  <si>
    <t>0.396004010654825***</t>
  </si>
  <si>
    <t>-0.19578122363447***</t>
  </si>
  <si>
    <t>glycosyltransferase family 39 protein</t>
  </si>
  <si>
    <t>cds-WP_011294885.1</t>
  </si>
  <si>
    <t>NATL2_15851</t>
  </si>
  <si>
    <t>PMN2A_RS07180</t>
  </si>
  <si>
    <t>PMN2A_0797</t>
  </si>
  <si>
    <t>-0.380654607497595***</t>
  </si>
  <si>
    <t>0.349858584266319***</t>
  </si>
  <si>
    <t>cds-WP_011294886.1</t>
  </si>
  <si>
    <t>NATL2_15861</t>
  </si>
  <si>
    <t>PMN2A_RS07185</t>
  </si>
  <si>
    <t>PMN2A_0798</t>
  </si>
  <si>
    <t>-0.591424103649766***</t>
  </si>
  <si>
    <t>-0.827702213119617***</t>
  </si>
  <si>
    <t>-1.47422197756985***</t>
  </si>
  <si>
    <t>-1.69117010797204***</t>
  </si>
  <si>
    <t>cds-WP_011294887.1</t>
  </si>
  <si>
    <t>NATL2_15871</t>
  </si>
  <si>
    <t>PMN2A_RS07190</t>
  </si>
  <si>
    <t>PMN2A_0799</t>
  </si>
  <si>
    <t>-0.238729728592718***</t>
  </si>
  <si>
    <t>-0.328135387489083***</t>
  </si>
  <si>
    <t>-0.291959066250753***</t>
  </si>
  <si>
    <t>-0.562846689269987***</t>
  </si>
  <si>
    <t>-0.769498652425751***</t>
  </si>
  <si>
    <t>-0.926513354547916***</t>
  </si>
  <si>
    <t>sppA</t>
  </si>
  <si>
    <t>signal peptide peptidase SppA</t>
  </si>
  <si>
    <t>cds-WP_011294888.1</t>
  </si>
  <si>
    <t>NATL2_15881</t>
  </si>
  <si>
    <t>PMN2A_RS07195</t>
  </si>
  <si>
    <t>PMN2A_0800</t>
  </si>
  <si>
    <t>-0.362701433034967***</t>
  </si>
  <si>
    <t>-0.461489453205565***</t>
  </si>
  <si>
    <t>-0.37117874783185***</t>
  </si>
  <si>
    <t>-0.377972923093478***</t>
  </si>
  <si>
    <t>-0.53981919533366***</t>
  </si>
  <si>
    <t>-0.500055888480992***</t>
  </si>
  <si>
    <t>-0.517824860386085***</t>
  </si>
  <si>
    <t>aroH</t>
  </si>
  <si>
    <t>chorismate mutase</t>
  </si>
  <si>
    <t>cds-WP_011294889.1</t>
  </si>
  <si>
    <t>NATL2_15891</t>
  </si>
  <si>
    <t>PMN2A_RS07200</t>
  </si>
  <si>
    <t>PMN2A_0801</t>
  </si>
  <si>
    <t>-0.322960392737583***</t>
  </si>
  <si>
    <t>-0.225930947837737***</t>
  </si>
  <si>
    <t>-0.272348206031659***</t>
  </si>
  <si>
    <t>-0.321402613820162***</t>
  </si>
  <si>
    <t>-0.552290533883363***</t>
  </si>
  <si>
    <t>-0.764325469463814***</t>
  </si>
  <si>
    <t>DUF2808 domain-containing protein</t>
  </si>
  <si>
    <t>cds-WP_011294891.1</t>
  </si>
  <si>
    <t>NATL2_15911</t>
  </si>
  <si>
    <t>PMN2A_RS07205</t>
  </si>
  <si>
    <t>PMN2A_0803</t>
  </si>
  <si>
    <t>-0.376652644321889***</t>
  </si>
  <si>
    <t>-0.252318609130166***</t>
  </si>
  <si>
    <t>-0.658710046773244***</t>
  </si>
  <si>
    <t>-1.01015752966858***</t>
  </si>
  <si>
    <t>-0.482834433553176***</t>
  </si>
  <si>
    <t>rnpA</t>
  </si>
  <si>
    <t>ribonuclease P protein component</t>
  </si>
  <si>
    <t>cds-WP_011294892.1</t>
  </si>
  <si>
    <t>NATL2_15921</t>
  </si>
  <si>
    <t>PMN2A_RS07210</t>
  </si>
  <si>
    <t>PMN2A_0804</t>
  </si>
  <si>
    <t>-0.598521915544253***</t>
  </si>
  <si>
    <t>-0.682590908759995***</t>
  </si>
  <si>
    <t>-1.02457595227601***</t>
  </si>
  <si>
    <t>-0.72052907947028***</t>
  </si>
  <si>
    <t>-0.353806897502647***</t>
  </si>
  <si>
    <t>PH domain-containing protein</t>
  </si>
  <si>
    <t>cds-WP_011294893.1</t>
  </si>
  <si>
    <t>NATL2_15931</t>
  </si>
  <si>
    <t>PMN2A_RS07215</t>
  </si>
  <si>
    <t>PMN2A_0805</t>
  </si>
  <si>
    <t>-0.63471695406444***</t>
  </si>
  <si>
    <t>-0.49881989882876***</t>
  </si>
  <si>
    <t>-0.269078957230565***</t>
  </si>
  <si>
    <t>-0.82431598803847***</t>
  </si>
  <si>
    <t>-1.32850679111811***</t>
  </si>
  <si>
    <t>-1.32980979767014***</t>
  </si>
  <si>
    <t>yidC</t>
  </si>
  <si>
    <t>membrane protein insertase YidC</t>
  </si>
  <si>
    <t>cds-WP_011294894.1</t>
  </si>
  <si>
    <t>NATL2_15941</t>
  </si>
  <si>
    <t>PMN2A_RS07220</t>
  </si>
  <si>
    <t>PMN2A_0806</t>
  </si>
  <si>
    <t>-0.524946780917653***</t>
  </si>
  <si>
    <t>-0.679666676439059***</t>
  </si>
  <si>
    <t>-1.32432737723804***</t>
  </si>
  <si>
    <t>-1.33271289400519***</t>
  </si>
  <si>
    <t>AAA family ATPase</t>
  </si>
  <si>
    <t>cds-WP_011294895.1</t>
  </si>
  <si>
    <t>NATL2_15951</t>
  </si>
  <si>
    <t>PMN2A_RS07225</t>
  </si>
  <si>
    <t>PMN2A_0807</t>
  </si>
  <si>
    <t>-0.568783223769303***</t>
  </si>
  <si>
    <t>-0.416191920014951***</t>
  </si>
  <si>
    <t>0.263309169053339***</t>
  </si>
  <si>
    <t>-0.161928956849475***</t>
  </si>
  <si>
    <t>-0.712007651614918***</t>
  </si>
  <si>
    <t>-0.534281510451636***</t>
  </si>
  <si>
    <t>serS</t>
  </si>
  <si>
    <t>serine--tRNA ligase</t>
  </si>
  <si>
    <t>cds-WP_011294896.1</t>
  </si>
  <si>
    <t>NATL2_15961</t>
  </si>
  <si>
    <t>PMN2A_RS07230</t>
  </si>
  <si>
    <t>PMN2A_0808</t>
  </si>
  <si>
    <t>-0.525902861446492***</t>
  </si>
  <si>
    <t>-0.547669072624449***</t>
  </si>
  <si>
    <t>-0.73881709375345***</t>
  </si>
  <si>
    <t>-0.820150850558508***</t>
  </si>
  <si>
    <t>rseP</t>
  </si>
  <si>
    <t>RIP metalloprotease RseP</t>
  </si>
  <si>
    <t>cds-WP_011294897.1</t>
  </si>
  <si>
    <t>NATL2_15971</t>
  </si>
  <si>
    <t>PMN2A_RS07235</t>
  </si>
  <si>
    <t>PMN2A_0809</t>
  </si>
  <si>
    <t>-0.517838526955883***</t>
  </si>
  <si>
    <t>-0.646152263707228***</t>
  </si>
  <si>
    <t>rpsN</t>
  </si>
  <si>
    <t>30S ribosomal protein S14</t>
  </si>
  <si>
    <t>cds-WP_011294898.1</t>
  </si>
  <si>
    <t>NATL2_15981</t>
  </si>
  <si>
    <t>PMN2A_RS07240</t>
  </si>
  <si>
    <t>PMN2A_0810</t>
  </si>
  <si>
    <t>-0.291539727795492***</t>
  </si>
  <si>
    <t>-0.800354658786319***</t>
  </si>
  <si>
    <t>-1.05713754090193***</t>
  </si>
  <si>
    <t>-0.785808051850174***</t>
  </si>
  <si>
    <t>polyribonucleotide nucleotidyltransferase</t>
  </si>
  <si>
    <t>cds-WP_011294899.1</t>
  </si>
  <si>
    <t>NATL2_15991</t>
  </si>
  <si>
    <t>PMN2A_RS07245</t>
  </si>
  <si>
    <t>PMN2A_0811</t>
  </si>
  <si>
    <t>-0.667475000991938***</t>
  </si>
  <si>
    <t>-0.569892697794106***</t>
  </si>
  <si>
    <t>-0.307689365438238***</t>
  </si>
  <si>
    <t>-1.07846617266138***</t>
  </si>
  <si>
    <t>-1.10286133022294***</t>
  </si>
  <si>
    <t>cysQ</t>
  </si>
  <si>
    <t>3'(2')%2C5'-bisphosphate nucleotidase CysQ</t>
  </si>
  <si>
    <t>cds-WP_011294900.1</t>
  </si>
  <si>
    <t>NATL2_16001</t>
  </si>
  <si>
    <t>PMN2A_RS07250</t>
  </si>
  <si>
    <t>PMN2A_0812</t>
  </si>
  <si>
    <t>-0.411460407379155***</t>
  </si>
  <si>
    <t>-0.483777703784356***</t>
  </si>
  <si>
    <t>-0.74467825781645***</t>
  </si>
  <si>
    <t>-1.35212166683444***</t>
  </si>
  <si>
    <t>16S rRNA (cytidine(1402)-2'-O)-methyltransferase</t>
  </si>
  <si>
    <t>cds-WP_011294901.1</t>
  </si>
  <si>
    <t>NATL2_16011</t>
  </si>
  <si>
    <t>PMN2A_RS07255</t>
  </si>
  <si>
    <t>PMN2A_0813</t>
  </si>
  <si>
    <t>1.62650266120986***</t>
  </si>
  <si>
    <t>cds-WP_011294902.1</t>
  </si>
  <si>
    <t>NATL2_16021</t>
  </si>
  <si>
    <t>PMN2A_RS07260</t>
  </si>
  <si>
    <t>PMN2A_0814</t>
  </si>
  <si>
    <t>0.611856906053543***</t>
  </si>
  <si>
    <t>cds-WP_011294903.1</t>
  </si>
  <si>
    <t>NATL2_16031</t>
  </si>
  <si>
    <t>PMN2A_RS07270</t>
  </si>
  <si>
    <t>PMN2A_0815</t>
  </si>
  <si>
    <t>0.418263744954438***</t>
  </si>
  <si>
    <t>0.801862162206578***</t>
  </si>
  <si>
    <t>cds-WP_011294904.1</t>
  </si>
  <si>
    <t>NATL2_16041</t>
  </si>
  <si>
    <t>PMN2A_RS07275</t>
  </si>
  <si>
    <t>PMN2A_0816</t>
  </si>
  <si>
    <t>-0.346931444417036***</t>
  </si>
  <si>
    <t>-0.514260842768001***</t>
  </si>
  <si>
    <t>2OG-Fe(II) oxygenase</t>
  </si>
  <si>
    <t>cds-WP_011294905.1</t>
  </si>
  <si>
    <t>PMN2A_RS07280</t>
  </si>
  <si>
    <t>PMN2A_0817</t>
  </si>
  <si>
    <t>-0.363809871491053***</t>
  </si>
  <si>
    <t>cds-WP_011294906.1</t>
  </si>
  <si>
    <t>NATL2_16061</t>
  </si>
  <si>
    <t>PMN2A_RS07285</t>
  </si>
  <si>
    <t>PMN2A_0818</t>
  </si>
  <si>
    <t>cds-WP_041711028.1</t>
  </si>
  <si>
    <t>PMN2A_RS07290</t>
  </si>
  <si>
    <t>PMN2A_0819</t>
  </si>
  <si>
    <t>0.52758573136854***</t>
  </si>
  <si>
    <t>0.376344060790297***</t>
  </si>
  <si>
    <t>0.237049019441434***</t>
  </si>
  <si>
    <t>0.477500770350933***</t>
  </si>
  <si>
    <t>0.114337217455206***</t>
  </si>
  <si>
    <t>1.02036023370584***</t>
  </si>
  <si>
    <t>DUF2214 family protein</t>
  </si>
  <si>
    <t>cds-WP_011294908.1</t>
  </si>
  <si>
    <t>NATL2_16081</t>
  </si>
  <si>
    <t>PMN2A_RS07295</t>
  </si>
  <si>
    <t>PMN2A_0820</t>
  </si>
  <si>
    <t>-0.614760900662009***</t>
  </si>
  <si>
    <t>0.689980908939731***</t>
  </si>
  <si>
    <t>0.517924987220052***</t>
  </si>
  <si>
    <t>-0.561026895266722***</t>
  </si>
  <si>
    <t>-1.6818597973904***</t>
  </si>
  <si>
    <t>cds-WP_080502532.1</t>
  </si>
  <si>
    <t>NATL2_16091</t>
  </si>
  <si>
    <t>PMN2A_RS07300</t>
  </si>
  <si>
    <t>PMN2A_0821</t>
  </si>
  <si>
    <t>-0.564846861899447***</t>
  </si>
  <si>
    <t>0.61613474643941***</t>
  </si>
  <si>
    <t>cds-WP_011294910.1</t>
  </si>
  <si>
    <t>NATL2_16111</t>
  </si>
  <si>
    <t>PMN2A_RS07310</t>
  </si>
  <si>
    <t>PMN2A_0822</t>
  </si>
  <si>
    <t>-0.248154153919101***</t>
  </si>
  <si>
    <t>-0.241985456850921***</t>
  </si>
  <si>
    <t>0.249917452207638***</t>
  </si>
  <si>
    <t>0.328277845744384***</t>
  </si>
  <si>
    <t>0.335988325668008***</t>
  </si>
  <si>
    <t>GNAT family N-acetyltransferase</t>
  </si>
  <si>
    <t>cds-WP_011294911.1</t>
  </si>
  <si>
    <t>NATL2_16121</t>
  </si>
  <si>
    <t>PMN2A_RS07315</t>
  </si>
  <si>
    <t>PMN2A_0823</t>
  </si>
  <si>
    <t>-0.163498510403433***</t>
  </si>
  <si>
    <t>-0.199849811034156***</t>
  </si>
  <si>
    <t>-0.337563280010126***</t>
  </si>
  <si>
    <t>-0.598819553649392***</t>
  </si>
  <si>
    <t>cds-WP_011294912.1</t>
  </si>
  <si>
    <t>NATL2_16131</t>
  </si>
  <si>
    <t>PMN2A_RS07320</t>
  </si>
  <si>
    <t>PMN2A_0824</t>
  </si>
  <si>
    <t>0.512391660212734***</t>
  </si>
  <si>
    <t>0.589545343752681***</t>
  </si>
  <si>
    <t>0.326012442064497***</t>
  </si>
  <si>
    <t>0.66722335619591***</t>
  </si>
  <si>
    <t>0.919295983483529***</t>
  </si>
  <si>
    <t>polysaccharide pyruvyl transferase family protein</t>
  </si>
  <si>
    <t>cds-WP_011294913.1</t>
  </si>
  <si>
    <t>NATL2_16151</t>
  </si>
  <si>
    <t>PMN2A_RS07325</t>
  </si>
  <si>
    <t>PMN2A_0825</t>
  </si>
  <si>
    <t>0.511220555226062***</t>
  </si>
  <si>
    <t>0.560015375538114***</t>
  </si>
  <si>
    <t>cds-WP_080502533.1</t>
  </si>
  <si>
    <t>NATL2_16161</t>
  </si>
  <si>
    <t>PMN2A_RS07330</t>
  </si>
  <si>
    <t>PMN2A_0826</t>
  </si>
  <si>
    <t>0.740489032579496***</t>
  </si>
  <si>
    <t>DegT/DnrJ/EryC1/StrS family aminotransferase</t>
  </si>
  <si>
    <t>cds-WP_011294915.1</t>
  </si>
  <si>
    <t>NATL2_16201</t>
  </si>
  <si>
    <t>PMN2A_RS07335</t>
  </si>
  <si>
    <t>PMN2A_0827</t>
  </si>
  <si>
    <t>0.301219510162765***</t>
  </si>
  <si>
    <t>0.388831541747397***</t>
  </si>
  <si>
    <t>-0.626716535514524***</t>
  </si>
  <si>
    <t>0.822129965836757***</t>
  </si>
  <si>
    <t>0.7346362043506***</t>
  </si>
  <si>
    <t>1.11881131038802***</t>
  </si>
  <si>
    <t>cds-WP_011294916.1</t>
  </si>
  <si>
    <t>NATL2_16211</t>
  </si>
  <si>
    <t>PMN2A_RS07340</t>
  </si>
  <si>
    <t>PMN2A_0828</t>
  </si>
  <si>
    <t>2.17164405322448***</t>
  </si>
  <si>
    <t>-0.268062732580053***</t>
  </si>
  <si>
    <t>-0.313299982403278***</t>
  </si>
  <si>
    <t>1.00249901291448***</t>
  </si>
  <si>
    <t>2.48050808967413***</t>
  </si>
  <si>
    <t>2.02184118564234***</t>
  </si>
  <si>
    <t>lexA</t>
  </si>
  <si>
    <t>repressor LexA</t>
  </si>
  <si>
    <t>cds-WP_011294917.1</t>
  </si>
  <si>
    <t>NATL2_16221</t>
  </si>
  <si>
    <t>PMN2A_RS07345</t>
  </si>
  <si>
    <t>PMN2A_0829</t>
  </si>
  <si>
    <t>-0.894278189400519***</t>
  </si>
  <si>
    <t>0.233725491407769***</t>
  </si>
  <si>
    <t>-0.363439943827756***</t>
  </si>
  <si>
    <t>-0.438690083626635***</t>
  </si>
  <si>
    <t>-0.299064344961215***</t>
  </si>
  <si>
    <t>-1.34772344372452***</t>
  </si>
  <si>
    <t>argF</t>
  </si>
  <si>
    <t>ornithine carbamoyltransferase</t>
  </si>
  <si>
    <t>cds-WP_011294918.1</t>
  </si>
  <si>
    <t>NATL2_16241</t>
  </si>
  <si>
    <t>PMN2A_RS07350</t>
  </si>
  <si>
    <t>PMN2A_0830</t>
  </si>
  <si>
    <t>-1.42252438802426***</t>
  </si>
  <si>
    <t>-0.92381416845076***</t>
  </si>
  <si>
    <t>-0.844765685073571***</t>
  </si>
  <si>
    <t>-0.479596320487331***</t>
  </si>
  <si>
    <t>-0.395180935137787***</t>
  </si>
  <si>
    <t>-1.02811444247046***</t>
  </si>
  <si>
    <t>ATP-dependent metallopeptidase FtsH/Yme1/Tma family protein</t>
  </si>
  <si>
    <t>cds-WP_011294919.1</t>
  </si>
  <si>
    <t>NATL2_16251</t>
  </si>
  <si>
    <t>PMN2A_RS07355</t>
  </si>
  <si>
    <t>PMN2A_0831</t>
  </si>
  <si>
    <t>-0.495957153878641***</t>
  </si>
  <si>
    <t>-0.548717058429489***</t>
  </si>
  <si>
    <t>-0.491784053004821***</t>
  </si>
  <si>
    <t>ribD</t>
  </si>
  <si>
    <t>bifunctional diaminohydroxyphosphoribosylaminopyrimidine deaminase/5-amino-6-(5-phosphoribosylamino)uracil reductase RibD</t>
  </si>
  <si>
    <t>cds-WP_080502534.1</t>
  </si>
  <si>
    <t>NATL2_16261</t>
  </si>
  <si>
    <t>PMN2A_RS07360</t>
  </si>
  <si>
    <t>PMN2A_0832</t>
  </si>
  <si>
    <t>0.360305359795201***</t>
  </si>
  <si>
    <t>-0.424727147062292***</t>
  </si>
  <si>
    <t>DUF3122 domain-containing protein</t>
  </si>
  <si>
    <t>cds-WP_011294921.1</t>
  </si>
  <si>
    <t>NATL2_16271</t>
  </si>
  <si>
    <t>PMN2A_RS07365</t>
  </si>
  <si>
    <t>PMN2A_0833</t>
  </si>
  <si>
    <t>0.667077049657234***</t>
  </si>
  <si>
    <t>0.522431549343064***</t>
  </si>
  <si>
    <t>0.852083837351458***</t>
  </si>
  <si>
    <t>1.04770428199958***</t>
  </si>
  <si>
    <t>cds-WP_011294922.1</t>
  </si>
  <si>
    <t>NATL2_16281</t>
  </si>
  <si>
    <t>PMN2A_RS07370</t>
  </si>
  <si>
    <t>PMN2A_0834</t>
  </si>
  <si>
    <t>0.472065288295797***</t>
  </si>
  <si>
    <t>0.394969392284987***</t>
  </si>
  <si>
    <t>-0.76097569563663***</t>
  </si>
  <si>
    <t>cobL</t>
  </si>
  <si>
    <t>bifunctional cobalt-precorrin-7 (C(5))-methyltransferase/cobalt-precorrin-6B (C(15))-methyltransferase</t>
  </si>
  <si>
    <t>cds-WP_011294923.1</t>
  </si>
  <si>
    <t>NATL2_16291</t>
  </si>
  <si>
    <t>PMN2A_RS07375</t>
  </si>
  <si>
    <t>PMN2A_0835</t>
  </si>
  <si>
    <t>-0.360687037304565***</t>
  </si>
  <si>
    <t>-0.527600368486117***</t>
  </si>
  <si>
    <t>ppnK</t>
  </si>
  <si>
    <t>NAD(+) kinase</t>
  </si>
  <si>
    <t>cds-WP_011294924.1</t>
  </si>
  <si>
    <t>NATL2_16301</t>
  </si>
  <si>
    <t>PMN2A_RS07380</t>
  </si>
  <si>
    <t>PMN2A_0836</t>
  </si>
  <si>
    <t>-0.262677505103507***</t>
  </si>
  <si>
    <t>-0.271857841680995***</t>
  </si>
  <si>
    <t>-0.243210839130914***</t>
  </si>
  <si>
    <t>-0.559982368432532***</t>
  </si>
  <si>
    <t>-0.301306240527057***</t>
  </si>
  <si>
    <t>pheS</t>
  </si>
  <si>
    <t>phenylalanine--tRNA ligase subunit alpha</t>
  </si>
  <si>
    <t>cds-WP_011294925.1</t>
  </si>
  <si>
    <t>NATL2_16311</t>
  </si>
  <si>
    <t>PMN2A_RS07385</t>
  </si>
  <si>
    <t>PMN2A_0837</t>
  </si>
  <si>
    <t>-0.729700955235737***</t>
  </si>
  <si>
    <t>-0.337528541044575***</t>
  </si>
  <si>
    <t>-0.763504956474946***</t>
  </si>
  <si>
    <t>-1.60670270999465***</t>
  </si>
  <si>
    <t>-1.47576700224776***</t>
  </si>
  <si>
    <t>surE</t>
  </si>
  <si>
    <t>5'/3'-nucleotidase SurE</t>
  </si>
  <si>
    <t>cds-WP_011294926.1</t>
  </si>
  <si>
    <t>NATL2_16321</t>
  </si>
  <si>
    <t>PMN2A_RS07390</t>
  </si>
  <si>
    <t>PMN2A_0838</t>
  </si>
  <si>
    <t>0.905854730875504***</t>
  </si>
  <si>
    <t>1.13832306598439***</t>
  </si>
  <si>
    <t>1.49443302835796***</t>
  </si>
  <si>
    <t>0.630720976037337***</t>
  </si>
  <si>
    <t>DUF3611 family protein</t>
  </si>
  <si>
    <t>cds-WP_011294927.1</t>
  </si>
  <si>
    <t>NATL2_16331</t>
  </si>
  <si>
    <t>PMN2A_RS07395</t>
  </si>
  <si>
    <t>PMN2A_0839</t>
  </si>
  <si>
    <t>-0.37772771073022***</t>
  </si>
  <si>
    <t>-1.15992705703106***</t>
  </si>
  <si>
    <t>-0.952251276888664***</t>
  </si>
  <si>
    <t>-1.05663836290652***</t>
  </si>
  <si>
    <t>ribF</t>
  </si>
  <si>
    <t>bifunctional riboflavin kinase/FAD synthetase</t>
  </si>
  <si>
    <t>cds-WP_011294928.1</t>
  </si>
  <si>
    <t>NATL2_16351</t>
  </si>
  <si>
    <t>PMN2A_RS07400</t>
  </si>
  <si>
    <t>PMN2A_0840</t>
  </si>
  <si>
    <t>-0.28155173149194***</t>
  </si>
  <si>
    <t>0.512467835486537***</t>
  </si>
  <si>
    <t>0.305782346285978***</t>
  </si>
  <si>
    <t>0.27871284502552***</t>
  </si>
  <si>
    <t>thiE</t>
  </si>
  <si>
    <t>thiamine phosphate synthase</t>
  </si>
  <si>
    <t>cds-WP_011294929.1</t>
  </si>
  <si>
    <t>NATL2_16361</t>
  </si>
  <si>
    <t>PMN2A_RS07405</t>
  </si>
  <si>
    <t>PMN2A_0841</t>
  </si>
  <si>
    <t>1.0146172224681***</t>
  </si>
  <si>
    <t>1.28944993583914***</t>
  </si>
  <si>
    <t>2.19203789627665***</t>
  </si>
  <si>
    <t>2.16437250668526***</t>
  </si>
  <si>
    <t>thiS</t>
  </si>
  <si>
    <t>sulfur carrier protein ThiS</t>
  </si>
  <si>
    <t>cds-WP_011294930.1</t>
  </si>
  <si>
    <t>NATL2_16371</t>
  </si>
  <si>
    <t>PMN2A_RS07410</t>
  </si>
  <si>
    <t>PMN2A_0842</t>
  </si>
  <si>
    <t>0.651903638125146***</t>
  </si>
  <si>
    <t>-0.308268077873963***</t>
  </si>
  <si>
    <t>-0.269634641831582***</t>
  </si>
  <si>
    <t>0.261271523141366***</t>
  </si>
  <si>
    <t>DUF1517 domain-containing protein</t>
  </si>
  <si>
    <t>fig|1218.94.peg.1666</t>
  </si>
  <si>
    <t>NATL2_16381</t>
  </si>
  <si>
    <t>PMN2A_0843</t>
  </si>
  <si>
    <t>-1.35862312813275***</t>
  </si>
  <si>
    <t>-1.21027423789472***</t>
  </si>
  <si>
    <t>-1.39540854440387***</t>
  </si>
  <si>
    <t>-1.90575676366582***</t>
  </si>
  <si>
    <t>-1.83754497528931***</t>
  </si>
  <si>
    <t>FIG00940587: hypothetical protein</t>
  </si>
  <si>
    <t>fig|1218.94.peg.1667</t>
  </si>
  <si>
    <t>NATL2_16391</t>
  </si>
  <si>
    <t>PMN2A_0844</t>
  </si>
  <si>
    <t>-0.715930840325194***</t>
  </si>
  <si>
    <t>0.39703325020936***</t>
  </si>
  <si>
    <t>-1.04857507761658***</t>
  </si>
  <si>
    <t>FIG00940136: hypothetical protein</t>
  </si>
  <si>
    <t>cds-WP_011294933.1</t>
  </si>
  <si>
    <t>NATL2_16401</t>
  </si>
  <si>
    <t>PMN2A_RS07415</t>
  </si>
  <si>
    <t>PMN2A_0845</t>
  </si>
  <si>
    <t>-0.635473428268235***</t>
  </si>
  <si>
    <t>-0.438010242767927***</t>
  </si>
  <si>
    <t>larB</t>
  </si>
  <si>
    <t>nickel pincer cofactor biosynthesis protein LarB</t>
  </si>
  <si>
    <t>cds-WP_011294934.1</t>
  </si>
  <si>
    <t>NATL2_16411</t>
  </si>
  <si>
    <t>PMN2A_RS07420</t>
  </si>
  <si>
    <t>PMN2A_0846</t>
  </si>
  <si>
    <t>-0.315144742348466***</t>
  </si>
  <si>
    <t>-0.323671473355728***</t>
  </si>
  <si>
    <t>-0.579868253225152***</t>
  </si>
  <si>
    <t>TIGR03792 family protein</t>
  </si>
  <si>
    <t>cds-WP_011294935.1</t>
  </si>
  <si>
    <t>NATL2_16421</t>
  </si>
  <si>
    <t>PMN2A_RS10160</t>
  </si>
  <si>
    <t>PMN2A_0847</t>
  </si>
  <si>
    <t>-0.205940562423628***</t>
  </si>
  <si>
    <t>-0.190134978653282***</t>
  </si>
  <si>
    <t>0.344916129507086***</t>
  </si>
  <si>
    <t>0.213266549889053***</t>
  </si>
  <si>
    <t>-0.188706091787625***</t>
  </si>
  <si>
    <t>trmD</t>
  </si>
  <si>
    <t>tRNA (guanosine(37)-N1)-methyltransferase TrmD</t>
  </si>
  <si>
    <t>cds-WP_011294936.1</t>
  </si>
  <si>
    <t>NATL2_16431</t>
  </si>
  <si>
    <t>PMN2A_RS07430</t>
  </si>
  <si>
    <t>PMN2A_0848</t>
  </si>
  <si>
    <t>0.391471429564124***</t>
  </si>
  <si>
    <t>1.24304569303759***</t>
  </si>
  <si>
    <t>1.14571514949657***</t>
  </si>
  <si>
    <t>1.5093169997466***</t>
  </si>
  <si>
    <t>era</t>
  </si>
  <si>
    <t>GTPase Era</t>
  </si>
  <si>
    <t>cds-WP_011294937.1</t>
  </si>
  <si>
    <t>NATL2_16441</t>
  </si>
  <si>
    <t>PMN2A_RS07435</t>
  </si>
  <si>
    <t>PMN2A_0849</t>
  </si>
  <si>
    <t>0.586974445983874***</t>
  </si>
  <si>
    <t>1.24854449268307***</t>
  </si>
  <si>
    <t>1.26939088140763***</t>
  </si>
  <si>
    <t>1.30126280689673***</t>
  </si>
  <si>
    <t>cds-WP_011294938.1</t>
  </si>
  <si>
    <t>NATL2_16451</t>
  </si>
  <si>
    <t>PMN2A_RS07440</t>
  </si>
  <si>
    <t>PMN2A_0850</t>
  </si>
  <si>
    <t>-0.387154165640134***</t>
  </si>
  <si>
    <t>-0.555093431771815***</t>
  </si>
  <si>
    <t>0.559785055544107***</t>
  </si>
  <si>
    <t>1.31343790438848***</t>
  </si>
  <si>
    <t>1.15463411132022***</t>
  </si>
  <si>
    <t>cds-WP_011294939.1</t>
  </si>
  <si>
    <t>NATL2_16461</t>
  </si>
  <si>
    <t>PMN2A_RS07445</t>
  </si>
  <si>
    <t>PMN2A_0851</t>
  </si>
  <si>
    <t>0.520408229175528***</t>
  </si>
  <si>
    <t>0.313251975381834***</t>
  </si>
  <si>
    <t>-1.60874999634722***</t>
  </si>
  <si>
    <t>-1.56828681247725***</t>
  </si>
  <si>
    <t>-0.944302175946833***</t>
  </si>
  <si>
    <t>phoH</t>
  </si>
  <si>
    <t>PhoH family protein</t>
  </si>
  <si>
    <t>cds-WP_011294940.1</t>
  </si>
  <si>
    <t>NATL2_16471</t>
  </si>
  <si>
    <t>PMN2A_RS07450</t>
  </si>
  <si>
    <t>PMN2A_0852</t>
  </si>
  <si>
    <t>-0.758478778655724***</t>
  </si>
  <si>
    <t>-1.19948044547499***</t>
  </si>
  <si>
    <t>-0.901550799185195***</t>
  </si>
  <si>
    <t>rpsP</t>
  </si>
  <si>
    <t>30S ribosomal protein S16</t>
  </si>
  <si>
    <t>cds-WP_011294941.1</t>
  </si>
  <si>
    <t>NATL2_16481</t>
  </si>
  <si>
    <t>PMN2A_RS07455</t>
  </si>
  <si>
    <t>PMN2A_0853</t>
  </si>
  <si>
    <t>-0.276186352117212***</t>
  </si>
  <si>
    <t>-0.330924389167491***</t>
  </si>
  <si>
    <t>-0.402681772968667***</t>
  </si>
  <si>
    <t>-0.535490371895311***</t>
  </si>
  <si>
    <t>-0.487811828498502***</t>
  </si>
  <si>
    <t>-0.605911195061233***</t>
  </si>
  <si>
    <t>-0.65185558099757***</t>
  </si>
  <si>
    <t>signal recognition particle protein</t>
  </si>
  <si>
    <t>cds-WP_011294942.1</t>
  </si>
  <si>
    <t>NATL2_16491</t>
  </si>
  <si>
    <t>PMN2A_RS07460</t>
  </si>
  <si>
    <t>PMN2A_0854</t>
  </si>
  <si>
    <t>-0.275757664758296***</t>
  </si>
  <si>
    <t>-0.398531756957153***</t>
  </si>
  <si>
    <t>-0.448747770369535***</t>
  </si>
  <si>
    <t>-0.858630263200071***</t>
  </si>
  <si>
    <t>-0.954791231854664***</t>
  </si>
  <si>
    <t>-1.14839857913913***</t>
  </si>
  <si>
    <t>DUF4101 domain-containing protein</t>
  </si>
  <si>
    <t>cds-WP_041711031.1</t>
  </si>
  <si>
    <t>NATL2_16501</t>
  </si>
  <si>
    <t>PMN2A_RS07465</t>
  </si>
  <si>
    <t>PMN2A_0855</t>
  </si>
  <si>
    <t>-0.839784548961612***</t>
  </si>
  <si>
    <t>-0.733192014896237***</t>
  </si>
  <si>
    <t>-0.525920316090277***</t>
  </si>
  <si>
    <t>0.429637098602074***</t>
  </si>
  <si>
    <t>0.291314757340348***</t>
  </si>
  <si>
    <t>-0.457701408731529***</t>
  </si>
  <si>
    <t>-0.808903417980593***</t>
  </si>
  <si>
    <t>acoA</t>
  </si>
  <si>
    <t>pyruvate dehydrogenase (acetyl-transferring) E1 component subunit alpha</t>
  </si>
  <si>
    <t>cds-WP_011294944.1</t>
  </si>
  <si>
    <t>NATL2_16511</t>
  </si>
  <si>
    <t>PMN2A_RS07470</t>
  </si>
  <si>
    <t>PMN2A_0856</t>
  </si>
  <si>
    <t>1.34605151941565***</t>
  </si>
  <si>
    <t>-0.696205172121687***</t>
  </si>
  <si>
    <t>0.498852382082069***</t>
  </si>
  <si>
    <t>-0.59806889702367***</t>
  </si>
  <si>
    <t>0.765817523781709***</t>
  </si>
  <si>
    <t>RpoD/SigA family RNA polymerase sigma factor</t>
  </si>
  <si>
    <t>cds-WP_080502535.1</t>
  </si>
  <si>
    <t>NATL2_16521</t>
  </si>
  <si>
    <t>PMN2A_RS07475</t>
  </si>
  <si>
    <t>PMN2A_0857</t>
  </si>
  <si>
    <t>0.360565131650951***</t>
  </si>
  <si>
    <t>-0.262705185822518***</t>
  </si>
  <si>
    <t>NAD(P)H-hydrate dehydratase</t>
  </si>
  <si>
    <t>cds-WP_011294946.1</t>
  </si>
  <si>
    <t>NATL2_16531</t>
  </si>
  <si>
    <t>PMN2A_RS07480</t>
  </si>
  <si>
    <t>PMN2A_0858</t>
  </si>
  <si>
    <t>-0.1920867126418***</t>
  </si>
  <si>
    <t>-0.482390457423974***</t>
  </si>
  <si>
    <t>-0.390659800427636***</t>
  </si>
  <si>
    <t>trmU</t>
  </si>
  <si>
    <t>tRNA 2-thiouridine(34) synthase MnmA</t>
  </si>
  <si>
    <t>cds-WP_011294947.1</t>
  </si>
  <si>
    <t>NATL2_16541</t>
  </si>
  <si>
    <t>PMN2A_RS07485</t>
  </si>
  <si>
    <t>PMN2A_0859</t>
  </si>
  <si>
    <t>0.200597365731746***</t>
  </si>
  <si>
    <t>lnt</t>
  </si>
  <si>
    <t>apolipoprotein N-acyltransferase</t>
  </si>
  <si>
    <t>cds-WP_041711257.1</t>
  </si>
  <si>
    <t>NATL2_16551</t>
  </si>
  <si>
    <t>PMN2A_RS07490</t>
  </si>
  <si>
    <t>PMN2A_0860</t>
  </si>
  <si>
    <t>-0.324995774571778***</t>
  </si>
  <si>
    <t>-0.437570020612681***</t>
  </si>
  <si>
    <t>-0.748616750550472***</t>
  </si>
  <si>
    <t>-0.579480826449217***</t>
  </si>
  <si>
    <t>FKBP-type peptidyl-prolyl cis-trans isomerase</t>
  </si>
  <si>
    <t>cds-WP_041711032.1</t>
  </si>
  <si>
    <t>NATL2_16561</t>
  </si>
  <si>
    <t>PMN2A_RS07495</t>
  </si>
  <si>
    <t>PMN2A_0861</t>
  </si>
  <si>
    <t>0.620870221132074***</t>
  </si>
  <si>
    <t>0.41812583218476***</t>
  </si>
  <si>
    <t>0.334168606883537***</t>
  </si>
  <si>
    <t>superoxide dismutase%2C Ni</t>
  </si>
  <si>
    <t>cds-WP_011294950.1</t>
  </si>
  <si>
    <t>NATL2_16571</t>
  </si>
  <si>
    <t>PMN2A_RS07500</t>
  </si>
  <si>
    <t>PMN2A_0862</t>
  </si>
  <si>
    <t>2.23221264069393***</t>
  </si>
  <si>
    <t>0.540635800935687***</t>
  </si>
  <si>
    <t>-0.832469884061422***</t>
  </si>
  <si>
    <t>0.479168638662985***</t>
  </si>
  <si>
    <t>0.440780039168032***</t>
  </si>
  <si>
    <t>S26 family signal peptidase</t>
  </si>
  <si>
    <t>cds-WP_011294951.1</t>
  </si>
  <si>
    <t>NATL2_16581</t>
  </si>
  <si>
    <t>PMN2A_RS07505</t>
  </si>
  <si>
    <t>PMN2A_0863</t>
  </si>
  <si>
    <t>-0.937518253208665***</t>
  </si>
  <si>
    <t>-0.495982271894688***</t>
  </si>
  <si>
    <t>-0.598006103751697***</t>
  </si>
  <si>
    <t>trpC</t>
  </si>
  <si>
    <t>indole-3-glycerol phosphate synthase TrpC</t>
  </si>
  <si>
    <t>cds-WP_011294952.1</t>
  </si>
  <si>
    <t>NATL2_16591</t>
  </si>
  <si>
    <t>PMN2A_RS07510</t>
  </si>
  <si>
    <t>PMN2A_0864</t>
  </si>
  <si>
    <t>-0.664129793181997***</t>
  </si>
  <si>
    <t>-0.284757564932754***</t>
  </si>
  <si>
    <t>-0.779272473286066***</t>
  </si>
  <si>
    <t>-0.785836084525367***</t>
  </si>
  <si>
    <t>lpd</t>
  </si>
  <si>
    <t>dihydrolipoyl dehydrogenase</t>
  </si>
  <si>
    <t>cds-WP_011294953.1</t>
  </si>
  <si>
    <t>NATL2_16601</t>
  </si>
  <si>
    <t>PMN2A_RS07515</t>
  </si>
  <si>
    <t>PMN2A_0865</t>
  </si>
  <si>
    <t>-0.372209978996757***</t>
  </si>
  <si>
    <t>-0.384706087090022***</t>
  </si>
  <si>
    <t>-0.302671338761337***</t>
  </si>
  <si>
    <t>cds-WP_011294954.1</t>
  </si>
  <si>
    <t>NATL2_16621</t>
  </si>
  <si>
    <t>PMN2A_RS07520</t>
  </si>
  <si>
    <t>PMN2A_0866</t>
  </si>
  <si>
    <t>0.743907708259491***</t>
  </si>
  <si>
    <t>-0.28645895813446***</t>
  </si>
  <si>
    <t>0.539086000068925***</t>
  </si>
  <si>
    <t>-0.410637311996929***</t>
  </si>
  <si>
    <t>murA</t>
  </si>
  <si>
    <t>UDP-N-acetylglucosamine 1-carboxyvinyltransferase</t>
  </si>
  <si>
    <t>cds-WP_011294955.1</t>
  </si>
  <si>
    <t>NATL2_16631</t>
  </si>
  <si>
    <t>PMN2A_RS07530</t>
  </si>
  <si>
    <t>PMN2A_0867</t>
  </si>
  <si>
    <t>-0.446904762402857***</t>
  </si>
  <si>
    <t>-0.669985052584447***</t>
  </si>
  <si>
    <t>-0.754863940122797***</t>
  </si>
  <si>
    <t>cds-WP_041711035.1</t>
  </si>
  <si>
    <t>NATL2_16641</t>
  </si>
  <si>
    <t>PMN2A_RS07535</t>
  </si>
  <si>
    <t>PMN2A_0868</t>
  </si>
  <si>
    <t>1.13697291129007***</t>
  </si>
  <si>
    <t>0.717876872382734***</t>
  </si>
  <si>
    <t>0.887801766711662***</t>
  </si>
  <si>
    <t>1.49843885123455***</t>
  </si>
  <si>
    <t>folC</t>
  </si>
  <si>
    <t>dihydrofolate synthase</t>
  </si>
  <si>
    <t>cds-WP_011294957.1</t>
  </si>
  <si>
    <t>NATL2_16651</t>
  </si>
  <si>
    <t>PMN2A_RS07540</t>
  </si>
  <si>
    <t>PMN2A_0869</t>
  </si>
  <si>
    <t>1.53052725640371***</t>
  </si>
  <si>
    <t>0.695982312039412***</t>
  </si>
  <si>
    <t>-0.243913577339084***</t>
  </si>
  <si>
    <t>0.49658873330944***</t>
  </si>
  <si>
    <t>0.893450633986768***</t>
  </si>
  <si>
    <t>cds-WP_011294958.1</t>
  </si>
  <si>
    <t>NATL2_16661</t>
  </si>
  <si>
    <t>PMN2A_RS07545</t>
  </si>
  <si>
    <t>PMN2A_0870</t>
  </si>
  <si>
    <t>0.73324413425347***</t>
  </si>
  <si>
    <t>0.39364522698021***</t>
  </si>
  <si>
    <t>0.389051167646621***</t>
  </si>
  <si>
    <t>0.686850569738217***</t>
  </si>
  <si>
    <t>1.12509023175218***</t>
  </si>
  <si>
    <t>codA</t>
  </si>
  <si>
    <t>cytosine deaminase</t>
  </si>
  <si>
    <t>cds-WP_011294959.1</t>
  </si>
  <si>
    <t>NATL2_16671</t>
  </si>
  <si>
    <t>PMN2A_RS07555</t>
  </si>
  <si>
    <t>PMN2A_0871</t>
  </si>
  <si>
    <t>-0.321860271211282***</t>
  </si>
  <si>
    <t>0.315647679403497***</t>
  </si>
  <si>
    <t>0.530418742384014***</t>
  </si>
  <si>
    <t>miaB</t>
  </si>
  <si>
    <t>tRNA (N6-isopentenyl adenosine(37)-C2)-methylthiotransferase MiaB</t>
  </si>
  <si>
    <t>cds-WP_011294960.1</t>
  </si>
  <si>
    <t>NATL2_16681</t>
  </si>
  <si>
    <t>PMN2A_RS07560</t>
  </si>
  <si>
    <t>PMN2A_0872</t>
  </si>
  <si>
    <t>0.680374758922815***</t>
  </si>
  <si>
    <t>0.352875972891935***</t>
  </si>
  <si>
    <t>0.43469236641988***</t>
  </si>
  <si>
    <t>1.0693314532167***</t>
  </si>
  <si>
    <t>ddlA</t>
  </si>
  <si>
    <t>D-alanine--D-alanine ligase</t>
  </si>
  <si>
    <t>cds-WP_011294961.1</t>
  </si>
  <si>
    <t>NATL2_16691</t>
  </si>
  <si>
    <t>PMN2A_RS07565</t>
  </si>
  <si>
    <t>PMN2A_0873</t>
  </si>
  <si>
    <t>-0.60691244786898***</t>
  </si>
  <si>
    <t>-0.391889272509422***</t>
  </si>
  <si>
    <t>-0.463886043146464***</t>
  </si>
  <si>
    <t>cds-WP_049752681.1</t>
  </si>
  <si>
    <t>PMN2A_RS07570</t>
  </si>
  <si>
    <t>PMN2A_0874</t>
  </si>
  <si>
    <t>-0.297203073406705***</t>
  </si>
  <si>
    <t>-0.661527828793606***</t>
  </si>
  <si>
    <t>FtsQ-type POTRA domain-containing protein</t>
  </si>
  <si>
    <t>cds-WP_049752697.1</t>
  </si>
  <si>
    <t>NATL2_16711</t>
  </si>
  <si>
    <t>PMN2A_RS07575</t>
  </si>
  <si>
    <t>PMN2A_0875</t>
  </si>
  <si>
    <t>0.304912174744808***</t>
  </si>
  <si>
    <t>-0.920967388274297***</t>
  </si>
  <si>
    <t>ftsZ</t>
  </si>
  <si>
    <t>cell division protein FtsZ</t>
  </si>
  <si>
    <t>cds-WP_011295225.1</t>
  </si>
  <si>
    <t>NATL2_16731</t>
  </si>
  <si>
    <t>PMN2A_RS07585</t>
  </si>
  <si>
    <t>PMN2A_0877</t>
  </si>
  <si>
    <t>-0.324699181723693***</t>
  </si>
  <si>
    <t>0.224149558374995***</t>
  </si>
  <si>
    <t>0.403176326251267***</t>
  </si>
  <si>
    <t>hemN</t>
  </si>
  <si>
    <t>radical SAM family heme chaperone HemW</t>
  </si>
  <si>
    <t>cds-WP_011295226.1</t>
  </si>
  <si>
    <t>NATL2_16751</t>
  </si>
  <si>
    <t>PMN2A_RS07590</t>
  </si>
  <si>
    <t>PMN2A_0878</t>
  </si>
  <si>
    <t>0.543565777089616***</t>
  </si>
  <si>
    <t>0.196399807030526***</t>
  </si>
  <si>
    <t>0.382866579866232***</t>
  </si>
  <si>
    <t>0.42892743914668***</t>
  </si>
  <si>
    <t>TRAM domain-containing protein</t>
  </si>
  <si>
    <t>cds-WP_011295227.1</t>
  </si>
  <si>
    <t>NATL2_16761</t>
  </si>
  <si>
    <t>PMN2A_RS07595</t>
  </si>
  <si>
    <t>PMN2A_0879</t>
  </si>
  <si>
    <t>-0.518419835426591***</t>
  </si>
  <si>
    <t>-0.286157810431883***</t>
  </si>
  <si>
    <t>-0.85113891704141***</t>
  </si>
  <si>
    <t>-0.730733747608847***</t>
  </si>
  <si>
    <t>ATP-dependent Clp protease proteolytic subunit</t>
  </si>
  <si>
    <t>cds-WP_011295228.1</t>
  </si>
  <si>
    <t>NATL2_16771</t>
  </si>
  <si>
    <t>PMN2A_RS07600</t>
  </si>
  <si>
    <t>PMN2A_0880</t>
  </si>
  <si>
    <t>-0.534071006477334***</t>
  </si>
  <si>
    <t>-0.76089768140058***</t>
  </si>
  <si>
    <t>-1.19226684611425***</t>
  </si>
  <si>
    <t>-1.24876671039026***</t>
  </si>
  <si>
    <t>cds-WP_011295229.1</t>
  </si>
  <si>
    <t>NATL2_16781</t>
  </si>
  <si>
    <t>PMN2A_RS07605</t>
  </si>
  <si>
    <t>PMN2A_0881</t>
  </si>
  <si>
    <t>-0.662841578783764***</t>
  </si>
  <si>
    <t>-0.389700138070632***</t>
  </si>
  <si>
    <t>-0.492657525094685***</t>
  </si>
  <si>
    <t>-0.892780207561171***</t>
  </si>
  <si>
    <t>-1.69295668799302***</t>
  </si>
  <si>
    <t>-1.83396356633669***</t>
  </si>
  <si>
    <t>ilvC</t>
  </si>
  <si>
    <t>ketol-acid reductoisomerase</t>
  </si>
  <si>
    <t>cds-WP_071813635.1</t>
  </si>
  <si>
    <t>NATL2_16791</t>
  </si>
  <si>
    <t>PMN2A_RS07610</t>
  </si>
  <si>
    <t>PMN2A_0882</t>
  </si>
  <si>
    <t>-0.73023281502414***</t>
  </si>
  <si>
    <t>-0.264792184207857***</t>
  </si>
  <si>
    <t>-0.526733531233323***</t>
  </si>
  <si>
    <t>-1.16161995673424***</t>
  </si>
  <si>
    <t>-1.382986659405***</t>
  </si>
  <si>
    <t>cbiB</t>
  </si>
  <si>
    <t>cobalamin biosynthesis protein CobD</t>
  </si>
  <si>
    <t>cds-WP_011295231.1</t>
  </si>
  <si>
    <t>NATL2_16801</t>
  </si>
  <si>
    <t>PMN2A_RS07615</t>
  </si>
  <si>
    <t>PMN2A_0883</t>
  </si>
  <si>
    <t>0.68917998606905***</t>
  </si>
  <si>
    <t>-0.611509595847473***</t>
  </si>
  <si>
    <t>-0.393159166433224***</t>
  </si>
  <si>
    <t>-1.17467147958169***</t>
  </si>
  <si>
    <t>wcaJ</t>
  </si>
  <si>
    <t>sugar transferase</t>
  </si>
  <si>
    <t>cds-WP_011295232.1</t>
  </si>
  <si>
    <t>NATL2_16811</t>
  </si>
  <si>
    <t>PMN2A_RS07620</t>
  </si>
  <si>
    <t>PMN2A_0884</t>
  </si>
  <si>
    <t>0.544030117033615***</t>
  </si>
  <si>
    <t>0.293951258914545***</t>
  </si>
  <si>
    <t>0.295192523128103***</t>
  </si>
  <si>
    <t>0.39157791886345***</t>
  </si>
  <si>
    <t>0.533614521313452***</t>
  </si>
  <si>
    <t>glycosyltransferase family 4 protein</t>
  </si>
  <si>
    <t>cds-WP_011295233.1</t>
  </si>
  <si>
    <t>NATL2_16821</t>
  </si>
  <si>
    <t>PMN2A_RS07625</t>
  </si>
  <si>
    <t>PMN2A_0885</t>
  </si>
  <si>
    <t>1.4002958094731***</t>
  </si>
  <si>
    <t>1.02375987039335***</t>
  </si>
  <si>
    <t>1.45739695556586***</t>
  </si>
  <si>
    <t>2.0046370736389***</t>
  </si>
  <si>
    <t>cds-WP_011295234.1</t>
  </si>
  <si>
    <t>NATL2_16831</t>
  </si>
  <si>
    <t>PMN2A_RS07630</t>
  </si>
  <si>
    <t>PMN2A_0886</t>
  </si>
  <si>
    <t>0.511896747397126***</t>
  </si>
  <si>
    <t>0.414760689901648***</t>
  </si>
  <si>
    <t>cds-WP_011295235.1</t>
  </si>
  <si>
    <t>NATL2_16841</t>
  </si>
  <si>
    <t>PMN2A_RS07635</t>
  </si>
  <si>
    <t>PMN2A_0887</t>
  </si>
  <si>
    <t>-0.709433487365886***</t>
  </si>
  <si>
    <t>0.535778163980732***</t>
  </si>
  <si>
    <t>0.705219229692261***</t>
  </si>
  <si>
    <t>cds-WP_011295236.1</t>
  </si>
  <si>
    <t>NATL2_16851</t>
  </si>
  <si>
    <t>PMN2A_RS07640</t>
  </si>
  <si>
    <t>PMN2A_0888</t>
  </si>
  <si>
    <t>-0.400065800325918***</t>
  </si>
  <si>
    <t>0.774960042604702***</t>
  </si>
  <si>
    <t>0.884550531058204***</t>
  </si>
  <si>
    <t>0.540883181723947***</t>
  </si>
  <si>
    <t>0.451857961781898***</t>
  </si>
  <si>
    <t>cds-WP_041711263.1</t>
  </si>
  <si>
    <t>NATL2_16861</t>
  </si>
  <si>
    <t>PMN2A_RS07645</t>
  </si>
  <si>
    <t>PMN2A_0889</t>
  </si>
  <si>
    <t>-0.985544503976271***</t>
  </si>
  <si>
    <t>-0.580734653674269***</t>
  </si>
  <si>
    <t>cds-WP_011295238.1</t>
  </si>
  <si>
    <t>PMN2A_RS07650</t>
  </si>
  <si>
    <t>PMN2A_0890</t>
  </si>
  <si>
    <t>-0.263984612774885***</t>
  </si>
  <si>
    <t>0.256990516074554***</t>
  </si>
  <si>
    <t>cds-WP_011295239.1</t>
  </si>
  <si>
    <t>NATL2_16881</t>
  </si>
  <si>
    <t>PMN2A_RS07655</t>
  </si>
  <si>
    <t>PMN2A_0891</t>
  </si>
  <si>
    <t>1.61941586673615***</t>
  </si>
  <si>
    <t>1.30005875538214***</t>
  </si>
  <si>
    <t>3.09819740255806***</t>
  </si>
  <si>
    <t>cds-WP_011295240.1</t>
  </si>
  <si>
    <t>NATL2_16891</t>
  </si>
  <si>
    <t>PMN2A_RS07660</t>
  </si>
  <si>
    <t>PMN2A_0892</t>
  </si>
  <si>
    <t>2.4821057792758***</t>
  </si>
  <si>
    <t>0.923540327193865***</t>
  </si>
  <si>
    <t>-0.975774510120055***</t>
  </si>
  <si>
    <t>1.84725081050116***</t>
  </si>
  <si>
    <t>1.0982819266394***</t>
  </si>
  <si>
    <t>himA</t>
  </si>
  <si>
    <t>HU family DNA-binding protein</t>
  </si>
  <si>
    <t>cds-WP_011295241.1</t>
  </si>
  <si>
    <t>NATL2_16921</t>
  </si>
  <si>
    <t>PMN2A_RS07665</t>
  </si>
  <si>
    <t>PMN2A_0893</t>
  </si>
  <si>
    <t>-0.301418820870662***</t>
  </si>
  <si>
    <t>-0.198609101768305***</t>
  </si>
  <si>
    <t>-0.253856486042604***</t>
  </si>
  <si>
    <t>0.205016226792596***</t>
  </si>
  <si>
    <t>0.428661756750836***</t>
  </si>
  <si>
    <t>glgX</t>
  </si>
  <si>
    <t>glycogen-debranching protein</t>
  </si>
  <si>
    <t>cds-WP_011295242.1</t>
  </si>
  <si>
    <t>NATL2_16931</t>
  </si>
  <si>
    <t>PMN2A_RS07675</t>
  </si>
  <si>
    <t>PMN2A_0894</t>
  </si>
  <si>
    <t>0.199885073042546***</t>
  </si>
  <si>
    <t>-0.203656858385735***</t>
  </si>
  <si>
    <t>-0.505641437319601***</t>
  </si>
  <si>
    <t>-0.402570180812048***</t>
  </si>
  <si>
    <t>-0.377411527665135***</t>
  </si>
  <si>
    <t>melB</t>
  </si>
  <si>
    <t>cds-WP_011295243.1</t>
  </si>
  <si>
    <t>NATL2_16941</t>
  </si>
  <si>
    <t>PMN2A_RS07680</t>
  </si>
  <si>
    <t>PMN2A_0895</t>
  </si>
  <si>
    <t>-0.260559477011015***</t>
  </si>
  <si>
    <t>-0.439660615512372***</t>
  </si>
  <si>
    <t>-0.259099491740652***</t>
  </si>
  <si>
    <t>-0.218574801620733***</t>
  </si>
  <si>
    <t>cds-WP_011295244.1</t>
  </si>
  <si>
    <t>NATL2_16951</t>
  </si>
  <si>
    <t>PMN2A_RS07685</t>
  </si>
  <si>
    <t>PMN2A_0896</t>
  </si>
  <si>
    <t>-0.555810049227005***</t>
  </si>
  <si>
    <t>-0.346485122273055***</t>
  </si>
  <si>
    <t>DUF3119 family protein</t>
  </si>
  <si>
    <t>cds-WP_011295245.1</t>
  </si>
  <si>
    <t>NATL2_16961</t>
  </si>
  <si>
    <t>PMN2A_RS07690</t>
  </si>
  <si>
    <t>PMN2A_0897</t>
  </si>
  <si>
    <t>-0.432790071637847***</t>
  </si>
  <si>
    <t>-0.198330956002202***</t>
  </si>
  <si>
    <t>-0.340720694771942***</t>
  </si>
  <si>
    <t>-0.470852396512499***</t>
  </si>
  <si>
    <t>-0.294442131583091***</t>
  </si>
  <si>
    <t>DUF3086 domain-containing protein</t>
  </si>
  <si>
    <t>cds-WP_011295246.1</t>
  </si>
  <si>
    <t>NATL2_16971</t>
  </si>
  <si>
    <t>PMN2A_RS07695</t>
  </si>
  <si>
    <t>PMN2A_0898</t>
  </si>
  <si>
    <t>-0.423609180746121***</t>
  </si>
  <si>
    <t>0.286332525938704***</t>
  </si>
  <si>
    <t>-0.490059921021857***</t>
  </si>
  <si>
    <t>-0.390022295114133***</t>
  </si>
  <si>
    <t>-0.429899474101622***</t>
  </si>
  <si>
    <t>glycerol-3-phosphate 1-O-acyltransferase</t>
  </si>
  <si>
    <t>cds-WP_011295247.1</t>
  </si>
  <si>
    <t>NATL2_16981</t>
  </si>
  <si>
    <t>PMN2A_RS07700</t>
  </si>
  <si>
    <t>PMN2A_0899</t>
  </si>
  <si>
    <t>0.363488886768724***</t>
  </si>
  <si>
    <t>0.49527563783566***</t>
  </si>
  <si>
    <t>0.269185155494948***</t>
  </si>
  <si>
    <t>-0.245946920152873***</t>
  </si>
  <si>
    <t>-0.285389361560672***</t>
  </si>
  <si>
    <t>0.37661174115495***</t>
  </si>
  <si>
    <t>pyrF</t>
  </si>
  <si>
    <t>orotidine-5'-phosphate decarboxylase</t>
  </si>
  <si>
    <t>cds-WP_011295248.1</t>
  </si>
  <si>
    <t>NATL2_16991</t>
  </si>
  <si>
    <t>PMN2A_RS07705</t>
  </si>
  <si>
    <t>PMN2A_0900</t>
  </si>
  <si>
    <t>0.246649920484171***</t>
  </si>
  <si>
    <t>0.488716842919042***</t>
  </si>
  <si>
    <t>0.344997935378087***</t>
  </si>
  <si>
    <t>0.26960130554472***</t>
  </si>
  <si>
    <t>tyrS</t>
  </si>
  <si>
    <t>tyrosine--tRNA ligase</t>
  </si>
  <si>
    <t>cds-WP_011295249.1</t>
  </si>
  <si>
    <t>NATL2_17001</t>
  </si>
  <si>
    <t>PMN2A_RS07710</t>
  </si>
  <si>
    <t>PMN2A_0901</t>
  </si>
  <si>
    <t>0.6478618141291***</t>
  </si>
  <si>
    <t>0.727929344349605***</t>
  </si>
  <si>
    <t>0.76781613451477***</t>
  </si>
  <si>
    <t>DUF1825 family protein</t>
  </si>
  <si>
    <t>cds-WP_011295250.1</t>
  </si>
  <si>
    <t>NATL2_17011</t>
  </si>
  <si>
    <t>PMN2A_RS07715</t>
  </si>
  <si>
    <t>PMN2A_0902</t>
  </si>
  <si>
    <t>0.61437960020061***</t>
  </si>
  <si>
    <t>0.57033803121158***</t>
  </si>
  <si>
    <t>0.505901429927769***</t>
  </si>
  <si>
    <t>cds-WP_011295251.1</t>
  </si>
  <si>
    <t>PMN2A_RS07720</t>
  </si>
  <si>
    <t>PMN2A_0903</t>
  </si>
  <si>
    <t>0.341679780939373***</t>
  </si>
  <si>
    <t>-0.313008244488875***</t>
  </si>
  <si>
    <t>-0.159892314890729***</t>
  </si>
  <si>
    <t>0.267209978804835***</t>
  </si>
  <si>
    <t>leucyl aminopeptidase</t>
  </si>
  <si>
    <t>cds-WP_011295252.1</t>
  </si>
  <si>
    <t>NATL2_17031</t>
  </si>
  <si>
    <t>PMN2A_RS07725</t>
  </si>
  <si>
    <t>PMN2A_0904</t>
  </si>
  <si>
    <t>-0.403976996228213***</t>
  </si>
  <si>
    <t>-0.263869032107366***</t>
  </si>
  <si>
    <t>-0.762617958983229***</t>
  </si>
  <si>
    <t>-0.973947044652216***</t>
  </si>
  <si>
    <t>peptide-methionine (S)-S-oxide reductase</t>
  </si>
  <si>
    <t>cds-WP_011295253.1</t>
  </si>
  <si>
    <t>NATL2_17041</t>
  </si>
  <si>
    <t>PMN2A_RS07730</t>
  </si>
  <si>
    <t>PMN2A_0905</t>
  </si>
  <si>
    <t>-0.55879544468868***</t>
  </si>
  <si>
    <t>-0.284885314040218***</t>
  </si>
  <si>
    <t>-0.289904172073082***</t>
  </si>
  <si>
    <t>-0.262174691797076***</t>
  </si>
  <si>
    <t>-0.400785759283622***</t>
  </si>
  <si>
    <t>lpxB</t>
  </si>
  <si>
    <t>lipid-A-disaccharide synthase</t>
  </si>
  <si>
    <t>cds-WP_011295254.1</t>
  </si>
  <si>
    <t>NATL2_17051</t>
  </si>
  <si>
    <t>PMN2A_RS07735</t>
  </si>
  <si>
    <t>PMN2A_0906</t>
  </si>
  <si>
    <t>-0.707407228693017***</t>
  </si>
  <si>
    <t>-0.233450062569107***</t>
  </si>
  <si>
    <t>-0.452891562895219***</t>
  </si>
  <si>
    <t>-1.38055474285614***</t>
  </si>
  <si>
    <t>-1.57129846598569***</t>
  </si>
  <si>
    <t>lpxA</t>
  </si>
  <si>
    <t>acyl-ACP--UDP-N-acetylglucosamine O-acyltransferase</t>
  </si>
  <si>
    <t>cds-WP_071813637.1</t>
  </si>
  <si>
    <t>NATL2_17061</t>
  </si>
  <si>
    <t>PMN2A_RS07740</t>
  </si>
  <si>
    <t>PMN2A_0907</t>
  </si>
  <si>
    <t>-1.00869805977816***</t>
  </si>
  <si>
    <t>-0.284691069044929***</t>
  </si>
  <si>
    <t>-0.230178006190785***</t>
  </si>
  <si>
    <t>-1.23119497018716***</t>
  </si>
  <si>
    <t>-1.29267207638097***</t>
  </si>
  <si>
    <t>fabZ</t>
  </si>
  <si>
    <t>3-hydroxyacyl-ACP dehydratase FabZ</t>
  </si>
  <si>
    <t>cds-WP_011295256.1</t>
  </si>
  <si>
    <t>NATL2_17071</t>
  </si>
  <si>
    <t>PMN2A_RS07745</t>
  </si>
  <si>
    <t>PMN2A_0908</t>
  </si>
  <si>
    <t>-1.10952013988754***</t>
  </si>
  <si>
    <t>-0.306536308220078***</t>
  </si>
  <si>
    <t>-0.31747807745697***</t>
  </si>
  <si>
    <t>-1.08539982358328***</t>
  </si>
  <si>
    <t>-1.05964107586945***</t>
  </si>
  <si>
    <t>lpxC</t>
  </si>
  <si>
    <t>UDP-3-O-acyl-N-acetylglucosamine deacetylase</t>
  </si>
  <si>
    <t>cds-WP_011295257.1</t>
  </si>
  <si>
    <t>NATL2_17081</t>
  </si>
  <si>
    <t>PMN2A_RS07750</t>
  </si>
  <si>
    <t>PMN2A_0909</t>
  </si>
  <si>
    <t>-0.321481848264571***</t>
  </si>
  <si>
    <t>-0.193140846177365***</t>
  </si>
  <si>
    <t>-0.155614843721585***</t>
  </si>
  <si>
    <t>0.119465432995458***</t>
  </si>
  <si>
    <t>0.164226722618463***</t>
  </si>
  <si>
    <t>cds-WP_011295258.1</t>
  </si>
  <si>
    <t>NATL2_17091</t>
  </si>
  <si>
    <t>PMN2A_RS07755</t>
  </si>
  <si>
    <t>PMN2A_0910</t>
  </si>
  <si>
    <t>-0.584469194805031***</t>
  </si>
  <si>
    <t>-0.266533657727651***</t>
  </si>
  <si>
    <t>-0.17088394251884***</t>
  </si>
  <si>
    <t>0.421892303954707***</t>
  </si>
  <si>
    <t>0.457236952557327***</t>
  </si>
  <si>
    <t>purC</t>
  </si>
  <si>
    <t>phosphoribosylaminoimidazolesuccinocarboxamide synthase</t>
  </si>
  <si>
    <t>cds-WP_011295259.1</t>
  </si>
  <si>
    <t>NATL2_17101</t>
  </si>
  <si>
    <t>PMN2A_RS07760</t>
  </si>
  <si>
    <t>PMN2A_0911</t>
  </si>
  <si>
    <t>-0.180290848050633***</t>
  </si>
  <si>
    <t>0.15593930929807***</t>
  </si>
  <si>
    <t>purD</t>
  </si>
  <si>
    <t>phosphoribosylamine--glycine ligase</t>
  </si>
  <si>
    <t>cds-WP_011295260.1</t>
  </si>
  <si>
    <t>NATL2_17111</t>
  </si>
  <si>
    <t>PMN2A_RS07765</t>
  </si>
  <si>
    <t>PMN2A_0912</t>
  </si>
  <si>
    <t>-0.557624599215845***</t>
  </si>
  <si>
    <t>-0.737200669807416***</t>
  </si>
  <si>
    <t>-0.899712653232232***</t>
  </si>
  <si>
    <t>nblS</t>
  </si>
  <si>
    <t>HAMP domain-containing protein</t>
  </si>
  <si>
    <t>cds-WP_011295261.1</t>
  </si>
  <si>
    <t>NATL2_17121</t>
  </si>
  <si>
    <t>PMN2A_RS07770</t>
  </si>
  <si>
    <t>PMN2A_0913</t>
  </si>
  <si>
    <t>-0.513173911627076***</t>
  </si>
  <si>
    <t>-0.443746451589929***</t>
  </si>
  <si>
    <t>-0.775780949923581***</t>
  </si>
  <si>
    <t>-0.519052508914001***</t>
  </si>
  <si>
    <t>kaiC</t>
  </si>
  <si>
    <t>circadian clock protein KaiC</t>
  </si>
  <si>
    <t>cds-WP_011295262.1</t>
  </si>
  <si>
    <t>NATL2_17131</t>
  </si>
  <si>
    <t>PMN2A_RS07775</t>
  </si>
  <si>
    <t>PMN2A_0914</t>
  </si>
  <si>
    <t>-0.585350418002832***</t>
  </si>
  <si>
    <t>0.306472041363611***</t>
  </si>
  <si>
    <t>-0.375334184990665***</t>
  </si>
  <si>
    <t>-1.00475125047004***</t>
  </si>
  <si>
    <t>-1.37543259310906***</t>
  </si>
  <si>
    <t>kaiB</t>
  </si>
  <si>
    <t>circadian clock protein KaiB</t>
  </si>
  <si>
    <t>cds-WP_011295263.1</t>
  </si>
  <si>
    <t>NATL2_17141</t>
  </si>
  <si>
    <t>PMN2A_RS07780</t>
  </si>
  <si>
    <t>PMN2A_0915</t>
  </si>
  <si>
    <t>-0.851615588965564***</t>
  </si>
  <si>
    <t>-0.167655527028647***</t>
  </si>
  <si>
    <t>0.700056135086662***</t>
  </si>
  <si>
    <t>-0.252807127896089***</t>
  </si>
  <si>
    <t>-1.24383564112773***</t>
  </si>
  <si>
    <t>-1.32988091196204***</t>
  </si>
  <si>
    <t>rplU</t>
  </si>
  <si>
    <t>50S ribosomal protein L21</t>
  </si>
  <si>
    <t>cds-WP_011295264.1</t>
  </si>
  <si>
    <t>NATL2_17151</t>
  </si>
  <si>
    <t>PMN2A_RS07785</t>
  </si>
  <si>
    <t>PMN2A_0916</t>
  </si>
  <si>
    <t>-1.0969336038745***</t>
  </si>
  <si>
    <t>-0.396957376867572***</t>
  </si>
  <si>
    <t>-0.239527881631991***</t>
  </si>
  <si>
    <t>0.519557445662306***</t>
  </si>
  <si>
    <t>0.297743956184191***</t>
  </si>
  <si>
    <t>-0.466292417022709***</t>
  </si>
  <si>
    <t>-0.66958241298352***</t>
  </si>
  <si>
    <t>rpmA</t>
  </si>
  <si>
    <t>50S ribosomal protein L27</t>
  </si>
  <si>
    <t>cds-WP_011295265.1</t>
  </si>
  <si>
    <t>NATL2_17161</t>
  </si>
  <si>
    <t>PMN2A_RS07790</t>
  </si>
  <si>
    <t>PMN2A_0917</t>
  </si>
  <si>
    <t>-0.239221528790435***</t>
  </si>
  <si>
    <t>0.324409183453383***</t>
  </si>
  <si>
    <t>0.407170886027506***</t>
  </si>
  <si>
    <t>0.215684136979648***</t>
  </si>
  <si>
    <t>cds-WP_011295266.1</t>
  </si>
  <si>
    <t>NATL2_17171</t>
  </si>
  <si>
    <t>PMN2A_RS07795</t>
  </si>
  <si>
    <t>PMN2A_0918</t>
  </si>
  <si>
    <t>-0.506138867340511***</t>
  </si>
  <si>
    <t>-0.422641858303286***</t>
  </si>
  <si>
    <t>truB</t>
  </si>
  <si>
    <t>tRNA pseudouridine(55) synthase TruB</t>
  </si>
  <si>
    <t>cds-WP_011295267.1</t>
  </si>
  <si>
    <t>NATL2_17181</t>
  </si>
  <si>
    <t>PMN2A_RS07800</t>
  </si>
  <si>
    <t>PMN2A_0919</t>
  </si>
  <si>
    <t>0.321723240432527***</t>
  </si>
  <si>
    <t>spoIID</t>
  </si>
  <si>
    <t>SpoIID/LytB domain-containing protein</t>
  </si>
  <si>
    <t>cds-WP_011295268.1</t>
  </si>
  <si>
    <t>NATL2_17191</t>
  </si>
  <si>
    <t>PMN2A_RS07805</t>
  </si>
  <si>
    <t>PMN2A_0920</t>
  </si>
  <si>
    <t>-0.692115056797749***</t>
  </si>
  <si>
    <t>0.244996990872264***</t>
  </si>
  <si>
    <t>-0.736667741325132***</t>
  </si>
  <si>
    <t>elaC</t>
  </si>
  <si>
    <t>ribonuclease Z</t>
  </si>
  <si>
    <t>cds-WP_011295269.1</t>
  </si>
  <si>
    <t>NATL2_17201</t>
  </si>
  <si>
    <t>PMN2A_RS07810</t>
  </si>
  <si>
    <t>PMN2A_0921</t>
  </si>
  <si>
    <t>-0.752785078401369***</t>
  </si>
  <si>
    <t>-0.489052781340667***</t>
  </si>
  <si>
    <t>-1.19909101824404***</t>
  </si>
  <si>
    <t>-1.91812760006176***</t>
  </si>
  <si>
    <t>-2.27261721086639***</t>
  </si>
  <si>
    <t>cds-WP_011295270.1</t>
  </si>
  <si>
    <t>NATL2_17211</t>
  </si>
  <si>
    <t>PMN2A_RS07815</t>
  </si>
  <si>
    <t>PMN2A_0922</t>
  </si>
  <si>
    <t>-0.951709398650769***</t>
  </si>
  <si>
    <t>-0.895258522235884***</t>
  </si>
  <si>
    <t>-0.489661501655198***</t>
  </si>
  <si>
    <t>-0.388342235598244***</t>
  </si>
  <si>
    <t>cds-WP_011295271.1</t>
  </si>
  <si>
    <t>NATL2_17221</t>
  </si>
  <si>
    <t>PMN2A_RS07820</t>
  </si>
  <si>
    <t>PMN2A_0923</t>
  </si>
  <si>
    <t>0.537962082223264***</t>
  </si>
  <si>
    <t>0.437138638058468***</t>
  </si>
  <si>
    <t>-0.503446591708772***</t>
  </si>
  <si>
    <t>-1.21930467977136***</t>
  </si>
  <si>
    <t>-0.791687528204929***</t>
  </si>
  <si>
    <t>-0.79598024560635***</t>
  </si>
  <si>
    <t>cds-WP_011295272.1</t>
  </si>
  <si>
    <t>NATL2_17231</t>
  </si>
  <si>
    <t>PMN2A_RS07825</t>
  </si>
  <si>
    <t>PMN2A_0924</t>
  </si>
  <si>
    <t>0.332100137484068***</t>
  </si>
  <si>
    <t>0.341387914794869***</t>
  </si>
  <si>
    <t>0.606394080415367***</t>
  </si>
  <si>
    <t>0.904322887238383***</t>
  </si>
  <si>
    <t>cds-WP_011295273.1</t>
  </si>
  <si>
    <t>NATL2_17241</t>
  </si>
  <si>
    <t>PMN2A_RS07830</t>
  </si>
  <si>
    <t>PMN2A_0925</t>
  </si>
  <si>
    <t>-0.209034409676993***</t>
  </si>
  <si>
    <t>-0.261477080068543***</t>
  </si>
  <si>
    <t>-0.373118045323531***</t>
  </si>
  <si>
    <t>prmA</t>
  </si>
  <si>
    <t>50S ribosomal protein L11 methyltransferase</t>
  </si>
  <si>
    <t>cds-WP_011295274.1</t>
  </si>
  <si>
    <t>NATL2_17251</t>
  </si>
  <si>
    <t>PMN2A_RS07835</t>
  </si>
  <si>
    <t>PMN2A_0926</t>
  </si>
  <si>
    <t>-0.663686786687048***</t>
  </si>
  <si>
    <t>-0.68455074448752***</t>
  </si>
  <si>
    <t>-1.08669377043896***</t>
  </si>
  <si>
    <t>-0.988627244288575***</t>
  </si>
  <si>
    <t>-0.981619583703234***</t>
  </si>
  <si>
    <t>serA</t>
  </si>
  <si>
    <t>phosphoglycerate dehydrogenase</t>
  </si>
  <si>
    <t>cds-WP_011295275.1</t>
  </si>
  <si>
    <t>NATL2_17261</t>
  </si>
  <si>
    <t>PMN2A_RS07840</t>
  </si>
  <si>
    <t>PMN2A_0927</t>
  </si>
  <si>
    <t>-0.728158669400894***</t>
  </si>
  <si>
    <t>-0.86059855542235***</t>
  </si>
  <si>
    <t>cds-WP_011295276.1</t>
  </si>
  <si>
    <t>NATL2_17271</t>
  </si>
  <si>
    <t>PMN2A_RS07845</t>
  </si>
  <si>
    <t>PMN2A_0928</t>
  </si>
  <si>
    <t>-0.519171366899946***</t>
  </si>
  <si>
    <t>-0.340433406782394***</t>
  </si>
  <si>
    <t>photosystem II S4 domain protein</t>
  </si>
  <si>
    <t>cds-WP_011295277.1</t>
  </si>
  <si>
    <t>NATL2_17291</t>
  </si>
  <si>
    <t>PMN2A_RS07855</t>
  </si>
  <si>
    <t>PMN2A_0929</t>
  </si>
  <si>
    <t>0.868353402453077***</t>
  </si>
  <si>
    <t>1.62731280446136***</t>
  </si>
  <si>
    <t>murD</t>
  </si>
  <si>
    <t>UDP-N-acetylmuramoyl-L-alanine--D-glutamate ligase</t>
  </si>
  <si>
    <t>cds-WP_011295278.1</t>
  </si>
  <si>
    <t>NATL2_17301</t>
  </si>
  <si>
    <t>PMN2A_RS07860</t>
  </si>
  <si>
    <t>PMN2A_0930</t>
  </si>
  <si>
    <t>0.867541967775118***</t>
  </si>
  <si>
    <t>-1.75149605025526***</t>
  </si>
  <si>
    <t>1.42011188845143***</t>
  </si>
  <si>
    <t>4.26319098597117***</t>
  </si>
  <si>
    <t>3.17977743448411***</t>
  </si>
  <si>
    <t>cds-WP_011295279.1</t>
  </si>
  <si>
    <t>NATL2_17311</t>
  </si>
  <si>
    <t>PMN2A_RS07865</t>
  </si>
  <si>
    <t>PMN2A_0931</t>
  </si>
  <si>
    <t>-0.212728214770926***</t>
  </si>
  <si>
    <t>0.381895519523825***</t>
  </si>
  <si>
    <t>-0.958429559377514***</t>
  </si>
  <si>
    <t>-0.354827957255988***</t>
  </si>
  <si>
    <t>-0.279015311199338***</t>
  </si>
  <si>
    <t>-0.326893565889944***</t>
  </si>
  <si>
    <t>cds-WP_011295280.1</t>
  </si>
  <si>
    <t>NATL2_17321</t>
  </si>
  <si>
    <t>PMN2A_RS07870</t>
  </si>
  <si>
    <t>PMN2A_0932</t>
  </si>
  <si>
    <t>-0.240070077065927***</t>
  </si>
  <si>
    <t>0.336293808117618***</t>
  </si>
  <si>
    <t>-0.418497144034134***</t>
  </si>
  <si>
    <t>-0.357468159635956***</t>
  </si>
  <si>
    <t>-0.607484522033717***</t>
  </si>
  <si>
    <t>cds-WP_011295281.1</t>
  </si>
  <si>
    <t>NATL2_17331</t>
  </si>
  <si>
    <t>PMN2A_RS07875</t>
  </si>
  <si>
    <t>PMN2A_0933</t>
  </si>
  <si>
    <t>1.47105683192184***</t>
  </si>
  <si>
    <t>1.84295943166668***</t>
  </si>
  <si>
    <t>cds-WP_011295282.1</t>
  </si>
  <si>
    <t>NATL2_17341</t>
  </si>
  <si>
    <t>PMN2A_RS07880</t>
  </si>
  <si>
    <t>PMN2A_0934</t>
  </si>
  <si>
    <t>-0.524882408607631***</t>
  </si>
  <si>
    <t>-0.299466371009269***</t>
  </si>
  <si>
    <t>cikA</t>
  </si>
  <si>
    <t>GAF domain-containing protein</t>
  </si>
  <si>
    <t>cds-WP_011295283.1</t>
  </si>
  <si>
    <t>NATL2_17351</t>
  </si>
  <si>
    <t>PMN2A_RS07885</t>
  </si>
  <si>
    <t>PMN2A_0935</t>
  </si>
  <si>
    <t>-0.469047659137262***</t>
  </si>
  <si>
    <t>cds-WP_011295284.1</t>
  </si>
  <si>
    <t>NATL2_17361</t>
  </si>
  <si>
    <t>PMN2A_RS07890</t>
  </si>
  <si>
    <t>PMN2A_0936</t>
  </si>
  <si>
    <t>cds-WP_011295285.1</t>
  </si>
  <si>
    <t>NATL2_17371</t>
  </si>
  <si>
    <t>PMN2A_RS07895</t>
  </si>
  <si>
    <t>PMN2A_0937</t>
  </si>
  <si>
    <t>0.252409913751015***</t>
  </si>
  <si>
    <t>0.258810181170661***</t>
  </si>
  <si>
    <t>-0.353796123560541***</t>
  </si>
  <si>
    <t>OsmC family peroxiredoxin</t>
  </si>
  <si>
    <t>fig|1218.94.peg.1767</t>
  </si>
  <si>
    <t>NATL2_17391</t>
  </si>
  <si>
    <t>PMN2A_RS07900</t>
  </si>
  <si>
    <t>PMN2A_0938</t>
  </si>
  <si>
    <t>0.678817697133353***</t>
  </si>
  <si>
    <t>1.05585491814596***</t>
  </si>
  <si>
    <t>FIG00941458: hypothetical protein</t>
  </si>
  <si>
    <t>cds-WP_011295288.1</t>
  </si>
  <si>
    <t>NATL2_17411</t>
  </si>
  <si>
    <t>PMN2A_RS07910</t>
  </si>
  <si>
    <t>PMN2A_0940</t>
  </si>
  <si>
    <t>-1.14697256240387***</t>
  </si>
  <si>
    <t>0.701645944394569***</t>
  </si>
  <si>
    <t>-1.07265497611232***</t>
  </si>
  <si>
    <t>-0.646875724625385***</t>
  </si>
  <si>
    <t>cds-WP_011125327.1-3</t>
  </si>
  <si>
    <t>NATL2_17431</t>
  </si>
  <si>
    <t>PMN2A_RS07920</t>
  </si>
  <si>
    <t>PMN2A_0941</t>
  </si>
  <si>
    <t>-1.42990896565833***</t>
  </si>
  <si>
    <t>0.634974121478624***</t>
  </si>
  <si>
    <t>-1.4033717519597***</t>
  </si>
  <si>
    <t>-0.987100915701035***</t>
  </si>
  <si>
    <t>-0.69179472321161***</t>
  </si>
  <si>
    <t>cds-WP_011295289.1</t>
  </si>
  <si>
    <t>NATL2_17451</t>
  </si>
  <si>
    <t>PMN2A_RS07925</t>
  </si>
  <si>
    <t>PMN2A_0942</t>
  </si>
  <si>
    <t>-0.385848206085753***</t>
  </si>
  <si>
    <t>-0.424721473125019***</t>
  </si>
  <si>
    <t>0.719680494214293***</t>
  </si>
  <si>
    <t>cds-WP_011295290.1</t>
  </si>
  <si>
    <t>PMN2A_RS07930</t>
  </si>
  <si>
    <t>PMN2A_0943</t>
  </si>
  <si>
    <t>0.181935270528825***</t>
  </si>
  <si>
    <t>0.374483926064711***</t>
  </si>
  <si>
    <t>-0.199924802408406***</t>
  </si>
  <si>
    <t>DUF3386 domain-containing protein</t>
  </si>
  <si>
    <t>cds-WP_011295291.1</t>
  </si>
  <si>
    <t>NATL2_17471</t>
  </si>
  <si>
    <t>PMN2A_RS07935</t>
  </si>
  <si>
    <t>PMN2A_0944</t>
  </si>
  <si>
    <t>-1.17754144266336***</t>
  </si>
  <si>
    <t>-1.33895270930513***</t>
  </si>
  <si>
    <t>1.63275261001694***</t>
  </si>
  <si>
    <t>2.7742806359137***</t>
  </si>
  <si>
    <t>2.43376235123822***</t>
  </si>
  <si>
    <t>cds-WP_011295292.1</t>
  </si>
  <si>
    <t>NATL2_17481</t>
  </si>
  <si>
    <t>PMN2A_RS07940</t>
  </si>
  <si>
    <t>PMN2A_0945</t>
  </si>
  <si>
    <t>-0.869063447414829***</t>
  </si>
  <si>
    <t>0.883728917812854***</t>
  </si>
  <si>
    <t>-0.739200334368628***</t>
  </si>
  <si>
    <t>-2.32205024630967***</t>
  </si>
  <si>
    <t>2.14712781050444***</t>
  </si>
  <si>
    <t>1.57296357572164***</t>
  </si>
  <si>
    <t>cds-WP_011295293.1</t>
  </si>
  <si>
    <t>NATL2_17491</t>
  </si>
  <si>
    <t>PMN2A_RS07945</t>
  </si>
  <si>
    <t>PMN2A_0946</t>
  </si>
  <si>
    <t>-0.622537697046987***</t>
  </si>
  <si>
    <t>0.731914980228493***</t>
  </si>
  <si>
    <t>-0.851016864990428***</t>
  </si>
  <si>
    <t>-2.04674380303534***</t>
  </si>
  <si>
    <t>2.22231956275807***</t>
  </si>
  <si>
    <t>1.68481706339176***</t>
  </si>
  <si>
    <t>cds-WP_011295294.1</t>
  </si>
  <si>
    <t>NATL2_17521</t>
  </si>
  <si>
    <t>PMN2A_RS07960</t>
  </si>
  <si>
    <t>PMN2A_0947</t>
  </si>
  <si>
    <t>0.474430998156608***</t>
  </si>
  <si>
    <t>-0.970394146771557***</t>
  </si>
  <si>
    <t>cds-WP_041711042.1</t>
  </si>
  <si>
    <t>NATL2_17541</t>
  </si>
  <si>
    <t>PMN2A_RS07965</t>
  </si>
  <si>
    <t>PMN2A_0948</t>
  </si>
  <si>
    <t>1.74310631554769***</t>
  </si>
  <si>
    <t>0.561369932325034***</t>
  </si>
  <si>
    <t>0.578547660058183***</t>
  </si>
  <si>
    <t>1.87669830588847***</t>
  </si>
  <si>
    <t>1.23101716049388***</t>
  </si>
  <si>
    <t>cds-WP_011295297.1</t>
  </si>
  <si>
    <t>NATL2_17571</t>
  </si>
  <si>
    <t>PMN2A_RS07975</t>
  </si>
  <si>
    <t>PMN2A_0950</t>
  </si>
  <si>
    <t>0.335743057038525***</t>
  </si>
  <si>
    <t>1.06155592915401***</t>
  </si>
  <si>
    <t>0.906759112408461***</t>
  </si>
  <si>
    <t>0.777659050912213***</t>
  </si>
  <si>
    <t>cds-WP_011295298.1</t>
  </si>
  <si>
    <t>NATL2_17581</t>
  </si>
  <si>
    <t>PMN2A_RS07980</t>
  </si>
  <si>
    <t>PMN2A_0951</t>
  </si>
  <si>
    <t>1.08436160510452***</t>
  </si>
  <si>
    <t>1.25335586537209***</t>
  </si>
  <si>
    <t>DUF805 domain-containing protein</t>
  </si>
  <si>
    <t>cds-WP_011295300.1</t>
  </si>
  <si>
    <t>NATL2_17611</t>
  </si>
  <si>
    <t>PMN2A_RS08000</t>
  </si>
  <si>
    <t>PMN2A_0953</t>
  </si>
  <si>
    <t>0.87344900338321***</t>
  </si>
  <si>
    <t>1.93365882158657***</t>
  </si>
  <si>
    <t>1.00422873604716***</t>
  </si>
  <si>
    <t>cds-WP_011295301.1</t>
  </si>
  <si>
    <t>NATL2_17621</t>
  </si>
  <si>
    <t>PMN2A_RS08005</t>
  </si>
  <si>
    <t>PMN2A_0954</t>
  </si>
  <si>
    <t>0.277911571207522***</t>
  </si>
  <si>
    <t>0.376737459842967***</t>
  </si>
  <si>
    <t>0.679188683319008***</t>
  </si>
  <si>
    <t>0.445588325579852***</t>
  </si>
  <si>
    <t>cds-WP_011295302.1</t>
  </si>
  <si>
    <t>NATL2_17631</t>
  </si>
  <si>
    <t>PMN2A_RS08010</t>
  </si>
  <si>
    <t>PMN2A_0955</t>
  </si>
  <si>
    <t>0.2344731857193***</t>
  </si>
  <si>
    <t>0.572709022683453***</t>
  </si>
  <si>
    <t>-0.188455332652153***</t>
  </si>
  <si>
    <t>cds-WP_011295304.1</t>
  </si>
  <si>
    <t>NATL2_17661</t>
  </si>
  <si>
    <t>PMN2A_RS08020</t>
  </si>
  <si>
    <t>PMN2A_0957</t>
  </si>
  <si>
    <t>cds-WP_011295305.1</t>
  </si>
  <si>
    <t>NATL2_17681</t>
  </si>
  <si>
    <t>PMN2A_RS08030</t>
  </si>
  <si>
    <t>PMN2A_0958</t>
  </si>
  <si>
    <t>1.18483545792764***</t>
  </si>
  <si>
    <t>1.00436227464491***</t>
  </si>
  <si>
    <t>cds-WP_011295306.1</t>
  </si>
  <si>
    <t>NATL2_17701</t>
  </si>
  <si>
    <t>PMN2A_RS08035</t>
  </si>
  <si>
    <t>PMN2A_0959</t>
  </si>
  <si>
    <t>-0.778969887428295***</t>
  </si>
  <si>
    <t>-1.15701062071093***</t>
  </si>
  <si>
    <t>-1.04958299986138***</t>
  </si>
  <si>
    <t>DUF861 domain-containing protein</t>
  </si>
  <si>
    <t>cds-WP_011295307.1</t>
  </si>
  <si>
    <t>NATL2_17711</t>
  </si>
  <si>
    <t>PMN2A_RS08040</t>
  </si>
  <si>
    <t>PMN2A_0960</t>
  </si>
  <si>
    <t>0.227108027714655***</t>
  </si>
  <si>
    <t>0.549468082359657***</t>
  </si>
  <si>
    <t>0.543634561060156***</t>
  </si>
  <si>
    <t>0.756993855888302***</t>
  </si>
  <si>
    <t>EVE domain-containing protein</t>
  </si>
  <si>
    <t>cds-WP_011295308.1</t>
  </si>
  <si>
    <t>NATL2_17721</t>
  </si>
  <si>
    <t>PMN2A_RS08045</t>
  </si>
  <si>
    <t>PMN2A_0961</t>
  </si>
  <si>
    <t>0.361799289393962***</t>
  </si>
  <si>
    <t>-0.410406008083389***</t>
  </si>
  <si>
    <t>cds-WP_011295309.1</t>
  </si>
  <si>
    <t>NATL2_17731</t>
  </si>
  <si>
    <t>PMN2A_RS08050</t>
  </si>
  <si>
    <t>PMN2A_0962</t>
  </si>
  <si>
    <t>-0.277124013553773***</t>
  </si>
  <si>
    <t>-0.375914614532797***</t>
  </si>
  <si>
    <t>-0.471735888026494***</t>
  </si>
  <si>
    <t>-0.241694164863283***</t>
  </si>
  <si>
    <t>DUF1818 family protein</t>
  </si>
  <si>
    <t>cds-WP_011295310.1</t>
  </si>
  <si>
    <t>NATL2_17741</t>
  </si>
  <si>
    <t>PMN2A_RS08055</t>
  </si>
  <si>
    <t>PMN2A_0963</t>
  </si>
  <si>
    <t>-0.419031479500522***</t>
  </si>
  <si>
    <t>-0.350863577033239***</t>
  </si>
  <si>
    <t>-0.525152812737237***</t>
  </si>
  <si>
    <t>-0.408228815112495***</t>
  </si>
  <si>
    <t>DNA-directed RNA polymerase subunit omega</t>
  </si>
  <si>
    <t>cds-WP_011295311.1</t>
  </si>
  <si>
    <t>NATL2_17751</t>
  </si>
  <si>
    <t>PMN2A_RS08060</t>
  </si>
  <si>
    <t>PMN2A_0964</t>
  </si>
  <si>
    <t>-0.439464358932143***</t>
  </si>
  <si>
    <t>-0.275583355602941***</t>
  </si>
  <si>
    <t>-0.562100326461105***</t>
  </si>
  <si>
    <t>Hsp70 family protein</t>
  </si>
  <si>
    <t>cds-WP_011295312.1</t>
  </si>
  <si>
    <t>NATL2_17771</t>
  </si>
  <si>
    <t>PMN2A_RS08065</t>
  </si>
  <si>
    <t>PMN2A_0966</t>
  </si>
  <si>
    <t>0.370932472770658***</t>
  </si>
  <si>
    <t>-0.232854258492698***</t>
  </si>
  <si>
    <t>gpmI</t>
  </si>
  <si>
    <t>2%2C3-bisphosphoglycerate-independent phosphoglycerate mutase</t>
  </si>
  <si>
    <t>cds-WP_011295313.1</t>
  </si>
  <si>
    <t>NATL2_17781</t>
  </si>
  <si>
    <t>PMN2A_RS08070</t>
  </si>
  <si>
    <t>PMN2A_0967</t>
  </si>
  <si>
    <t>-0.337169858892517***</t>
  </si>
  <si>
    <t>-0.591316582031436***</t>
  </si>
  <si>
    <t>-0.558823992761759***</t>
  </si>
  <si>
    <t>secG</t>
  </si>
  <si>
    <t>preprotein translocase subunit SecG</t>
  </si>
  <si>
    <t>cds-WP_011295314.1</t>
  </si>
  <si>
    <t>NATL2_17791</t>
  </si>
  <si>
    <t>PMN2A_RS08075</t>
  </si>
  <si>
    <t>PMN2A_0968</t>
  </si>
  <si>
    <t>0.649717971430985***</t>
  </si>
  <si>
    <t>-0.486213069666424***</t>
  </si>
  <si>
    <t>-1.68366883447595***</t>
  </si>
  <si>
    <t>-1.63693608608604***</t>
  </si>
  <si>
    <t>-0.332073966801364***</t>
  </si>
  <si>
    <t>groEL</t>
  </si>
  <si>
    <t>chaperonin GroEL</t>
  </si>
  <si>
    <t>cds-WP_011295315.1</t>
  </si>
  <si>
    <t>NATL2_17801</t>
  </si>
  <si>
    <t>PMN2A_RS08080</t>
  </si>
  <si>
    <t>PMN2A_0969</t>
  </si>
  <si>
    <t>-0.857217098463017***</t>
  </si>
  <si>
    <t>0.519328935854552***</t>
  </si>
  <si>
    <t>-0.530419767131071***</t>
  </si>
  <si>
    <t>-1.94976045500502***</t>
  </si>
  <si>
    <t>-1.36719644892322***</t>
  </si>
  <si>
    <t>0.609542070913609***</t>
  </si>
  <si>
    <t>0.785027946743102***</t>
  </si>
  <si>
    <t>groES</t>
  </si>
  <si>
    <t>co-chaperone GroES</t>
  </si>
  <si>
    <t>cds-WP_011295316.1</t>
  </si>
  <si>
    <t>NATL2_17811</t>
  </si>
  <si>
    <t>PMN2A_RS08085</t>
  </si>
  <si>
    <t>PMN2A_0970</t>
  </si>
  <si>
    <t>-0.967649605178154***</t>
  </si>
  <si>
    <t>-0.589100058906672***</t>
  </si>
  <si>
    <t>-0.29919574089349***</t>
  </si>
  <si>
    <t>-2.21953259904183***</t>
  </si>
  <si>
    <t>-2.98867923965017***</t>
  </si>
  <si>
    <t>-3.29466351984579***</t>
  </si>
  <si>
    <t>atpD</t>
  </si>
  <si>
    <t>F0F1 ATP synthase subunit beta</t>
  </si>
  <si>
    <t>cds-WP_011295317.1</t>
  </si>
  <si>
    <t>NATL2_17821</t>
  </si>
  <si>
    <t>PMN2A_RS08090</t>
  </si>
  <si>
    <t>PMN2A_0971</t>
  </si>
  <si>
    <t>-0.994050356685509***</t>
  </si>
  <si>
    <t>-0.51614133828923***</t>
  </si>
  <si>
    <t>-2.15452152917436***</t>
  </si>
  <si>
    <t>-2.84167589128946***</t>
  </si>
  <si>
    <t>-3.07482494000653***</t>
  </si>
  <si>
    <t>atpC</t>
  </si>
  <si>
    <t>F0F1 ATP synthase subunit epsilon</t>
  </si>
  <si>
    <t>cds-WP_011295318.1</t>
  </si>
  <si>
    <t>NATL2_17831</t>
  </si>
  <si>
    <t>PMN2A_RS08095</t>
  </si>
  <si>
    <t>PMN2A_0972</t>
  </si>
  <si>
    <t>-0.644953013605852***</t>
  </si>
  <si>
    <t>-0.372080063482746***</t>
  </si>
  <si>
    <t>-0.30693147561073***</t>
  </si>
  <si>
    <t>-0.261898325247223***</t>
  </si>
  <si>
    <t>-0.909749768977447***</t>
  </si>
  <si>
    <t>-1.00609152575849***</t>
  </si>
  <si>
    <t>30S ribosomal protein PSRP-3</t>
  </si>
  <si>
    <t>cds-WP_011295319.1</t>
  </si>
  <si>
    <t>NATL2_17841</t>
  </si>
  <si>
    <t>PMN2A_RS08100</t>
  </si>
  <si>
    <t>PMN2A_0973</t>
  </si>
  <si>
    <t>-0.474273148275534***</t>
  </si>
  <si>
    <t>pepP</t>
  </si>
  <si>
    <t>M24 family metallopeptidase</t>
  </si>
  <si>
    <t>cds-WP_011295321.1</t>
  </si>
  <si>
    <t>NATL2_17861</t>
  </si>
  <si>
    <t>PMN2A_RS08110</t>
  </si>
  <si>
    <t>PMN2A_0975</t>
  </si>
  <si>
    <t>1.54365929148278***</t>
  </si>
  <si>
    <t>0.820760739260995***</t>
  </si>
  <si>
    <t>2.15461863413222***</t>
  </si>
  <si>
    <t>1.66042172975277***</t>
  </si>
  <si>
    <t>cds-WP_011295322.1</t>
  </si>
  <si>
    <t>NATL2_17871</t>
  </si>
  <si>
    <t>PMN2A_RS08115</t>
  </si>
  <si>
    <t>PMN2A_0976</t>
  </si>
  <si>
    <t>0.881641389699825***</t>
  </si>
  <si>
    <t>0.256061898143892***</t>
  </si>
  <si>
    <t>-0.332999034648235***</t>
  </si>
  <si>
    <t>0.293207962028992***</t>
  </si>
  <si>
    <t>0.658906315163311***</t>
  </si>
  <si>
    <t>1.28490010872061***</t>
  </si>
  <si>
    <t>nadD</t>
  </si>
  <si>
    <t>nicotinate-nucleotide adenylyltransferase</t>
  </si>
  <si>
    <t>cds-WP_011295323.1</t>
  </si>
  <si>
    <t>NATL2_17881</t>
  </si>
  <si>
    <t>PMN2A_RS08120</t>
  </si>
  <si>
    <t>PMN2A_0977</t>
  </si>
  <si>
    <t>1.61863031326465***</t>
  </si>
  <si>
    <t>0.482599838776215***</t>
  </si>
  <si>
    <t>-0.460387570058199***</t>
  </si>
  <si>
    <t>0.45607315790242***</t>
  </si>
  <si>
    <t>1.39203377074072***</t>
  </si>
  <si>
    <t>1.40035588391639***</t>
  </si>
  <si>
    <t>nadE</t>
  </si>
  <si>
    <t>NAD+ synthase</t>
  </si>
  <si>
    <t>cds-WP_011295324.1</t>
  </si>
  <si>
    <t>NATL2_17891</t>
  </si>
  <si>
    <t>PMN2A_RS08125</t>
  </si>
  <si>
    <t>PMN2A_0978</t>
  </si>
  <si>
    <t>-0.389006266004674***</t>
  </si>
  <si>
    <t>-0.569787747594109***</t>
  </si>
  <si>
    <t>-1.4126488116074***</t>
  </si>
  <si>
    <t>-0.556303982470102***</t>
  </si>
  <si>
    <t>DUF3326 domain-containing protein</t>
  </si>
  <si>
    <t>cds-WP_011295325.1</t>
  </si>
  <si>
    <t>NATL2_17901</t>
  </si>
  <si>
    <t>PMN2A_RS08130</t>
  </si>
  <si>
    <t>PMN2A_0979</t>
  </si>
  <si>
    <t>-1.66171239857376***</t>
  </si>
  <si>
    <t>-0.343628927562785***</t>
  </si>
  <si>
    <t>0.266242394251565***</t>
  </si>
  <si>
    <t>-1.5822521800144***</t>
  </si>
  <si>
    <t>-2.73949307652878***</t>
  </si>
  <si>
    <t>-2.11744980852414***</t>
  </si>
  <si>
    <t>cds-WP_011295326.1</t>
  </si>
  <si>
    <t>NATL2_17911</t>
  </si>
  <si>
    <t>PMN2A_RS08135</t>
  </si>
  <si>
    <t>PMN2A_0980</t>
  </si>
  <si>
    <t>-1.91013802469377***</t>
  </si>
  <si>
    <t>-0.673839618414609***</t>
  </si>
  <si>
    <t>-0.262517009366693***</t>
  </si>
  <si>
    <t>-1.99306600925133***</t>
  </si>
  <si>
    <t>-3.18570327100927***</t>
  </si>
  <si>
    <t>-2.50562966581099***</t>
  </si>
  <si>
    <t>atpG</t>
  </si>
  <si>
    <t>F0F1 ATP synthase subunit gamma</t>
  </si>
  <si>
    <t>cds-WP_011295327.1</t>
  </si>
  <si>
    <t>NATL2_17921</t>
  </si>
  <si>
    <t>PMN2A_RS08140</t>
  </si>
  <si>
    <t>PMN2A_0981</t>
  </si>
  <si>
    <t>-1.79458494350993***</t>
  </si>
  <si>
    <t>-0.74003713904799***</t>
  </si>
  <si>
    <t>-0.433482761809426***</t>
  </si>
  <si>
    <t>-1.967003935576***</t>
  </si>
  <si>
    <t>-3.03803303010177***</t>
  </si>
  <si>
    <t>-2.57767360253063***</t>
  </si>
  <si>
    <t>atpA</t>
  </si>
  <si>
    <t>F0F1 ATP synthase subunit alpha</t>
  </si>
  <si>
    <t>cds-WP_011295328.1</t>
  </si>
  <si>
    <t>NATL2_17931</t>
  </si>
  <si>
    <t>PMN2A_RS08145</t>
  </si>
  <si>
    <t>PMN2A_0982</t>
  </si>
  <si>
    <t>-2.17911128565614***</t>
  </si>
  <si>
    <t>-0.71834744389608***</t>
  </si>
  <si>
    <t>-2.34908822837198***</t>
  </si>
  <si>
    <t>-3.57274536092003***</t>
  </si>
  <si>
    <t>-3.03049738331572***</t>
  </si>
  <si>
    <t>atpH</t>
  </si>
  <si>
    <t>F0F1 ATP synthase subunit delta</t>
  </si>
  <si>
    <t>cds-WP_011295329.1</t>
  </si>
  <si>
    <t>NATL2_17941</t>
  </si>
  <si>
    <t>PMN2A_RS08150</t>
  </si>
  <si>
    <t>PMN2A_0983</t>
  </si>
  <si>
    <t>-2.22409294115785***</t>
  </si>
  <si>
    <t>-0.669891803811349***</t>
  </si>
  <si>
    <t>-2.67035574261152***</t>
  </si>
  <si>
    <t>-4.14399185077929***</t>
  </si>
  <si>
    <t>-3.86703370739924***</t>
  </si>
  <si>
    <t>atpF</t>
  </si>
  <si>
    <t>F0F1 ATP synthase subunit B</t>
  </si>
  <si>
    <t>cds-WP_011295330.1</t>
  </si>
  <si>
    <t>NATL2_17951</t>
  </si>
  <si>
    <t>PMN2A_RS08155</t>
  </si>
  <si>
    <t>PMN2A_0984</t>
  </si>
  <si>
    <t>-2.08150583513031***</t>
  </si>
  <si>
    <t>-0.72108074288313***</t>
  </si>
  <si>
    <t>-2.6959975319301***</t>
  </si>
  <si>
    <t>-4.03900412019638***</t>
  </si>
  <si>
    <t>-3.96651795470837***</t>
  </si>
  <si>
    <t>ATP synthase subunit b'</t>
  </si>
  <si>
    <t>cds-WP_011125758.1</t>
  </si>
  <si>
    <t>NATL2_17961</t>
  </si>
  <si>
    <t>PMN2A_RS08160</t>
  </si>
  <si>
    <t>PMN2A_0985</t>
  </si>
  <si>
    <t>-2.14587076392846***</t>
  </si>
  <si>
    <t>-0.915362073285037***</t>
  </si>
  <si>
    <t>-0.560447226722331***</t>
  </si>
  <si>
    <t>-0.383694230703179***</t>
  </si>
  <si>
    <t>-2.62705266076348***</t>
  </si>
  <si>
    <t>-4.04233774738784***</t>
  </si>
  <si>
    <t>-3.97587023746766***</t>
  </si>
  <si>
    <t>atpE</t>
  </si>
  <si>
    <t>ATP synthase F0 subunit C</t>
  </si>
  <si>
    <t>cds-WP_011295331.1</t>
  </si>
  <si>
    <t>NATL2_17971</t>
  </si>
  <si>
    <t>PMN2A_RS08165</t>
  </si>
  <si>
    <t>PMN2A_0986</t>
  </si>
  <si>
    <t>-2.52428744886686***</t>
  </si>
  <si>
    <t>-0.70754488718062***</t>
  </si>
  <si>
    <t>-2.17817786835941***</t>
  </si>
  <si>
    <t>-3.78498095644881***</t>
  </si>
  <si>
    <t>-3.70541357250187***</t>
  </si>
  <si>
    <t>atpB</t>
  </si>
  <si>
    <t>F0F1 ATP synthase subunit A</t>
  </si>
  <si>
    <t>cds-WP_011295332.1</t>
  </si>
  <si>
    <t>NATL2_17981</t>
  </si>
  <si>
    <t>PMN2A_RS08170</t>
  </si>
  <si>
    <t>PMN2A_0987</t>
  </si>
  <si>
    <t>-2.36619519762247***</t>
  </si>
  <si>
    <t>-0.763851438178052***</t>
  </si>
  <si>
    <t>-0.209282640245503***</t>
  </si>
  <si>
    <t>-2.47178299492061***</t>
  </si>
  <si>
    <t>-3.76594274644201***</t>
  </si>
  <si>
    <t>-3.48166362648936***</t>
  </si>
  <si>
    <t>cds-WP_011295333.1</t>
  </si>
  <si>
    <t>NATL2_17991</t>
  </si>
  <si>
    <t>PMN2A_RS08175</t>
  </si>
  <si>
    <t>PMN2A_0988</t>
  </si>
  <si>
    <t>0.328087419174041***</t>
  </si>
  <si>
    <t>0.342256852121602***</t>
  </si>
  <si>
    <t>0.702385442964614***</t>
  </si>
  <si>
    <t>ftsW</t>
  </si>
  <si>
    <t>FtsW/RodA/SpoVE family cell cycle protein</t>
  </si>
  <si>
    <t>cds-WP_011295334.1</t>
  </si>
  <si>
    <t>NATL2_18001</t>
  </si>
  <si>
    <t>PMN2A_RS08180</t>
  </si>
  <si>
    <t>PMN2A_0989</t>
  </si>
  <si>
    <t>-0.334926675258206***</t>
  </si>
  <si>
    <t>-0.494542574658976***</t>
  </si>
  <si>
    <t>ccdA</t>
  </si>
  <si>
    <t>cytochrome c biogenesis protein CcdA</t>
  </si>
  <si>
    <t>cds-WP_011295335.1</t>
  </si>
  <si>
    <t>NATL2_18011</t>
  </si>
  <si>
    <t>PMN2A_RS08185</t>
  </si>
  <si>
    <t>PMN2A_0990</t>
  </si>
  <si>
    <t>ccsB</t>
  </si>
  <si>
    <t>cytochrome c biogenesis protein CcsB</t>
  </si>
  <si>
    <t>cds-WP_041711271.1</t>
  </si>
  <si>
    <t>NATL2_18021</t>
  </si>
  <si>
    <t>PMN2A_RS08190</t>
  </si>
  <si>
    <t>PMN2A_0991</t>
  </si>
  <si>
    <t>-0.37311642211496***</t>
  </si>
  <si>
    <t>-0.600667136480249***</t>
  </si>
  <si>
    <t>-0.612103663428206***</t>
  </si>
  <si>
    <t>-0.582819373831553***</t>
  </si>
  <si>
    <t>queF</t>
  </si>
  <si>
    <t>NADPH-dependent 7-cyano-7-deazaguanine reductase QueF</t>
  </si>
  <si>
    <t>cds-WP_011295337.1</t>
  </si>
  <si>
    <t>NATL2_18031</t>
  </si>
  <si>
    <t>PMN2A_RS08195</t>
  </si>
  <si>
    <t>PMN2A_0992</t>
  </si>
  <si>
    <t>-1.05730567528136***</t>
  </si>
  <si>
    <t>-1.19622645756876***</t>
  </si>
  <si>
    <t>-1.53759507956157***</t>
  </si>
  <si>
    <t>-1.79740549098692***</t>
  </si>
  <si>
    <t>-1.55868673507481***</t>
  </si>
  <si>
    <t>cds-WP_011295338.1</t>
  </si>
  <si>
    <t>NATL2_18041</t>
  </si>
  <si>
    <t>PMN2A_RS08200</t>
  </si>
  <si>
    <t>PMN2A_0993</t>
  </si>
  <si>
    <t>-0.635153619027213***</t>
  </si>
  <si>
    <t>-0.933817662898686***</t>
  </si>
  <si>
    <t>-0.953670092187492***</t>
  </si>
  <si>
    <t>0.788657166799787***</t>
  </si>
  <si>
    <t>-0.44592713146017***</t>
  </si>
  <si>
    <t>glnB</t>
  </si>
  <si>
    <t>P-II family nitrogen regulator</t>
  </si>
  <si>
    <t>cds-WP_011295339.1</t>
  </si>
  <si>
    <t>NATL2_18051</t>
  </si>
  <si>
    <t>PMN2A_RS08205</t>
  </si>
  <si>
    <t>PMN2A_0994</t>
  </si>
  <si>
    <t>0.298778122833414***</t>
  </si>
  <si>
    <t>TlyA family RNA methyltransferase</t>
  </si>
  <si>
    <t>cds-WP_011295340.1</t>
  </si>
  <si>
    <t>NATL2_18061</t>
  </si>
  <si>
    <t>PMN2A_RS08210</t>
  </si>
  <si>
    <t>PMN2A_0995</t>
  </si>
  <si>
    <t>-0.396939679139452***</t>
  </si>
  <si>
    <t>-0.730390036598663***</t>
  </si>
  <si>
    <t>-1.12851794227498***</t>
  </si>
  <si>
    <t>cds-WP_011295341.1</t>
  </si>
  <si>
    <t>NATL2_18071</t>
  </si>
  <si>
    <t>PMN2A_RS08215</t>
  </si>
  <si>
    <t>PMN2A_0996</t>
  </si>
  <si>
    <t>-0.347210052760212***</t>
  </si>
  <si>
    <t>-0.782483904037462***</t>
  </si>
  <si>
    <t>-0.325238509496553***</t>
  </si>
  <si>
    <t>purB</t>
  </si>
  <si>
    <t>adenylosuccinate lyase</t>
  </si>
  <si>
    <t>cds-WP_011295342.1</t>
  </si>
  <si>
    <t>PMN2A_RS08220</t>
  </si>
  <si>
    <t>PMN2A_0997</t>
  </si>
  <si>
    <t>0.546083899606535***</t>
  </si>
  <si>
    <t>-0.773112137272049***</t>
  </si>
  <si>
    <t>-1.34447895915151***</t>
  </si>
  <si>
    <t>-0.663557095772552***</t>
  </si>
  <si>
    <t>fumC</t>
  </si>
  <si>
    <t>class II fumarate hydratase</t>
  </si>
  <si>
    <t>cds-WP_011295343.1</t>
  </si>
  <si>
    <t>NATL2_18091</t>
  </si>
  <si>
    <t>PMN2A_RS08225</t>
  </si>
  <si>
    <t>PMN2A_0998</t>
  </si>
  <si>
    <t>1.12831346132064***</t>
  </si>
  <si>
    <t>0.904266865720825***</t>
  </si>
  <si>
    <t>-0.342280426291376***</t>
  </si>
  <si>
    <t>1.1250883034324***</t>
  </si>
  <si>
    <t>1.26897582168904***</t>
  </si>
  <si>
    <t>cds-WP_011295344.1</t>
  </si>
  <si>
    <t>NATL2_18101</t>
  </si>
  <si>
    <t>PMN2A_RS08230</t>
  </si>
  <si>
    <t>PMN2A_0999</t>
  </si>
  <si>
    <t>0.934842580266226***</t>
  </si>
  <si>
    <t>0.446816270112912***</t>
  </si>
  <si>
    <t>-0.368219773939762***</t>
  </si>
  <si>
    <t>-0.259331647369244***</t>
  </si>
  <si>
    <t>0.554920969720659***</t>
  </si>
  <si>
    <t>bioF</t>
  </si>
  <si>
    <t>8-amino-7-oxononanoate synthase</t>
  </si>
  <si>
    <t>cds-WP_011295345.1</t>
  </si>
  <si>
    <t>NATL2_18111</t>
  </si>
  <si>
    <t>PMN2A_RS08235</t>
  </si>
  <si>
    <t>PMN2A_1000</t>
  </si>
  <si>
    <t>1.51219176885633***</t>
  </si>
  <si>
    <t>0.597100683896438***</t>
  </si>
  <si>
    <t>1.19014926553411***</t>
  </si>
  <si>
    <t>1.82541211840074***</t>
  </si>
  <si>
    <t>cds-WP_011295347.1</t>
  </si>
  <si>
    <t>NATL2_18131</t>
  </si>
  <si>
    <t>PMN2A_RS08245</t>
  </si>
  <si>
    <t>PMN2A_1002</t>
  </si>
  <si>
    <t>1.85644739686075***</t>
  </si>
  <si>
    <t>0.680329289647116***</t>
  </si>
  <si>
    <t>-0.384411901261155***</t>
  </si>
  <si>
    <t>-0.220645364229313***</t>
  </si>
  <si>
    <t>1.3573969449145***</t>
  </si>
  <si>
    <t>2.33240947395089***</t>
  </si>
  <si>
    <t>bioD</t>
  </si>
  <si>
    <t>dethiobiotin synthase</t>
  </si>
  <si>
    <t>cds-WP_011295348.1</t>
  </si>
  <si>
    <t>NATL2_18141</t>
  </si>
  <si>
    <t>PMN2A_RS08250</t>
  </si>
  <si>
    <t>PMN2A_1003</t>
  </si>
  <si>
    <t>0.175148829078418***</t>
  </si>
  <si>
    <t>0.403605555842408***</t>
  </si>
  <si>
    <t>-0.283318035543375***</t>
  </si>
  <si>
    <t>-0.323550978211649***</t>
  </si>
  <si>
    <t>-0.475593298859105***</t>
  </si>
  <si>
    <t>bioA</t>
  </si>
  <si>
    <t>adenosylmethionine--8-amino-7-oxononanoate transaminase</t>
  </si>
  <si>
    <t>cds-WP_011295349.1</t>
  </si>
  <si>
    <t>NATL2_18151</t>
  </si>
  <si>
    <t>PMN2A_RS08255</t>
  </si>
  <si>
    <t>PMN2A_1004</t>
  </si>
  <si>
    <t>1.9683159499679***</t>
  </si>
  <si>
    <t>1.01691113888886***</t>
  </si>
  <si>
    <t>0.222920991765378***</t>
  </si>
  <si>
    <t>1.71579880803381***</t>
  </si>
  <si>
    <t>2.69104681667162***</t>
  </si>
  <si>
    <t>cds-WP_041711057.1</t>
  </si>
  <si>
    <t>NATL2_18161</t>
  </si>
  <si>
    <t>PMN2A_RS08260</t>
  </si>
  <si>
    <t>PMN2A_1005</t>
  </si>
  <si>
    <t>0.69447649282115***</t>
  </si>
  <si>
    <t>0.914086008463538***</t>
  </si>
  <si>
    <t>0.538703560934155***</t>
  </si>
  <si>
    <t>-0.257725602443602***</t>
  </si>
  <si>
    <t>-0.50241595854078***</t>
  </si>
  <si>
    <t>-0.429861633319022***</t>
  </si>
  <si>
    <t>gidB</t>
  </si>
  <si>
    <t>16S rRNA (guanine(527)-N(7))-methyltransferase RsmG</t>
  </si>
  <si>
    <t>cds-WP_011295351.1</t>
  </si>
  <si>
    <t>NATL2_18171</t>
  </si>
  <si>
    <t>PMN2A_RS08265</t>
  </si>
  <si>
    <t>PMN2A_1006</t>
  </si>
  <si>
    <t>-0.967531117492145***</t>
  </si>
  <si>
    <t>aldo/keto reductase</t>
  </si>
  <si>
    <t>cds-WP_011295352.1</t>
  </si>
  <si>
    <t>NATL2_18181</t>
  </si>
  <si>
    <t>PMN2A_RS08270</t>
  </si>
  <si>
    <t>PMN2A_1007</t>
  </si>
  <si>
    <t>-1.06796194708612***</t>
  </si>
  <si>
    <t>-0.826543916354446***</t>
  </si>
  <si>
    <t>-2.52716064073233***</t>
  </si>
  <si>
    <t>-3.18104172264334***</t>
  </si>
  <si>
    <t>fer</t>
  </si>
  <si>
    <t>ferredoxin</t>
  </si>
  <si>
    <t>cds-WP_011295353.1</t>
  </si>
  <si>
    <t>NATL2_18191</t>
  </si>
  <si>
    <t>PMN2A_RS08275</t>
  </si>
  <si>
    <t>PMN2A_1008</t>
  </si>
  <si>
    <t>-1.38286507938221***</t>
  </si>
  <si>
    <t>-0.382850945184732***</t>
  </si>
  <si>
    <t>-0.670472384667995***</t>
  </si>
  <si>
    <t>-2.5584282362363***</t>
  </si>
  <si>
    <t>-3.60709685960764***</t>
  </si>
  <si>
    <t>DUF1257 domain-containing protein</t>
  </si>
  <si>
    <t>cds-WP_011295354.1</t>
  </si>
  <si>
    <t>NATL2_18201</t>
  </si>
  <si>
    <t>PMN2A_RS08280</t>
  </si>
  <si>
    <t>PMN2A_1009</t>
  </si>
  <si>
    <t>-1.43798744316464***</t>
  </si>
  <si>
    <t>-0.65707985619841***</t>
  </si>
  <si>
    <t>-0.705457360900432***</t>
  </si>
  <si>
    <t>-2.77497204911375***</t>
  </si>
  <si>
    <t>-4.10793986582935***</t>
  </si>
  <si>
    <t>cds-WP_011295355.1</t>
  </si>
  <si>
    <t>NATL2_18211</t>
  </si>
  <si>
    <t>PMN2A_RS08285</t>
  </si>
  <si>
    <t>PMN2A_1010</t>
  </si>
  <si>
    <t>-0.304502668987614***</t>
  </si>
  <si>
    <t>-0.265548872888959***</t>
  </si>
  <si>
    <t>-0.826290749962943***</t>
  </si>
  <si>
    <t>-0.553956479836747***</t>
  </si>
  <si>
    <t>HEAT repeat domain-containing protein</t>
  </si>
  <si>
    <t>cds-WP_011295356.1</t>
  </si>
  <si>
    <t>NATL2_18231</t>
  </si>
  <si>
    <t>PMN2A_RS08290</t>
  </si>
  <si>
    <t>PMN2A_1011</t>
  </si>
  <si>
    <t>0.307474621590698***</t>
  </si>
  <si>
    <t>-0.89771087619511***</t>
  </si>
  <si>
    <t>-1.06179650636244***</t>
  </si>
  <si>
    <t>-0.69267297303033***</t>
  </si>
  <si>
    <t>-0.593131716354685***</t>
  </si>
  <si>
    <t>putP</t>
  </si>
  <si>
    <t>sodium:proline symporter</t>
  </si>
  <si>
    <t>cds-WP_011295357.1</t>
  </si>
  <si>
    <t>NATL2_18241</t>
  </si>
  <si>
    <t>PMN2A_RS08295</t>
  </si>
  <si>
    <t>PMN2A_1012</t>
  </si>
  <si>
    <t>0.379533431309117***</t>
  </si>
  <si>
    <t>0.670475108237531***</t>
  </si>
  <si>
    <t>-0.240039824762215***</t>
  </si>
  <si>
    <t>-0.966934582304157***</t>
  </si>
  <si>
    <t>-0.580780941443948***</t>
  </si>
  <si>
    <t>0.513454807700735***</t>
  </si>
  <si>
    <t>rlmN</t>
  </si>
  <si>
    <t>23S rRNA (adenine(2503)-C(2))-methyltransferase RlmN</t>
  </si>
  <si>
    <t>cds-WP_011295358.1</t>
  </si>
  <si>
    <t>NATL2_18251</t>
  </si>
  <si>
    <t>PMN2A_RS08300</t>
  </si>
  <si>
    <t>PMN2A_1013</t>
  </si>
  <si>
    <t>0.377452032536451***</t>
  </si>
  <si>
    <t>0.626458132378477***</t>
  </si>
  <si>
    <t>-0.920229702085409***</t>
  </si>
  <si>
    <t>-0.637653496928653***</t>
  </si>
  <si>
    <t>0.827658270891358***</t>
  </si>
  <si>
    <t>hli3</t>
  </si>
  <si>
    <t>cds-WP_011295359.1</t>
  </si>
  <si>
    <t>NATL2_18261</t>
  </si>
  <si>
    <t>PMN2A_RS08305</t>
  </si>
  <si>
    <t>PMN2A_1014</t>
  </si>
  <si>
    <t>0.772979879092588***</t>
  </si>
  <si>
    <t>0.615307764228506***</t>
  </si>
  <si>
    <t>-1.3119182411358***</t>
  </si>
  <si>
    <t>-1.02236840511314***</t>
  </si>
  <si>
    <t>0.776050665156176***</t>
  </si>
  <si>
    <t>rpoC2</t>
  </si>
  <si>
    <t>DNA-directed RNA polymerase subunit beta'</t>
  </si>
  <si>
    <t>cds-WP_011295360.1</t>
  </si>
  <si>
    <t>NATL2_18271</t>
  </si>
  <si>
    <t>PMN2A_RS08310</t>
  </si>
  <si>
    <t>PMN2A_1015</t>
  </si>
  <si>
    <t>0.761484212734478***</t>
  </si>
  <si>
    <t>0.493723509821967***</t>
  </si>
  <si>
    <t>-0.24963122537706***</t>
  </si>
  <si>
    <t>-0.414310043643386***</t>
  </si>
  <si>
    <t>-1.36369073723915***</t>
  </si>
  <si>
    <t>-1.15892654003794***</t>
  </si>
  <si>
    <t>0.72592534025991***</t>
  </si>
  <si>
    <t>rpoC1</t>
  </si>
  <si>
    <t>DNA-directed RNA polymerase subunit gamma</t>
  </si>
  <si>
    <t>cds-WP_011295361.1</t>
  </si>
  <si>
    <t>NATL2_18281</t>
  </si>
  <si>
    <t>PMN2A_RS08315</t>
  </si>
  <si>
    <t>PMN2A_1016</t>
  </si>
  <si>
    <t>1.2905532398686***</t>
  </si>
  <si>
    <t>0.36744013884769***</t>
  </si>
  <si>
    <t>-0.315589206210766***</t>
  </si>
  <si>
    <t>-0.510123774891354***</t>
  </si>
  <si>
    <t>-1.08390659928647***</t>
  </si>
  <si>
    <t>-0.927404449962803***</t>
  </si>
  <si>
    <t>rpoB</t>
  </si>
  <si>
    <t>DNA-directed RNA polymerase subunit beta</t>
  </si>
  <si>
    <t>cds-WP_011295362.1</t>
  </si>
  <si>
    <t>NATL2_18291</t>
  </si>
  <si>
    <t>PMN2A_RS08320</t>
  </si>
  <si>
    <t>PMN2A_1017</t>
  </si>
  <si>
    <t>0.215180914202071***</t>
  </si>
  <si>
    <t>0.237329884154938***</t>
  </si>
  <si>
    <t>0.257081005075022***</t>
  </si>
  <si>
    <t>-0.425996618965741***</t>
  </si>
  <si>
    <t>-0.524695329941042***</t>
  </si>
  <si>
    <t>tatD</t>
  </si>
  <si>
    <t>TatD family deoxyribonuclease</t>
  </si>
  <si>
    <t>cds-WP_011295363.1</t>
  </si>
  <si>
    <t>NATL2_18301</t>
  </si>
  <si>
    <t>PMN2A_RS08325</t>
  </si>
  <si>
    <t>PMN2A_1018</t>
  </si>
  <si>
    <t>0.184609346414101***</t>
  </si>
  <si>
    <t>0.322134690828658***</t>
  </si>
  <si>
    <t>-0.195620575300054***</t>
  </si>
  <si>
    <t>-0.62833992659953***</t>
  </si>
  <si>
    <t>-0.224312042038929***</t>
  </si>
  <si>
    <t>rpsT</t>
  </si>
  <si>
    <t>30S ribosomal protein S20</t>
  </si>
  <si>
    <t>cds-WP_011295364.1</t>
  </si>
  <si>
    <t>NATL2_18311</t>
  </si>
  <si>
    <t>PMN2A_RS08330</t>
  </si>
  <si>
    <t>PMN2A_1019</t>
  </si>
  <si>
    <t>-0.644938631830201***</t>
  </si>
  <si>
    <t>-0.343847164206601***</t>
  </si>
  <si>
    <t>-0.330214227702153***</t>
  </si>
  <si>
    <t>0.361755008271567***</t>
  </si>
  <si>
    <t>-0.202648010966314***</t>
  </si>
  <si>
    <t>hisD</t>
  </si>
  <si>
    <t>histidinol dehydrogenase</t>
  </si>
  <si>
    <t>cds-WP_011295365.1</t>
  </si>
  <si>
    <t>NATL2_18321</t>
  </si>
  <si>
    <t>PMN2A_RS08335</t>
  </si>
  <si>
    <t>PMN2A_1020</t>
  </si>
  <si>
    <t>-1.0165944723975***</t>
  </si>
  <si>
    <t>-0.27578383406549***</t>
  </si>
  <si>
    <t>0.324684261825032***</t>
  </si>
  <si>
    <t>-0.269789092120423***</t>
  </si>
  <si>
    <t>-1.15300177963306***</t>
  </si>
  <si>
    <t>-1.31719202534426***</t>
  </si>
  <si>
    <t>rpi</t>
  </si>
  <si>
    <t>ribose-5-phosphate isomerase RpiA</t>
  </si>
  <si>
    <t>cds-WP_011295366.1</t>
  </si>
  <si>
    <t>NATL2_18331</t>
  </si>
  <si>
    <t>PMN2A_RS08340</t>
  </si>
  <si>
    <t>PMN2A_1021</t>
  </si>
  <si>
    <t>-0.547882885904442***</t>
  </si>
  <si>
    <t>-0.36326824550394***</t>
  </si>
  <si>
    <t>0.360452625610839***</t>
  </si>
  <si>
    <t>trypsin-like serine protease</t>
  </si>
  <si>
    <t>cds-WP_011295367.1</t>
  </si>
  <si>
    <t>NATL2_18341</t>
  </si>
  <si>
    <t>PMN2A_RS08345</t>
  </si>
  <si>
    <t>PMN2A_1022</t>
  </si>
  <si>
    <t>-0.885583163889769***</t>
  </si>
  <si>
    <t>-0.398476464399226***</t>
  </si>
  <si>
    <t>-0.305011681260008***</t>
  </si>
  <si>
    <t>-0.382233417337668***</t>
  </si>
  <si>
    <t>-0.812169346011369***</t>
  </si>
  <si>
    <t>-0.484590124863089***</t>
  </si>
  <si>
    <t>rimP</t>
  </si>
  <si>
    <t>ribosome maturation factor RimP</t>
  </si>
  <si>
    <t>cds-WP_011295368.1</t>
  </si>
  <si>
    <t>NATL2_18351</t>
  </si>
  <si>
    <t>PMN2A_RS08350</t>
  </si>
  <si>
    <t>PMN2A_1023</t>
  </si>
  <si>
    <t>-0.398866951812077***</t>
  </si>
  <si>
    <t>-0.344298853738114***</t>
  </si>
  <si>
    <t>-1.37064588883179***</t>
  </si>
  <si>
    <t>-1.65268420416286***</t>
  </si>
  <si>
    <t>-1.32323833811546***</t>
  </si>
  <si>
    <t>nusA</t>
  </si>
  <si>
    <t>transcription termination factor NusA</t>
  </si>
  <si>
    <t>cds-WP_011295369.1</t>
  </si>
  <si>
    <t>NATL2_18361</t>
  </si>
  <si>
    <t>PMN2A_RS08355</t>
  </si>
  <si>
    <t>PMN2A_1024</t>
  </si>
  <si>
    <t>-0.606208651548694***</t>
  </si>
  <si>
    <t>-0.540540435392185***</t>
  </si>
  <si>
    <t>-1.10434863287918***</t>
  </si>
  <si>
    <t>-0.884783556725918***</t>
  </si>
  <si>
    <t>YlxR family protein</t>
  </si>
  <si>
    <t>cds-WP_011295370.1</t>
  </si>
  <si>
    <t>NATL2_18371</t>
  </si>
  <si>
    <t>PMN2A_RS08360</t>
  </si>
  <si>
    <t>PMN2A_1025</t>
  </si>
  <si>
    <t>-0.26242651159822***</t>
  </si>
  <si>
    <t>-0.526607953172278***</t>
  </si>
  <si>
    <t>-0.843461418492762***</t>
  </si>
  <si>
    <t>-0.555093627075166***</t>
  </si>
  <si>
    <t>infB</t>
  </si>
  <si>
    <t>translation initiation factor IF-2</t>
  </si>
  <si>
    <t>cds-WP_080502536.1</t>
  </si>
  <si>
    <t>NATL2_18381</t>
  </si>
  <si>
    <t>PMN2A_RS10180</t>
  </si>
  <si>
    <t>PMN2A_1026</t>
  </si>
  <si>
    <t>-0.773405967448554***</t>
  </si>
  <si>
    <t>-0.395918227577888***</t>
  </si>
  <si>
    <t>-0.416890556734818***</t>
  </si>
  <si>
    <t>0.494332525818412***</t>
  </si>
  <si>
    <t>DUF3493 domain-containing protein</t>
  </si>
  <si>
    <t>cds-WP_011295372.1</t>
  </si>
  <si>
    <t>NATL2_18391</t>
  </si>
  <si>
    <t>PMN2A_RS08375</t>
  </si>
  <si>
    <t>PMN2A_1027</t>
  </si>
  <si>
    <t>-0.612544574260788***</t>
  </si>
  <si>
    <t>-0.196291043251532***</t>
  </si>
  <si>
    <t>-1.04040999706248***</t>
  </si>
  <si>
    <t>-1.17887045675116***</t>
  </si>
  <si>
    <t>-1.31556082908743***</t>
  </si>
  <si>
    <t>folE</t>
  </si>
  <si>
    <t>GTP cyclohydrolase I</t>
  </si>
  <si>
    <t>cds-WP_011295373.1</t>
  </si>
  <si>
    <t>NATL2_18401</t>
  </si>
  <si>
    <t>PMN2A_RS08380</t>
  </si>
  <si>
    <t>PMN2A_1028</t>
  </si>
  <si>
    <t>-0.82053453214499***</t>
  </si>
  <si>
    <t>-2.43199813131137***</t>
  </si>
  <si>
    <t>-0.881626714442318***</t>
  </si>
  <si>
    <t>-0.503830012799736***</t>
  </si>
  <si>
    <t>-2.18521097199752***</t>
  </si>
  <si>
    <t>cds-WP_011295374.1</t>
  </si>
  <si>
    <t>NATL2_18411</t>
  </si>
  <si>
    <t>PMN2A_RS08385</t>
  </si>
  <si>
    <t>PMN2A_1029</t>
  </si>
  <si>
    <t>0.894587928447182***</t>
  </si>
  <si>
    <t>-1.39135570710055***</t>
  </si>
  <si>
    <t>-0.810337492247026***</t>
  </si>
  <si>
    <t>0.471266361481131***</t>
  </si>
  <si>
    <t>1.26463543867686***</t>
  </si>
  <si>
    <t>1.06189950241195***</t>
  </si>
  <si>
    <t>cds-WP_011295375.1</t>
  </si>
  <si>
    <t>NATL2_18421</t>
  </si>
  <si>
    <t>PMN2A_RS08390</t>
  </si>
  <si>
    <t>PMN2A_1030</t>
  </si>
  <si>
    <t>1.42339524812594***</t>
  </si>
  <si>
    <t>0.641706711587776***</t>
  </si>
  <si>
    <t>-1.26833871309554***</t>
  </si>
  <si>
    <t>-0.99012777895467***</t>
  </si>
  <si>
    <t>0.954805327216991***</t>
  </si>
  <si>
    <t>1.26791956857236***</t>
  </si>
  <si>
    <t>cds-WP_011295376.1</t>
  </si>
  <si>
    <t>NATL2_18431</t>
  </si>
  <si>
    <t>PMN2A_RS08395</t>
  </si>
  <si>
    <t>PMN2A_1031</t>
  </si>
  <si>
    <t>0.509156520674735***</t>
  </si>
  <si>
    <t>1.20423661344124***</t>
  </si>
  <si>
    <t>1.71457631336852***</t>
  </si>
  <si>
    <t>1.3299652936119***</t>
  </si>
  <si>
    <t>cds-WP_011295377.1</t>
  </si>
  <si>
    <t>NATL2_18441</t>
  </si>
  <si>
    <t>PMN2A_RS08400</t>
  </si>
  <si>
    <t>PMN2A_1032</t>
  </si>
  <si>
    <t>0.365456192284775***</t>
  </si>
  <si>
    <t>-0.246013805673213***</t>
  </si>
  <si>
    <t>-0.321122943577374***</t>
  </si>
  <si>
    <t>-0.65755127022164***</t>
  </si>
  <si>
    <t>-0.705903884706234***</t>
  </si>
  <si>
    <t>znuB</t>
  </si>
  <si>
    <t>cds-WP_011295378.1</t>
  </si>
  <si>
    <t>NATL2_18451</t>
  </si>
  <si>
    <t>PMN2A_RS08405</t>
  </si>
  <si>
    <t>PMN2A_1033</t>
  </si>
  <si>
    <t>0.352915392235803***</t>
  </si>
  <si>
    <t>zur</t>
  </si>
  <si>
    <t>cds-WP_011295379.1</t>
  </si>
  <si>
    <t>NATL2_18461</t>
  </si>
  <si>
    <t>PMN2A_RS08410</t>
  </si>
  <si>
    <t>PMN2A_1034</t>
  </si>
  <si>
    <t>-0.829866337499668***</t>
  </si>
  <si>
    <t>-0.275004696541156***</t>
  </si>
  <si>
    <t>-0.774415336011802***</t>
  </si>
  <si>
    <t>-1.59823403226954***</t>
  </si>
  <si>
    <t>-1.38932987871903***</t>
  </si>
  <si>
    <t>znuC</t>
  </si>
  <si>
    <t>cds-WP_011295380.1</t>
  </si>
  <si>
    <t>NATL2_18471</t>
  </si>
  <si>
    <t>PMN2A_RS08415</t>
  </si>
  <si>
    <t>PMN2A_1035</t>
  </si>
  <si>
    <t>0.57730134181577***</t>
  </si>
  <si>
    <t>-0.2777690525241***</t>
  </si>
  <si>
    <t>-0.288664935722361***</t>
  </si>
  <si>
    <t>0.372267938659954***</t>
  </si>
  <si>
    <t>znuA</t>
  </si>
  <si>
    <t>cds-WP_011295381.1</t>
  </si>
  <si>
    <t>NATL2_18481</t>
  </si>
  <si>
    <t>PMN2A_RS08420</t>
  </si>
  <si>
    <t>PMN2A_1036</t>
  </si>
  <si>
    <t>0.662384398123953***</t>
  </si>
  <si>
    <t>1.4824646758428***</t>
  </si>
  <si>
    <t>0.901630224669693***</t>
  </si>
  <si>
    <t>0.961859693297251***</t>
  </si>
  <si>
    <t>cds-WP_011295382.1</t>
  </si>
  <si>
    <t>NATL2_18491</t>
  </si>
  <si>
    <t>PMN2A_RS08425</t>
  </si>
  <si>
    <t>PMN2A_1037</t>
  </si>
  <si>
    <t>1.11866134436681***</t>
  </si>
  <si>
    <t>0.509481584536083***</t>
  </si>
  <si>
    <t>-0.346260173210387***</t>
  </si>
  <si>
    <t>0.866531197235421***</t>
  </si>
  <si>
    <t>0.634336729422768***</t>
  </si>
  <si>
    <t>0.937445005152967***</t>
  </si>
  <si>
    <t>GTP-binding protein</t>
  </si>
  <si>
    <t>cds-WP_011295383.1</t>
  </si>
  <si>
    <t>NATL2_18501</t>
  </si>
  <si>
    <t>PMN2A_RS08430</t>
  </si>
  <si>
    <t>PMN2A_1038</t>
  </si>
  <si>
    <t>1.39189509803587***</t>
  </si>
  <si>
    <t>0.612461668535634***</t>
  </si>
  <si>
    <t>0.451129787519795***</t>
  </si>
  <si>
    <t>0.662100602783111***</t>
  </si>
  <si>
    <t>0.528290795889855***</t>
  </si>
  <si>
    <t>cds-WP_011295384.1</t>
  </si>
  <si>
    <t>NATL2_18521</t>
  </si>
  <si>
    <t>PMN2A_RS08435</t>
  </si>
  <si>
    <t>PMN2A_1039</t>
  </si>
  <si>
    <t>-0.489628184048687***</t>
  </si>
  <si>
    <t>-0.481973631890472***</t>
  </si>
  <si>
    <t>-0.837841445385534***</t>
  </si>
  <si>
    <t>-0.758691913067604***</t>
  </si>
  <si>
    <t>cds-WP_011295386.1</t>
  </si>
  <si>
    <t>PMN2A_RS08445</t>
  </si>
  <si>
    <t>PMN2A_1041</t>
  </si>
  <si>
    <t>-2.69008972739343***</t>
  </si>
  <si>
    <t>cds-WP_011295387.1</t>
  </si>
  <si>
    <t>NATL2_18541</t>
  </si>
  <si>
    <t>PMN2A_RS08450</t>
  </si>
  <si>
    <t>PMN2A_1042</t>
  </si>
  <si>
    <t>-1.65803987324009***</t>
  </si>
  <si>
    <t>-1.36624263257517***</t>
  </si>
  <si>
    <t>cds-WP_011295389.1</t>
  </si>
  <si>
    <t>NATL2_18561</t>
  </si>
  <si>
    <t>PMN2A_RS08455</t>
  </si>
  <si>
    <t>PMN2A_1044</t>
  </si>
  <si>
    <t>1.04250276669063***</t>
  </si>
  <si>
    <t>-0.342525238109602***</t>
  </si>
  <si>
    <t>-0.493491154540742***</t>
  </si>
  <si>
    <t>1.07336420775608***</t>
  </si>
  <si>
    <t>urtE</t>
  </si>
  <si>
    <t>urea ABC transporter ATP-binding subunit UrtE</t>
  </si>
  <si>
    <t>cds-WP_011295390.1</t>
  </si>
  <si>
    <t>NATL2_18571</t>
  </si>
  <si>
    <t>PMN2A_RS08460</t>
  </si>
  <si>
    <t>PMN2A_1045</t>
  </si>
  <si>
    <t>0.770803657505662***</t>
  </si>
  <si>
    <t>-0.414665610802195***</t>
  </si>
  <si>
    <t>0.748813834916418***</t>
  </si>
  <si>
    <t>urtD</t>
  </si>
  <si>
    <t>urea ABC transporter ATP-binding protein UrtD</t>
  </si>
  <si>
    <t>cds-WP_011295391.1</t>
  </si>
  <si>
    <t>NATL2_18581</t>
  </si>
  <si>
    <t>PMN2A_RS08465</t>
  </si>
  <si>
    <t>PMN2A_1046</t>
  </si>
  <si>
    <t>-0.276369973259282***</t>
  </si>
  <si>
    <t>-0.395368213704291***</t>
  </si>
  <si>
    <t>urtC</t>
  </si>
  <si>
    <t>urea ABC transporter permease subunit UrtC</t>
  </si>
  <si>
    <t>cds-WP_011295392.1</t>
  </si>
  <si>
    <t>NATL2_18591</t>
  </si>
  <si>
    <t>PMN2A_RS08470</t>
  </si>
  <si>
    <t>PMN2A_1047</t>
  </si>
  <si>
    <t>-0.463234718201853***</t>
  </si>
  <si>
    <t>-0.983404751464991***</t>
  </si>
  <si>
    <t>-0.466241131257432***</t>
  </si>
  <si>
    <t>-0.193656351168013***</t>
  </si>
  <si>
    <t>-0.630780938227798***</t>
  </si>
  <si>
    <t>-0.665333082689161***</t>
  </si>
  <si>
    <t>urtB</t>
  </si>
  <si>
    <t>urea ABC transporter permease subunit UrtB</t>
  </si>
  <si>
    <t>cds-WP_011295393.1</t>
  </si>
  <si>
    <t>NATL2_18601</t>
  </si>
  <si>
    <t>PMN2A_RS08475</t>
  </si>
  <si>
    <t>PMN2A_1048</t>
  </si>
  <si>
    <t>0.309658690484863***</t>
  </si>
  <si>
    <t>-1.40071900435098***</t>
  </si>
  <si>
    <t>-2.45654477054749***</t>
  </si>
  <si>
    <t>-0.436887339979503***</t>
  </si>
  <si>
    <t>-1.35271991022879***</t>
  </si>
  <si>
    <t>-0.546278554666719***</t>
  </si>
  <si>
    <t>urea ABC transporter substrate-binding protein</t>
  </si>
  <si>
    <t>cds-WP_011295394.1</t>
  </si>
  <si>
    <t>NATL2_18611</t>
  </si>
  <si>
    <t>PMN2A_RS08480</t>
  </si>
  <si>
    <t>PMN2A_1049</t>
  </si>
  <si>
    <t>1.38596554707959***</t>
  </si>
  <si>
    <t>0.298239113677643***</t>
  </si>
  <si>
    <t>0.517035716565784***</t>
  </si>
  <si>
    <t>1.16628477369884***</t>
  </si>
  <si>
    <t>ureG</t>
  </si>
  <si>
    <t>urease accessory protein UreG</t>
  </si>
  <si>
    <t>cds-WP_011295395.1</t>
  </si>
  <si>
    <t>NATL2_18621</t>
  </si>
  <si>
    <t>PMN2A_RS08485</t>
  </si>
  <si>
    <t>PMN2A_1050</t>
  </si>
  <si>
    <t>1.27067963781006***</t>
  </si>
  <si>
    <t>0.328669301608192***</t>
  </si>
  <si>
    <t>0.202809561341971***</t>
  </si>
  <si>
    <t>0.408528454683332***</t>
  </si>
  <si>
    <t>1.40655734792227***</t>
  </si>
  <si>
    <t>ureF</t>
  </si>
  <si>
    <t>urease accessory protein UreF</t>
  </si>
  <si>
    <t>cds-WP_011295396.1</t>
  </si>
  <si>
    <t>PMN2A_RS08490</t>
  </si>
  <si>
    <t>PMN2A_1051</t>
  </si>
  <si>
    <t>1.10138109464267***</t>
  </si>
  <si>
    <t>-0.458744312300968***</t>
  </si>
  <si>
    <t>0.559864368427838***</t>
  </si>
  <si>
    <t>1.99353871500239***</t>
  </si>
  <si>
    <t>ureE</t>
  </si>
  <si>
    <t>urease accessory protein UreE</t>
  </si>
  <si>
    <t>cds-WP_011295397.1</t>
  </si>
  <si>
    <t>NATL2_18641</t>
  </si>
  <si>
    <t>PMN2A_RS08495</t>
  </si>
  <si>
    <t>PMN2A_1052</t>
  </si>
  <si>
    <t>1.13685278076543***</t>
  </si>
  <si>
    <t>0.664446042817975***</t>
  </si>
  <si>
    <t>0.465639683544852***</t>
  </si>
  <si>
    <t>-0.285274205992368***</t>
  </si>
  <si>
    <t>1.13596235765981***</t>
  </si>
  <si>
    <t>ureD</t>
  </si>
  <si>
    <t>urease accessory protein UreD</t>
  </si>
  <si>
    <t>cds-WP_011295398.1</t>
  </si>
  <si>
    <t>NATL2_18651</t>
  </si>
  <si>
    <t>PMN2A_RS08500</t>
  </si>
  <si>
    <t>PMN2A_1053</t>
  </si>
  <si>
    <t>0.830959263412471***</t>
  </si>
  <si>
    <t>-0.255584063388248***</t>
  </si>
  <si>
    <t>-0.426403496417718***</t>
  </si>
  <si>
    <t>-0.285918408061537***</t>
  </si>
  <si>
    <t>ureA</t>
  </si>
  <si>
    <t>urease subunit gamma</t>
  </si>
  <si>
    <t>cds-WP_011295399.1</t>
  </si>
  <si>
    <t>NATL2_18661</t>
  </si>
  <si>
    <t>PMN2A_RS08505</t>
  </si>
  <si>
    <t>PMN2A_1054</t>
  </si>
  <si>
    <t>0.792167697442733***</t>
  </si>
  <si>
    <t>-0.381531155059707***</t>
  </si>
  <si>
    <t>-0.499850860536952***</t>
  </si>
  <si>
    <t>-0.934983562546756***</t>
  </si>
  <si>
    <t>-0.846843728392829***</t>
  </si>
  <si>
    <t>ureB</t>
  </si>
  <si>
    <t>urease subunit beta</t>
  </si>
  <si>
    <t>cds-WP_011295400.1</t>
  </si>
  <si>
    <t>NATL2_18671</t>
  </si>
  <si>
    <t>PMN2A_RS08510</t>
  </si>
  <si>
    <t>PMN2A_1055</t>
  </si>
  <si>
    <t>0.608101853518937***</t>
  </si>
  <si>
    <t>-0.394618525079857***</t>
  </si>
  <si>
    <t>-0.619641940985851***</t>
  </si>
  <si>
    <t>-1.00202718673302***</t>
  </si>
  <si>
    <t>-0.849057570716288***</t>
  </si>
  <si>
    <t>ureC</t>
  </si>
  <si>
    <t>urease subunit alpha</t>
  </si>
  <si>
    <t>cds-WP_041711064.1</t>
  </si>
  <si>
    <t>NATL2_18681</t>
  </si>
  <si>
    <t>PMN2A_RS08515</t>
  </si>
  <si>
    <t>PMN2A_1056</t>
  </si>
  <si>
    <t>-0.704245355244182***</t>
  </si>
  <si>
    <t>-2.00345509026587***</t>
  </si>
  <si>
    <t>-1.7252188324934***</t>
  </si>
  <si>
    <t>-0.833748062850764***</t>
  </si>
  <si>
    <t>-0.939524505708033***</t>
  </si>
  <si>
    <t>DUF1830 domain-containing protein</t>
  </si>
  <si>
    <t>cds-WP_011295402.1</t>
  </si>
  <si>
    <t>NATL2_18711</t>
  </si>
  <si>
    <t>PMN2A_RS08525</t>
  </si>
  <si>
    <t>PMN2A_1057</t>
  </si>
  <si>
    <t>-0.842698255102253***</t>
  </si>
  <si>
    <t>-2.30316891059644***</t>
  </si>
  <si>
    <t>-2.99625367105333***</t>
  </si>
  <si>
    <t>-0.848380283992117***</t>
  </si>
  <si>
    <t>-0.33741816526179***</t>
  </si>
  <si>
    <t>-1.16128900896779***</t>
  </si>
  <si>
    <t>-1.43885530113949***</t>
  </si>
  <si>
    <t>cds-WP_011295403.1</t>
  </si>
  <si>
    <t>NATL2_18741</t>
  </si>
  <si>
    <t>PMN2A_RS08530</t>
  </si>
  <si>
    <t>PMN2A_1058</t>
  </si>
  <si>
    <t>-0.757514977855652***</t>
  </si>
  <si>
    <t>0.624504677399977***</t>
  </si>
  <si>
    <t>0.601014378609337***</t>
  </si>
  <si>
    <t>0.512249279189382***</t>
  </si>
  <si>
    <t>-0.949601446866552***</t>
  </si>
  <si>
    <t>cds-WP_011295404.1</t>
  </si>
  <si>
    <t>NATL2_18751</t>
  </si>
  <si>
    <t>PMN2A_RS08535</t>
  </si>
  <si>
    <t>PMN2A_1059</t>
  </si>
  <si>
    <t>-0.332417618518975***</t>
  </si>
  <si>
    <t>-0.224753280105038***</t>
  </si>
  <si>
    <t>-0.548260174828389***</t>
  </si>
  <si>
    <t>-0.698325197675821***</t>
  </si>
  <si>
    <t>rbpD</t>
  </si>
  <si>
    <t>RNA-binding protein</t>
  </si>
  <si>
    <t>cds-WP_011295405.1</t>
  </si>
  <si>
    <t>NATL2_18761</t>
  </si>
  <si>
    <t>PMN2A_RS10190</t>
  </si>
  <si>
    <t>PMN2A_1060</t>
  </si>
  <si>
    <t>-0.405038847076173***</t>
  </si>
  <si>
    <t>-0.508379892752758***</t>
  </si>
  <si>
    <t>-0.58572471915443***</t>
  </si>
  <si>
    <t>-0.361829986925133***</t>
  </si>
  <si>
    <t>-0.78426696844283***</t>
  </si>
  <si>
    <t>-0.642885043011725***</t>
  </si>
  <si>
    <t>rpsU</t>
  </si>
  <si>
    <t>30S ribosomal protein S21</t>
  </si>
  <si>
    <t>cds-WP_011295406.1</t>
  </si>
  <si>
    <t>PMN2A_RS08540</t>
  </si>
  <si>
    <t>PMN2A_1061</t>
  </si>
  <si>
    <t>-0.282947414403487***</t>
  </si>
  <si>
    <t>-0.550208644609013***</t>
  </si>
  <si>
    <t>-0.441157393275122***</t>
  </si>
  <si>
    <t>cds-WP_011295407.1</t>
  </si>
  <si>
    <t>PMN2A_RS08545</t>
  </si>
  <si>
    <t>PMN2A_1062</t>
  </si>
  <si>
    <t>-0.463401382468316***</t>
  </si>
  <si>
    <t>-0.389772646725921***</t>
  </si>
  <si>
    <t>-0.368269768477625***</t>
  </si>
  <si>
    <t>0.879713435277031***</t>
  </si>
  <si>
    <t>AbrB family transcriptional regulator</t>
  </si>
  <si>
    <t>cds-WP_011295408.1</t>
  </si>
  <si>
    <t>NATL2_18801</t>
  </si>
  <si>
    <t>PMN2A_RS08550</t>
  </si>
  <si>
    <t>PMN2A_1063</t>
  </si>
  <si>
    <t>-0.444650922500524***</t>
  </si>
  <si>
    <t>0.352741203503758***</t>
  </si>
  <si>
    <t>-0.39279565795496***</t>
  </si>
  <si>
    <t>-0.691677802271183***</t>
  </si>
  <si>
    <t>B12-binding domain-containing radical SAM protein</t>
  </si>
  <si>
    <t>cds-WP_011295410.1</t>
  </si>
  <si>
    <t>NATL2_18821</t>
  </si>
  <si>
    <t>PMN2A_RS08560</t>
  </si>
  <si>
    <t>PMN2A_1065</t>
  </si>
  <si>
    <t>-0.185175812285755***</t>
  </si>
  <si>
    <t>-0.193752807234839***</t>
  </si>
  <si>
    <t>0.199138323484331***</t>
  </si>
  <si>
    <t>0.290267992428163***</t>
  </si>
  <si>
    <t>-0.401332689665591***</t>
  </si>
  <si>
    <t>-0.59475215250933***</t>
  </si>
  <si>
    <t>cds-WP_011295411.1</t>
  </si>
  <si>
    <t>NATL2_18831</t>
  </si>
  <si>
    <t>PMN2A_RS08565</t>
  </si>
  <si>
    <t>PMN2A_1066</t>
  </si>
  <si>
    <t>-0.478149829856014***</t>
  </si>
  <si>
    <t>-0.32310122234625***</t>
  </si>
  <si>
    <t>-0.259348623245367***</t>
  </si>
  <si>
    <t>-0.626114472341518***</t>
  </si>
  <si>
    <t>-0.340989268808969***</t>
  </si>
  <si>
    <t>LL-diaminopimelate aminotransferase</t>
  </si>
  <si>
    <t>cds-WP_011295412.1</t>
  </si>
  <si>
    <t>NATL2_18841</t>
  </si>
  <si>
    <t>PMN2A_RS08570</t>
  </si>
  <si>
    <t>PMN2A_1067</t>
  </si>
  <si>
    <t>0.2236083284507***</t>
  </si>
  <si>
    <t>0.434687440567031***</t>
  </si>
  <si>
    <t>-0.421134969242067***</t>
  </si>
  <si>
    <t>0.506425836679979***</t>
  </si>
  <si>
    <t>rne</t>
  </si>
  <si>
    <t>Rne/Rng family ribonuclease</t>
  </si>
  <si>
    <t>cds-WP_011295413.1</t>
  </si>
  <si>
    <t>NATL2_18851</t>
  </si>
  <si>
    <t>PMN2A_RS08575</t>
  </si>
  <si>
    <t>PMN2A_1068</t>
  </si>
  <si>
    <t>0.36685213164226***</t>
  </si>
  <si>
    <t>-0.385124344265543***</t>
  </si>
  <si>
    <t>-1.02347155466619***</t>
  </si>
  <si>
    <t>-0.420047507035378***</t>
  </si>
  <si>
    <t>-0.330275187497787***</t>
  </si>
  <si>
    <t>rnhB</t>
  </si>
  <si>
    <t>ribonuclease HII</t>
  </si>
  <si>
    <t>cds-WP_011295414.1</t>
  </si>
  <si>
    <t>NATL2_18861</t>
  </si>
  <si>
    <t>PMN2A_RS08580</t>
  </si>
  <si>
    <t>PMN2A_1069</t>
  </si>
  <si>
    <t>-0.780534071645215***</t>
  </si>
  <si>
    <t>-0.248051429434488***</t>
  </si>
  <si>
    <t>0.369032590534486***</t>
  </si>
  <si>
    <t>0.49035915735775***</t>
  </si>
  <si>
    <t>-0.355776649384763***</t>
  </si>
  <si>
    <t>-0.386918835174955***</t>
  </si>
  <si>
    <t>DUF1997 domain-containing protein</t>
  </si>
  <si>
    <t>cds-WP_011295415.1</t>
  </si>
  <si>
    <t>NATL2_18871</t>
  </si>
  <si>
    <t>PMN2A_RS08585</t>
  </si>
  <si>
    <t>PMN2A_1070</t>
  </si>
  <si>
    <t>-0.399351082780541***</t>
  </si>
  <si>
    <t>-0.649898319199034***</t>
  </si>
  <si>
    <t>-1.27243797157196***</t>
  </si>
  <si>
    <t>-1.65779363314727***</t>
  </si>
  <si>
    <t>pheA</t>
  </si>
  <si>
    <t>prephenate dehydratase</t>
  </si>
  <si>
    <t>cds-WP_011295416.1</t>
  </si>
  <si>
    <t>NATL2_18881</t>
  </si>
  <si>
    <t>PMN2A_RS08590</t>
  </si>
  <si>
    <t>PMN2A_1071</t>
  </si>
  <si>
    <t>0.295290854797444***</t>
  </si>
  <si>
    <t>0.385706377853281***</t>
  </si>
  <si>
    <t>0.283162162194994***</t>
  </si>
  <si>
    <t>0.258500197982337***</t>
  </si>
  <si>
    <t>cds-WP_011295417.1</t>
  </si>
  <si>
    <t>NATL2_18891</t>
  </si>
  <si>
    <t>PMN2A_RS08595</t>
  </si>
  <si>
    <t>PMN2A_1072</t>
  </si>
  <si>
    <t>-0.40387415662004***</t>
  </si>
  <si>
    <t>-0.628258653672077***</t>
  </si>
  <si>
    <t>-1.14000084086056***</t>
  </si>
  <si>
    <t>-0.750295790681501***</t>
  </si>
  <si>
    <t>ATP-dependent protease</t>
  </si>
  <si>
    <t>cds-WP_009788866.1</t>
  </si>
  <si>
    <t>NATL2_18901</t>
  </si>
  <si>
    <t>PMN2A_RS08600</t>
  </si>
  <si>
    <t>PMN2A_1073</t>
  </si>
  <si>
    <t>-0.794809285470159***</t>
  </si>
  <si>
    <t>-0.389956712053193***</t>
  </si>
  <si>
    <t>-0.516975195993471***</t>
  </si>
  <si>
    <t>-0.917822253939853***</t>
  </si>
  <si>
    <t>-0.612581790639431***</t>
  </si>
  <si>
    <t>rpsJ</t>
  </si>
  <si>
    <t>30S ribosomal protein S10</t>
  </si>
  <si>
    <t>cds-WP_011295418.1</t>
  </si>
  <si>
    <t>NATL2_18911</t>
  </si>
  <si>
    <t>PMN2A_RS08605</t>
  </si>
  <si>
    <t>PMN2A_1074</t>
  </si>
  <si>
    <t>-0.866091904194451***</t>
  </si>
  <si>
    <t>-0.531201266350647***</t>
  </si>
  <si>
    <t>-0.502439678277104***</t>
  </si>
  <si>
    <t>-0.91687101287343***</t>
  </si>
  <si>
    <t>-1.66822846917774***</t>
  </si>
  <si>
    <t>-1.82364845957409***</t>
  </si>
  <si>
    <t>tufA</t>
  </si>
  <si>
    <t>elongation factor Tu</t>
  </si>
  <si>
    <t>cds-WP_011295419.1</t>
  </si>
  <si>
    <t>NATL2_18921</t>
  </si>
  <si>
    <t>PMN2A_RS08610</t>
  </si>
  <si>
    <t>PMN2A_1075</t>
  </si>
  <si>
    <t>-0.438339223855454***</t>
  </si>
  <si>
    <t>-0.380266230044381***</t>
  </si>
  <si>
    <t>-0.404826260946067***</t>
  </si>
  <si>
    <t>-0.944069756419835***</t>
  </si>
  <si>
    <t>-1.4807749933928***</t>
  </si>
  <si>
    <t>-1.69434332683163***</t>
  </si>
  <si>
    <t>fusA</t>
  </si>
  <si>
    <t>elongation factor G</t>
  </si>
  <si>
    <t>cds-WP_011295420.1</t>
  </si>
  <si>
    <t>NATL2_18931</t>
  </si>
  <si>
    <t>PMN2A_RS08615</t>
  </si>
  <si>
    <t>PMN2A_1076</t>
  </si>
  <si>
    <t>-0.308553732936122***</t>
  </si>
  <si>
    <t>-1.05431996448089***</t>
  </si>
  <si>
    <t>-1.50265227332919***</t>
  </si>
  <si>
    <t>-1.63130898903207***</t>
  </si>
  <si>
    <t>rpsG</t>
  </si>
  <si>
    <t>30S ribosomal protein S7</t>
  </si>
  <si>
    <t>cds-WP_011295421.1</t>
  </si>
  <si>
    <t>NATL2_18941</t>
  </si>
  <si>
    <t>PMN2A_RS08620</t>
  </si>
  <si>
    <t>PMN2A_1077</t>
  </si>
  <si>
    <t>-0.696247530838977***</t>
  </si>
  <si>
    <t>-1.30849194220992***</t>
  </si>
  <si>
    <t>-1.3099310808518***</t>
  </si>
  <si>
    <t>rpsL</t>
  </si>
  <si>
    <t>30S ribosomal protein S12</t>
  </si>
  <si>
    <t>cds-WP_011295422.1</t>
  </si>
  <si>
    <t>NATL2_18951</t>
  </si>
  <si>
    <t>PMN2A_RS08625</t>
  </si>
  <si>
    <t>PMN2A_1078</t>
  </si>
  <si>
    <t>0.341419611789326***</t>
  </si>
  <si>
    <t>0.175557412601374***</t>
  </si>
  <si>
    <t>0.226817648663787***</t>
  </si>
  <si>
    <t>0.114783785557569***</t>
  </si>
  <si>
    <t>0.378276104529486***</t>
  </si>
  <si>
    <t>0.663503740543396***</t>
  </si>
  <si>
    <t>gltB</t>
  </si>
  <si>
    <t>glutamate synthase large subunit</t>
  </si>
  <si>
    <t>cds-WP_011295423.1</t>
  </si>
  <si>
    <t>NATL2_18961</t>
  </si>
  <si>
    <t>PMN2A_RS08630</t>
  </si>
  <si>
    <t>PMN2A_1079</t>
  </si>
  <si>
    <t>0.232534824903584***</t>
  </si>
  <si>
    <t>0.239821764543582***</t>
  </si>
  <si>
    <t>0.405326118158602***</t>
  </si>
  <si>
    <t>0.866571888729427***</t>
  </si>
  <si>
    <t>1.34227672050591***</t>
  </si>
  <si>
    <t>cds-WP_011295424.1</t>
  </si>
  <si>
    <t>NATL2_18971</t>
  </si>
  <si>
    <t>PMN2A_RS08635</t>
  </si>
  <si>
    <t>PMN2A_1080</t>
  </si>
  <si>
    <t>0.753746735037514***</t>
  </si>
  <si>
    <t>0.620404029689535***</t>
  </si>
  <si>
    <t>1.4356655220739***</t>
  </si>
  <si>
    <t>1.68142308415847***</t>
  </si>
  <si>
    <t>cds-WP_011295425.1</t>
  </si>
  <si>
    <t>NATL2_18981</t>
  </si>
  <si>
    <t>PMN2A_RS08640</t>
  </si>
  <si>
    <t>PMN2A_1081</t>
  </si>
  <si>
    <t>-0.641864912827404***</t>
  </si>
  <si>
    <t>-0.255722190517543***</t>
  </si>
  <si>
    <t>-0.275288001854168***</t>
  </si>
  <si>
    <t>-0.500893015819874***</t>
  </si>
  <si>
    <t>-0.824588262437711***</t>
  </si>
  <si>
    <t>cobJ</t>
  </si>
  <si>
    <t>precorrin-3B C(17)-methyltransferase</t>
  </si>
  <si>
    <t>cds-WP_011295426.1</t>
  </si>
  <si>
    <t>NATL2_18991</t>
  </si>
  <si>
    <t>PMN2A_RS08645</t>
  </si>
  <si>
    <t>PMN2A_1082</t>
  </si>
  <si>
    <t>-0.426191104217531***</t>
  </si>
  <si>
    <t>-0.385594926076106***</t>
  </si>
  <si>
    <t>-0.537297823502362***</t>
  </si>
  <si>
    <t>psaA</t>
  </si>
  <si>
    <t>photosystem I core protein PsaA</t>
  </si>
  <si>
    <t>cds-WP_011295427.1</t>
  </si>
  <si>
    <t>NATL2_19001</t>
  </si>
  <si>
    <t>PMN2A_RS08650</t>
  </si>
  <si>
    <t>PMN2A_1083</t>
  </si>
  <si>
    <t>-0.327389936762108***</t>
  </si>
  <si>
    <t>-0.637557800442529***</t>
  </si>
  <si>
    <t>-0.588213453019642***</t>
  </si>
  <si>
    <t>psaB</t>
  </si>
  <si>
    <t>photosystem I core protein PsaB</t>
  </si>
  <si>
    <t>cds-WP_011295428.1</t>
  </si>
  <si>
    <t>NATL2_19011</t>
  </si>
  <si>
    <t>PMN2A_RS08655</t>
  </si>
  <si>
    <t>PMN2A_1084</t>
  </si>
  <si>
    <t>-0.552121302039664***</t>
  </si>
  <si>
    <t>-0.571199049547235***</t>
  </si>
  <si>
    <t>-0.246474295512037***</t>
  </si>
  <si>
    <t>psaL</t>
  </si>
  <si>
    <t>photosystem I reaction center protein subunit XI</t>
  </si>
  <si>
    <t>cds-WP_011295429.1</t>
  </si>
  <si>
    <t>NATL2_19021</t>
  </si>
  <si>
    <t>PMN2A_RS08660</t>
  </si>
  <si>
    <t>PMN2A_1085</t>
  </si>
  <si>
    <t>-0.769970479438449***</t>
  </si>
  <si>
    <t>-0.428288991545879***</t>
  </si>
  <si>
    <t>0.485148695828461***</t>
  </si>
  <si>
    <t>0.635769059748718***</t>
  </si>
  <si>
    <t>0.526692474738431***</t>
  </si>
  <si>
    <t>0.541632581635824***</t>
  </si>
  <si>
    <t>0.948926261293681***</t>
  </si>
  <si>
    <t>psaI</t>
  </si>
  <si>
    <t>photosystem I reaction center subunit VIII</t>
  </si>
  <si>
    <t>cds-WP_011295430.1</t>
  </si>
  <si>
    <t>NATL2_19031</t>
  </si>
  <si>
    <t>PMN2A_RS08665</t>
  </si>
  <si>
    <t>PMN2A_1086</t>
  </si>
  <si>
    <t>0.654136566308166***</t>
  </si>
  <si>
    <t>0.711583354534769***</t>
  </si>
  <si>
    <t>cds-WP_011295431.1</t>
  </si>
  <si>
    <t>NATL2_19041</t>
  </si>
  <si>
    <t>PMN2A_RS08670</t>
  </si>
  <si>
    <t>PMN2A_1087</t>
  </si>
  <si>
    <t>-0.567569015827038***</t>
  </si>
  <si>
    <t>-0.231055456071053***</t>
  </si>
  <si>
    <t>0.372109620038617***</t>
  </si>
  <si>
    <t>0.243479090385626***</t>
  </si>
  <si>
    <t>0.359747173104312***</t>
  </si>
  <si>
    <t>0.254008163667332***</t>
  </si>
  <si>
    <t>0.793426394415928***</t>
  </si>
  <si>
    <t>cds-WP_011295432.1</t>
  </si>
  <si>
    <t>NATL2_19051</t>
  </si>
  <si>
    <t>PMN2A_RS08675</t>
  </si>
  <si>
    <t>PMN2A_1088</t>
  </si>
  <si>
    <t>0.49366650609806***</t>
  </si>
  <si>
    <t>0.750179066041292***</t>
  </si>
  <si>
    <t>1.4706176580795***</t>
  </si>
  <si>
    <t>0.875198583474308***</t>
  </si>
  <si>
    <t>NlpC/P60 family protein</t>
  </si>
  <si>
    <t>cds-WP_011295433.1</t>
  </si>
  <si>
    <t>PMN2A_RS08680</t>
  </si>
  <si>
    <t>PMN2A_1089</t>
  </si>
  <si>
    <t>-0.68316510472291***</t>
  </si>
  <si>
    <t>-0.409352164284245***</t>
  </si>
  <si>
    <t>-0.816192551931902***</t>
  </si>
  <si>
    <t>-1.73435579503675***</t>
  </si>
  <si>
    <t>-1.78846582416086***</t>
  </si>
  <si>
    <t>cds-WP_011295434.1</t>
  </si>
  <si>
    <t>NATL2_19081</t>
  </si>
  <si>
    <t>PMN2A_RS08685</t>
  </si>
  <si>
    <t>PMN2A_1090</t>
  </si>
  <si>
    <t>-0.992696559306102***</t>
  </si>
  <si>
    <t>0.637973587707039***</t>
  </si>
  <si>
    <t>-1.78223789795919***</t>
  </si>
  <si>
    <t>-2.43741248779866***</t>
  </si>
  <si>
    <t>-2.62076931925105***</t>
  </si>
  <si>
    <t>cds-WP_011295435.1</t>
  </si>
  <si>
    <t>NATL2_19091</t>
  </si>
  <si>
    <t>PMN2A_RS08690</t>
  </si>
  <si>
    <t>PMN2A_1091</t>
  </si>
  <si>
    <t>-1.29151360216406***</t>
  </si>
  <si>
    <t>-0.777496756941226***</t>
  </si>
  <si>
    <t>-0.370720215210471***</t>
  </si>
  <si>
    <t>-1.42547382408149***</t>
  </si>
  <si>
    <t>-2.2874245821744***</t>
  </si>
  <si>
    <t>-2.2946746663745***</t>
  </si>
  <si>
    <t>fig|1218.94.peg.1944</t>
  </si>
  <si>
    <t>NATL2_19101</t>
  </si>
  <si>
    <t>PMN2A_1092</t>
  </si>
  <si>
    <t>0.542592426218059***</t>
  </si>
  <si>
    <t>0.446594476549825***</t>
  </si>
  <si>
    <t>0.475600851596738***</t>
  </si>
  <si>
    <t>0.444258373251106***</t>
  </si>
  <si>
    <t>Translation elongation factor P</t>
  </si>
  <si>
    <t>cds-WP_011295437.1</t>
  </si>
  <si>
    <t>NATL2_19131</t>
  </si>
  <si>
    <t>PMN2A_RS08705</t>
  </si>
  <si>
    <t>PMN2A_1093</t>
  </si>
  <si>
    <t>1.05340565328388***</t>
  </si>
  <si>
    <t>1.31516926612977***</t>
  </si>
  <si>
    <t>1.32334919426478***</t>
  </si>
  <si>
    <t>1.90793173310535***</t>
  </si>
  <si>
    <t>cds-WP_011295438.1</t>
  </si>
  <si>
    <t>NATL2_19141</t>
  </si>
  <si>
    <t>PMN2A_RS10230</t>
  </si>
  <si>
    <t>PMN2A_1094</t>
  </si>
  <si>
    <t>-0.326042016122154***</t>
  </si>
  <si>
    <t>0.336572584025318***</t>
  </si>
  <si>
    <t>0.462104467604189***</t>
  </si>
  <si>
    <t>0.846206116591221***</t>
  </si>
  <si>
    <t>sulfotransferase family protein</t>
  </si>
  <si>
    <t>cds-WP_011295439.1</t>
  </si>
  <si>
    <t>NATL2_19151</t>
  </si>
  <si>
    <t>PMN2A_RS08715</t>
  </si>
  <si>
    <t>PMN2A_1095</t>
  </si>
  <si>
    <t>-1.10265131099702***</t>
  </si>
  <si>
    <t>1.50209591832168***</t>
  </si>
  <si>
    <t>cds-WP_011295440.1</t>
  </si>
  <si>
    <t>NATL2_19181</t>
  </si>
  <si>
    <t>PMN2A_RS08730</t>
  </si>
  <si>
    <t>PMN2A_1096</t>
  </si>
  <si>
    <t>-0.835295824472797***</t>
  </si>
  <si>
    <t>0.557557318847652***</t>
  </si>
  <si>
    <t>-0.887007967545014***</t>
  </si>
  <si>
    <t>cds-WP_011295441.1</t>
  </si>
  <si>
    <t>NATL2_19191</t>
  </si>
  <si>
    <t>PMN2A_RS08735</t>
  </si>
  <si>
    <t>PMN2A_1097</t>
  </si>
  <si>
    <t>-1.35802642052385***</t>
  </si>
  <si>
    <t>cds-WP_011295442.1</t>
  </si>
  <si>
    <t>NATL2_19201</t>
  </si>
  <si>
    <t>PMN2A_RS08750</t>
  </si>
  <si>
    <t>PMN2A_1098</t>
  </si>
  <si>
    <t>-0.254928357737736***</t>
  </si>
  <si>
    <t>0.31975101821814***</t>
  </si>
  <si>
    <t>1.38933174980506***</t>
  </si>
  <si>
    <t>1.13543408926078***</t>
  </si>
  <si>
    <t>alr</t>
  </si>
  <si>
    <t>alanine racemase</t>
  </si>
  <si>
    <t>cds-WP_011295443.1</t>
  </si>
  <si>
    <t>NATL2_19211</t>
  </si>
  <si>
    <t>PMN2A_RS08755</t>
  </si>
  <si>
    <t>PMN2A_1099</t>
  </si>
  <si>
    <t>-0.508082936874083***</t>
  </si>
  <si>
    <t>-0.321966972109817***</t>
  </si>
  <si>
    <t>-0.33644927834965***</t>
  </si>
  <si>
    <t>-0.649283580583983***</t>
  </si>
  <si>
    <t>-2.03165096071775***</t>
  </si>
  <si>
    <t>mcrA</t>
  </si>
  <si>
    <t>HNH endonuclease</t>
  </si>
  <si>
    <t>cds-WP_011295444.1</t>
  </si>
  <si>
    <t>NATL2_19221</t>
  </si>
  <si>
    <t>PMN2A_RS08760</t>
  </si>
  <si>
    <t>PMN2A_1100</t>
  </si>
  <si>
    <t>0.413390457575313***</t>
  </si>
  <si>
    <t>-0.495610775725059***</t>
  </si>
  <si>
    <t>-0.838036066883989***</t>
  </si>
  <si>
    <t>-0.438019090852651***</t>
  </si>
  <si>
    <t>prfA</t>
  </si>
  <si>
    <t>peptide chain release factor 1</t>
  </si>
  <si>
    <t>cds-WP_011295445.1</t>
  </si>
  <si>
    <t>NATL2_19231</t>
  </si>
  <si>
    <t>PMN2A_RS08765</t>
  </si>
  <si>
    <t>PMN2A_1101</t>
  </si>
  <si>
    <t>-0.308558216438217***</t>
  </si>
  <si>
    <t>-0.309186188226605***</t>
  </si>
  <si>
    <t>-0.277646812167589***</t>
  </si>
  <si>
    <t>0.351908543607989***</t>
  </si>
  <si>
    <t>-0.482961564871309***</t>
  </si>
  <si>
    <t>-0.867917110189229***</t>
  </si>
  <si>
    <t>-0.781093740688617***</t>
  </si>
  <si>
    <t>rpmE</t>
  </si>
  <si>
    <t>50S ribosomal protein L31</t>
  </si>
  <si>
    <t>cds-WP_011295446.1</t>
  </si>
  <si>
    <t>PMN2A_RS08770</t>
  </si>
  <si>
    <t>PMN2A_1102</t>
  </si>
  <si>
    <t>-0.337901531435797***</t>
  </si>
  <si>
    <t>0.371890384836705***</t>
  </si>
  <si>
    <t>-0.644499764992838***</t>
  </si>
  <si>
    <t>-1.05983590166333***</t>
  </si>
  <si>
    <t>-0.991419452991484***</t>
  </si>
  <si>
    <t>30S ribosomal protein S9</t>
  </si>
  <si>
    <t>cds-WP_011295447.1</t>
  </si>
  <si>
    <t>NATL2_19251</t>
  </si>
  <si>
    <t>PMN2A_RS08775</t>
  </si>
  <si>
    <t>PMN2A_1103</t>
  </si>
  <si>
    <t>-0.482630928390575***</t>
  </si>
  <si>
    <t>-0.330580466015778***</t>
  </si>
  <si>
    <t>-0.341715372493555***</t>
  </si>
  <si>
    <t>0.327637124455261***</t>
  </si>
  <si>
    <t>-0.623295671164129***</t>
  </si>
  <si>
    <t>-1.21091787434675***</t>
  </si>
  <si>
    <t>-1.23336367946972***</t>
  </si>
  <si>
    <t>rplM</t>
  </si>
  <si>
    <t>50S ribosomal protein L13</t>
  </si>
  <si>
    <t>cds-WP_011295448.1</t>
  </si>
  <si>
    <t>NATL2_19261</t>
  </si>
  <si>
    <t>PMN2A_RS08780</t>
  </si>
  <si>
    <t>PMN2A_1104</t>
  </si>
  <si>
    <t>-0.378103351686934***</t>
  </si>
  <si>
    <t>-0.513868420675452***</t>
  </si>
  <si>
    <t>-0.538886770404367***</t>
  </si>
  <si>
    <t>truA</t>
  </si>
  <si>
    <t>tRNA pseudouridine(38-40) synthase TruA</t>
  </si>
  <si>
    <t>cds-WP_011295449.1</t>
  </si>
  <si>
    <t>NATL2_19271</t>
  </si>
  <si>
    <t>PMN2A_RS08785</t>
  </si>
  <si>
    <t>PMN2A_1105</t>
  </si>
  <si>
    <t>-1.01724211126763***</t>
  </si>
  <si>
    <t>-1.41846923125038***</t>
  </si>
  <si>
    <t>-1.02908602782355***</t>
  </si>
  <si>
    <t>rplQ</t>
  </si>
  <si>
    <t>50S ribosomal protein L17</t>
  </si>
  <si>
    <t>cds-WP_011295450.1</t>
  </si>
  <si>
    <t>NATL2_19281</t>
  </si>
  <si>
    <t>PMN2A_RS08790</t>
  </si>
  <si>
    <t>PMN2A_1106</t>
  </si>
  <si>
    <t>-1.27398283231432***</t>
  </si>
  <si>
    <t>-1.61697527010587***</t>
  </si>
  <si>
    <t>-1.22885954267025***</t>
  </si>
  <si>
    <t>rpoA</t>
  </si>
  <si>
    <t>DNA-directed RNA polymerase subunit alpha</t>
  </si>
  <si>
    <t>cds-WP_011295451.1</t>
  </si>
  <si>
    <t>PMN2A_RS08795</t>
  </si>
  <si>
    <t>PMN2A_1107</t>
  </si>
  <si>
    <t>-1.0568864686822***</t>
  </si>
  <si>
    <t>-1.35802603833831***</t>
  </si>
  <si>
    <t>-1.07480095081812***</t>
  </si>
  <si>
    <t>30S ribosomal protein S11</t>
  </si>
  <si>
    <t>cds-WP_011295452.1</t>
  </si>
  <si>
    <t>NATL2_19301</t>
  </si>
  <si>
    <t>PMN2A_RS08800</t>
  </si>
  <si>
    <t>PMN2A_1108</t>
  </si>
  <si>
    <t>-0.601575354160993***</t>
  </si>
  <si>
    <t>-0.795366201705063***</t>
  </si>
  <si>
    <t>-0.6592688320759***</t>
  </si>
  <si>
    <t>rpsM</t>
  </si>
  <si>
    <t>30S ribosomal protein S13</t>
  </si>
  <si>
    <t>cds-WP_011295454.1</t>
  </si>
  <si>
    <t>NATL2_19311</t>
  </si>
  <si>
    <t>PMN2A_RS08805</t>
  </si>
  <si>
    <t>PMN2A_1110</t>
  </si>
  <si>
    <t>-1.07931314723846***</t>
  </si>
  <si>
    <t>-0.234140399000736***</t>
  </si>
  <si>
    <t>-0.272556490165055***</t>
  </si>
  <si>
    <t>-0.291166188134382***</t>
  </si>
  <si>
    <t>-0.546595357468454***</t>
  </si>
  <si>
    <t>-0.192163367883523***</t>
  </si>
  <si>
    <t>adk</t>
  </si>
  <si>
    <t>adenylate kinase</t>
  </si>
  <si>
    <t>cds-WP_011295455.1</t>
  </si>
  <si>
    <t>NATL2_19321</t>
  </si>
  <si>
    <t>PMN2A_RS08810</t>
  </si>
  <si>
    <t>PMN2A_1111</t>
  </si>
  <si>
    <t>-0.463234588446699***</t>
  </si>
  <si>
    <t>0.170848898710987***</t>
  </si>
  <si>
    <t>-1.65444940529528***</t>
  </si>
  <si>
    <t>-1.6293357557841***</t>
  </si>
  <si>
    <t>-1.0892382480941***</t>
  </si>
  <si>
    <t>secY</t>
  </si>
  <si>
    <t>preprotein translocase subunit SecY</t>
  </si>
  <si>
    <t>cds-WP_011295456.1</t>
  </si>
  <si>
    <t>NATL2_19331</t>
  </si>
  <si>
    <t>PMN2A_RS08815</t>
  </si>
  <si>
    <t>PMN2A_1112</t>
  </si>
  <si>
    <t>-0.516879985610044***</t>
  </si>
  <si>
    <t>-1.2960649667757***</t>
  </si>
  <si>
    <t>-1.46091841077775***</t>
  </si>
  <si>
    <t>-0.922659374542848***</t>
  </si>
  <si>
    <t>rplO</t>
  </si>
  <si>
    <t>50S ribosomal protein L15</t>
  </si>
  <si>
    <t>cds-WP_011295457.1</t>
  </si>
  <si>
    <t>NATL2_19341</t>
  </si>
  <si>
    <t>PMN2A_RS08820</t>
  </si>
  <si>
    <t>PMN2A_1113</t>
  </si>
  <si>
    <t>-0.896661648748887***</t>
  </si>
  <si>
    <t>-0.387966877054532***</t>
  </si>
  <si>
    <t>-1.39875321285771***</t>
  </si>
  <si>
    <t>-1.75033490634506***</t>
  </si>
  <si>
    <t>-1.37171798591639***</t>
  </si>
  <si>
    <t>rpsE</t>
  </si>
  <si>
    <t>30S ribosomal protein S5</t>
  </si>
  <si>
    <t>cds-WP_011295458.1</t>
  </si>
  <si>
    <t>NATL2_19351</t>
  </si>
  <si>
    <t>PMN2A_RS08825</t>
  </si>
  <si>
    <t>PMN2A_1114</t>
  </si>
  <si>
    <t>-0.784649785514028***</t>
  </si>
  <si>
    <t>-0.257144495042923***</t>
  </si>
  <si>
    <t>-1.5065815421894***</t>
  </si>
  <si>
    <t>-1.69921869308985***</t>
  </si>
  <si>
    <t>-0.989608470062266***</t>
  </si>
  <si>
    <t>rplR</t>
  </si>
  <si>
    <t>50S ribosomal protein L18</t>
  </si>
  <si>
    <t>cds-WP_011295459.1</t>
  </si>
  <si>
    <t>NATL2_19361</t>
  </si>
  <si>
    <t>PMN2A_RS08830</t>
  </si>
  <si>
    <t>PMN2A_1115</t>
  </si>
  <si>
    <t>-0.697735635666811***</t>
  </si>
  <si>
    <t>-1.32818768507909***</t>
  </si>
  <si>
    <t>-1.65153942328441***</t>
  </si>
  <si>
    <t>-0.972340017804872***</t>
  </si>
  <si>
    <t>rplF</t>
  </si>
  <si>
    <t>50S ribosomal protein L6</t>
  </si>
  <si>
    <t>cds-WP_011295460.1</t>
  </si>
  <si>
    <t>NATL2_19371</t>
  </si>
  <si>
    <t>PMN2A_RS08835</t>
  </si>
  <si>
    <t>PMN2A_1116</t>
  </si>
  <si>
    <t>-0.841899414803948***</t>
  </si>
  <si>
    <t>-1.56643140295965***</t>
  </si>
  <si>
    <t>-1.82899475780153***</t>
  </si>
  <si>
    <t>-1.127626955771***</t>
  </si>
  <si>
    <t>rpsH</t>
  </si>
  <si>
    <t>30S ribosomal protein S8</t>
  </si>
  <si>
    <t>cds-WP_011295461.1</t>
  </si>
  <si>
    <t>NATL2_19381</t>
  </si>
  <si>
    <t>PMN2A_RS08840</t>
  </si>
  <si>
    <t>PMN2A_1117</t>
  </si>
  <si>
    <t>-0.795996205300784***</t>
  </si>
  <si>
    <t>-1.54241138393601***</t>
  </si>
  <si>
    <t>-1.77853562738556***</t>
  </si>
  <si>
    <t>-0.91616273899342***</t>
  </si>
  <si>
    <t>rplE</t>
  </si>
  <si>
    <t>50S ribosomal protein L5</t>
  </si>
  <si>
    <t>cds-WP_011295462.1</t>
  </si>
  <si>
    <t>NATL2_19391</t>
  </si>
  <si>
    <t>PMN2A_RS08845</t>
  </si>
  <si>
    <t>PMN2A_1118</t>
  </si>
  <si>
    <t>-0.631040778591313***</t>
  </si>
  <si>
    <t>-1.51873195754637***</t>
  </si>
  <si>
    <t>-1.66362995271374***</t>
  </si>
  <si>
    <t>-0.827092294137553***</t>
  </si>
  <si>
    <t>rplX</t>
  </si>
  <si>
    <t>50S ribosomal protein L24</t>
  </si>
  <si>
    <t>cds-WP_011295463.1</t>
  </si>
  <si>
    <t>NATL2_19401</t>
  </si>
  <si>
    <t>PMN2A_RS08850</t>
  </si>
  <si>
    <t>PMN2A_1119</t>
  </si>
  <si>
    <t>-0.746404148766177***</t>
  </si>
  <si>
    <t>-1.57670750781053***</t>
  </si>
  <si>
    <t>-1.83330870255368***</t>
  </si>
  <si>
    <t>-0.979082002363736***</t>
  </si>
  <si>
    <t>rplN</t>
  </si>
  <si>
    <t>50S ribosomal protein L14</t>
  </si>
  <si>
    <t>cds-WP_011295464.1</t>
  </si>
  <si>
    <t>NATL2_19411</t>
  </si>
  <si>
    <t>PMN2A_RS08855</t>
  </si>
  <si>
    <t>PMN2A_1120</t>
  </si>
  <si>
    <t>-0.668620402954765***</t>
  </si>
  <si>
    <t>-1.47708349472349***</t>
  </si>
  <si>
    <t>-1.73254865003828***</t>
  </si>
  <si>
    <t>-0.859305518169872***</t>
  </si>
  <si>
    <t>rpsQ</t>
  </si>
  <si>
    <t>30S ribosomal protein S17</t>
  </si>
  <si>
    <t>cds-WP_011295465.1</t>
  </si>
  <si>
    <t>NATL2_19421</t>
  </si>
  <si>
    <t>PMN2A_RS10205</t>
  </si>
  <si>
    <t>PMN2A_1121</t>
  </si>
  <si>
    <t>-0.740574774916212***</t>
  </si>
  <si>
    <t>-1.51236684745515***</t>
  </si>
  <si>
    <t>-1.8138076294262***</t>
  </si>
  <si>
    <t>-1.0150574775895***</t>
  </si>
  <si>
    <t>rpmC</t>
  </si>
  <si>
    <t>50S ribosomal protein L29</t>
  </si>
  <si>
    <t>cds-WP_011295466.1</t>
  </si>
  <si>
    <t>NATL2_19431</t>
  </si>
  <si>
    <t>PMN2A_RS08860</t>
  </si>
  <si>
    <t>PMN2A_1122</t>
  </si>
  <si>
    <t>-0.93693045733554***</t>
  </si>
  <si>
    <t>-1.41169199519714***</t>
  </si>
  <si>
    <t>-1.77890576722121***</t>
  </si>
  <si>
    <t>-1.14508424431046***</t>
  </si>
  <si>
    <t>rplP</t>
  </si>
  <si>
    <t>50S ribosomal protein L16</t>
  </si>
  <si>
    <t>cds-WP_011295467.1</t>
  </si>
  <si>
    <t>NATL2_19441</t>
  </si>
  <si>
    <t>PMN2A_RS08865</t>
  </si>
  <si>
    <t>PMN2A_1123</t>
  </si>
  <si>
    <t>-0.911776552502401***</t>
  </si>
  <si>
    <t>-1.35509014642033***</t>
  </si>
  <si>
    <t>-1.71600688453191***</t>
  </si>
  <si>
    <t>-0.937509650079303***</t>
  </si>
  <si>
    <t>rpsC</t>
  </si>
  <si>
    <t>30S ribosomal protein S3</t>
  </si>
  <si>
    <t>cds-WP_011295468.1</t>
  </si>
  <si>
    <t>NATL2_19451</t>
  </si>
  <si>
    <t>PMN2A_RS08870</t>
  </si>
  <si>
    <t>PMN2A_1124</t>
  </si>
  <si>
    <t>-0.747187657756511***</t>
  </si>
  <si>
    <t>-0.415088778844426***</t>
  </si>
  <si>
    <t>-1.53279550455514***</t>
  </si>
  <si>
    <t>-1.94476022334689***</t>
  </si>
  <si>
    <t>-1.10663795426903***</t>
  </si>
  <si>
    <t>rplV</t>
  </si>
  <si>
    <t>50S ribosomal protein L22</t>
  </si>
  <si>
    <t>cds-WP_011295469.1</t>
  </si>
  <si>
    <t>NATL2_19461</t>
  </si>
  <si>
    <t>PMN2A_RS08875</t>
  </si>
  <si>
    <t>PMN2A_1125</t>
  </si>
  <si>
    <t>-0.76125778104591***</t>
  </si>
  <si>
    <t>-1.30827039564505***</t>
  </si>
  <si>
    <t>-1.77838313561483***</t>
  </si>
  <si>
    <t>-1.01581525299035***</t>
  </si>
  <si>
    <t>rpsS</t>
  </si>
  <si>
    <t>30S ribosomal protein S19</t>
  </si>
  <si>
    <t>cds-WP_011295470.1</t>
  </si>
  <si>
    <t>NATL2_19471</t>
  </si>
  <si>
    <t>PMN2A_RS08880</t>
  </si>
  <si>
    <t>PMN2A_1126</t>
  </si>
  <si>
    <t>-0.564929976979429***</t>
  </si>
  <si>
    <t>-1.40998969954624***</t>
  </si>
  <si>
    <t>-1.83539971930856***</t>
  </si>
  <si>
    <t>-1.40423966530171***</t>
  </si>
  <si>
    <t>rplB</t>
  </si>
  <si>
    <t>50S ribosomal protein L2</t>
  </si>
  <si>
    <t>cds-WP_011295471.1</t>
  </si>
  <si>
    <t>NATL2_19481</t>
  </si>
  <si>
    <t>PMN2A_RS08885</t>
  </si>
  <si>
    <t>PMN2A_1127</t>
  </si>
  <si>
    <t>0.295106079480619***</t>
  </si>
  <si>
    <t>-1.3299420463424***</t>
  </si>
  <si>
    <t>-1.68329454728269***</t>
  </si>
  <si>
    <t>-1.44268196308663***</t>
  </si>
  <si>
    <t>rplW</t>
  </si>
  <si>
    <t>50S ribosomal protein L23</t>
  </si>
  <si>
    <t>cds-WP_011295472.1</t>
  </si>
  <si>
    <t>NATL2_19491</t>
  </si>
  <si>
    <t>PMN2A_RS08890</t>
  </si>
  <si>
    <t>PMN2A_1128</t>
  </si>
  <si>
    <t>-1.39112303077115***</t>
  </si>
  <si>
    <t>-1.75072528490644***</t>
  </si>
  <si>
    <t>-1.67076850650599***</t>
  </si>
  <si>
    <t>rplD</t>
  </si>
  <si>
    <t>50S ribosomal protein L4</t>
  </si>
  <si>
    <t>cds-WP_011295473.1</t>
  </si>
  <si>
    <t>NATL2_19501</t>
  </si>
  <si>
    <t>PMN2A_RS08895</t>
  </si>
  <si>
    <t>PMN2A_1129</t>
  </si>
  <si>
    <t>-1.60328834459054***</t>
  </si>
  <si>
    <t>-1.79301730102235***</t>
  </si>
  <si>
    <t>-1.56964987751269***</t>
  </si>
  <si>
    <t>rplC</t>
  </si>
  <si>
    <t>50S ribosomal protein L3</t>
  </si>
  <si>
    <t>cds-WP_011295474.1</t>
  </si>
  <si>
    <t>NATL2_19511</t>
  </si>
  <si>
    <t>PMN2A_RS08900</t>
  </si>
  <si>
    <t>PMN2A_1130</t>
  </si>
  <si>
    <t>-0.755302047001183***</t>
  </si>
  <si>
    <t>-1.03272008054354***</t>
  </si>
  <si>
    <t>-1.30946083854428***</t>
  </si>
  <si>
    <t>NAD(P)H-quinone oxidoreductase subunit N</t>
  </si>
  <si>
    <t>cds-WP_011295475.1</t>
  </si>
  <si>
    <t>NATL2_19521</t>
  </si>
  <si>
    <t>PMN2A_RS08905</t>
  </si>
  <si>
    <t>PMN2A_1131</t>
  </si>
  <si>
    <t>-0.523923298654695***</t>
  </si>
  <si>
    <t>-0.378943577603639***</t>
  </si>
  <si>
    <t>-0.983829348738912***</t>
  </si>
  <si>
    <t>-0.964553609092988***</t>
  </si>
  <si>
    <t>hycB</t>
  </si>
  <si>
    <t>fig|1218.94.peg.1991</t>
  </si>
  <si>
    <t>NATL2_19531</t>
  </si>
  <si>
    <t>PMN2A_RS08915</t>
  </si>
  <si>
    <t>PMN2A_1132</t>
  </si>
  <si>
    <t>-0.689827217149305***</t>
  </si>
  <si>
    <t>-0.702166245221847***</t>
  </si>
  <si>
    <t>-0.81160047639018***</t>
  </si>
  <si>
    <t>HAD superfamily hydrolase</t>
  </si>
  <si>
    <t>cds-WP_011295477.1</t>
  </si>
  <si>
    <t>NATL2_19541</t>
  </si>
  <si>
    <t>PMN2A_RS08920</t>
  </si>
  <si>
    <t>PMN2A_1133</t>
  </si>
  <si>
    <t>3.72278195797881***</t>
  </si>
  <si>
    <t>0.741335833891081***</t>
  </si>
  <si>
    <t>-0.539744106853111***</t>
  </si>
  <si>
    <t>1.44501032941138***</t>
  </si>
  <si>
    <t>3.49794146409069***</t>
  </si>
  <si>
    <t>2.84880080012934***</t>
  </si>
  <si>
    <t>recA</t>
  </si>
  <si>
    <t>recombinase RecA</t>
  </si>
  <si>
    <t>cds-WP_011295478.1</t>
  </si>
  <si>
    <t>NATL2_19551</t>
  </si>
  <si>
    <t>PMN2A_RS08925</t>
  </si>
  <si>
    <t>PMN2A_1134</t>
  </si>
  <si>
    <t>-0.451259506688163***</t>
  </si>
  <si>
    <t>0.398065919496929***</t>
  </si>
  <si>
    <t>0.316076729795698***</t>
  </si>
  <si>
    <t>cds-WP_011295479.1</t>
  </si>
  <si>
    <t>NATL2_19561</t>
  </si>
  <si>
    <t>PMN2A_RS08930</t>
  </si>
  <si>
    <t>PMN2A_1135</t>
  </si>
  <si>
    <t>0.413645469804362***</t>
  </si>
  <si>
    <t>0.469247722099848***</t>
  </si>
  <si>
    <t>0.445529888419468***</t>
  </si>
  <si>
    <t>dinG</t>
  </si>
  <si>
    <t>helicase</t>
  </si>
  <si>
    <t>cds-WP_011295480.1</t>
  </si>
  <si>
    <t>NATL2_19571</t>
  </si>
  <si>
    <t>PMN2A_RS08935</t>
  </si>
  <si>
    <t>PMN2A_1136</t>
  </si>
  <si>
    <t>1.35796247926581***</t>
  </si>
  <si>
    <t>1.1188926245904***</t>
  </si>
  <si>
    <t>1.83406040166756***</t>
  </si>
  <si>
    <t>1.22711703160126***</t>
  </si>
  <si>
    <t>tyrA</t>
  </si>
  <si>
    <t>prephenate/arogenate dehydrogenase</t>
  </si>
  <si>
    <t>cds-WP_011295481.1</t>
  </si>
  <si>
    <t>NATL2_19581</t>
  </si>
  <si>
    <t>PMN2A_RS08940</t>
  </si>
  <si>
    <t>PMN2A_1137</t>
  </si>
  <si>
    <t>0.693529916017099***</t>
  </si>
  <si>
    <t>0.658873674408369***</t>
  </si>
  <si>
    <t>-0.250592099216192***</t>
  </si>
  <si>
    <t>-0.334191690765033***</t>
  </si>
  <si>
    <t>0.594122629044474***</t>
  </si>
  <si>
    <t>crtD</t>
  </si>
  <si>
    <t>C-3'%2C4' desaturase CrtD</t>
  </si>
  <si>
    <t>cds-WP_011295482.1</t>
  </si>
  <si>
    <t>NATL2_19591</t>
  </si>
  <si>
    <t>PMN2A_RS08945</t>
  </si>
  <si>
    <t>PMN2A_1138</t>
  </si>
  <si>
    <t>kinase</t>
  </si>
  <si>
    <t>cds-WP_011295483.1</t>
  </si>
  <si>
    <t>NATL2_19601</t>
  </si>
  <si>
    <t>PMN2A_RS08950</t>
  </si>
  <si>
    <t>PMN2A_1139</t>
  </si>
  <si>
    <t>1.98750407022638***</t>
  </si>
  <si>
    <t>0.824085700497964***</t>
  </si>
  <si>
    <t>1.1704717491724***</t>
  </si>
  <si>
    <t>3.58274246793069***</t>
  </si>
  <si>
    <t>2.4164833588093***</t>
  </si>
  <si>
    <t>cds-WP_011295484.1</t>
  </si>
  <si>
    <t>NATL2_19611</t>
  </si>
  <si>
    <t>PMN2A_RS08955</t>
  </si>
  <si>
    <t>PMN2A_1140</t>
  </si>
  <si>
    <t>0.307369571206398***</t>
  </si>
  <si>
    <t>M67 family peptidase</t>
  </si>
  <si>
    <t>cds-WP_011295485.1</t>
  </si>
  <si>
    <t>NATL2_19621</t>
  </si>
  <si>
    <t>PMN2A_RS08960</t>
  </si>
  <si>
    <t>PMN2A_1141</t>
  </si>
  <si>
    <t>0.415092868391554***</t>
  </si>
  <si>
    <t>-0.200574666588156***</t>
  </si>
  <si>
    <t>0.295674118085253***</t>
  </si>
  <si>
    <t>0.850398285860738***</t>
  </si>
  <si>
    <t>0.485120396203388***</t>
  </si>
  <si>
    <t>thiF</t>
  </si>
  <si>
    <t>molybdopterin-synthase adenylyltransferase MoeB</t>
  </si>
  <si>
    <t>cds-WP_011295486.1</t>
  </si>
  <si>
    <t>NATL2_19631</t>
  </si>
  <si>
    <t>PMN2A_RS08965</t>
  </si>
  <si>
    <t>PMN2A_1142</t>
  </si>
  <si>
    <t>0.516341128317132***</t>
  </si>
  <si>
    <t>-0.313816855765024***</t>
  </si>
  <si>
    <t>cob(I)yrinic acid a%2Cc-diamide adenosyltransferase</t>
  </si>
  <si>
    <t>cds-WP_011295487.1</t>
  </si>
  <si>
    <t>NATL2_19641</t>
  </si>
  <si>
    <t>PMN2A_RS08970</t>
  </si>
  <si>
    <t>PMN2A_1143</t>
  </si>
  <si>
    <t>0.405679300738752***</t>
  </si>
  <si>
    <t>0.557678010151601***</t>
  </si>
  <si>
    <t>larE</t>
  </si>
  <si>
    <t>ATP-dependent sacrificial sulfur transferase LarE</t>
  </si>
  <si>
    <t>cds-WP_011295488.1</t>
  </si>
  <si>
    <t>NATL2_19651</t>
  </si>
  <si>
    <t>PMN2A_RS08975</t>
  </si>
  <si>
    <t>PMN2A_1144</t>
  </si>
  <si>
    <t>-0.486107287617391***</t>
  </si>
  <si>
    <t>-0.324362458114805***</t>
  </si>
  <si>
    <t>-0.189439205454587***</t>
  </si>
  <si>
    <t>-0.366429019241418***</t>
  </si>
  <si>
    <t>-0.274191330761551***</t>
  </si>
  <si>
    <t>speD</t>
  </si>
  <si>
    <t>adenosylmethionine decarboxylase</t>
  </si>
  <si>
    <t>cds-WP_071813642.1</t>
  </si>
  <si>
    <t>NATL2_19661</t>
  </si>
  <si>
    <t>PMN2A_RS08980</t>
  </si>
  <si>
    <t>PMN2A_1145</t>
  </si>
  <si>
    <t>0.504271116114569***</t>
  </si>
  <si>
    <t>0.432677878819199***</t>
  </si>
  <si>
    <t>0.370736306894647***</t>
  </si>
  <si>
    <t>0.473593641658982***</t>
  </si>
  <si>
    <t>0.504266138631192***</t>
  </si>
  <si>
    <t>0.901742533580397***</t>
  </si>
  <si>
    <t>recF</t>
  </si>
  <si>
    <t>DNA replication/repair protein RecF</t>
  </si>
  <si>
    <t>fig|1218.94.peg.2006</t>
  </si>
  <si>
    <t>NATL2_19671</t>
  </si>
  <si>
    <t>PMN2A_RS08990</t>
  </si>
  <si>
    <t>PMN2A_1146</t>
  </si>
  <si>
    <t>0.318008938437269***</t>
  </si>
  <si>
    <t>0.317803436799688***</t>
  </si>
  <si>
    <t>0.235639717385767***</t>
  </si>
  <si>
    <t>0.289861707976398***</t>
  </si>
  <si>
    <t>1.16347246074673***</t>
  </si>
  <si>
    <t>GNAT family acetyltransferase</t>
  </si>
  <si>
    <t>cds-WP_011295491.1</t>
  </si>
  <si>
    <t>NATL2_19681</t>
  </si>
  <si>
    <t>PMN2A_RS08995</t>
  </si>
  <si>
    <t>PMN2A_1147</t>
  </si>
  <si>
    <t>0.44204776464915***</t>
  </si>
  <si>
    <t>ppc</t>
  </si>
  <si>
    <t>phosphoenolpyruvate carboxylase</t>
  </si>
  <si>
    <t>cds-WP_011295492.1</t>
  </si>
  <si>
    <t>NATL2_19691</t>
  </si>
  <si>
    <t>PMN2A_RS09000</t>
  </si>
  <si>
    <t>PMN2A_1148</t>
  </si>
  <si>
    <t>-0.49501032849817***</t>
  </si>
  <si>
    <t>-0.201175602997351***</t>
  </si>
  <si>
    <t>-0.208939430056334***</t>
  </si>
  <si>
    <t>-0.662788537555649***</t>
  </si>
  <si>
    <t>-0.791533859572141***</t>
  </si>
  <si>
    <t>glutamate--cysteine ligase</t>
  </si>
  <si>
    <t>cds-WP_011295493.1</t>
  </si>
  <si>
    <t>NATL2_19701</t>
  </si>
  <si>
    <t>PMN2A_RS09005</t>
  </si>
  <si>
    <t>PMN2A_1149</t>
  </si>
  <si>
    <t>-0.303264778425195***</t>
  </si>
  <si>
    <t>-0.24759775121741***</t>
  </si>
  <si>
    <t>0.138997813723394***</t>
  </si>
  <si>
    <t>0.242034612155532***</t>
  </si>
  <si>
    <t>0.130050863827292***</t>
  </si>
  <si>
    <t>-0.508092531719176***</t>
  </si>
  <si>
    <t>-0.51911615555539***</t>
  </si>
  <si>
    <t>anthranilate synthase component I family protein</t>
  </si>
  <si>
    <t>cds-WP_011295494.1</t>
  </si>
  <si>
    <t>NATL2_19711</t>
  </si>
  <si>
    <t>PMN2A_RS09010</t>
  </si>
  <si>
    <t>PMN2A_1150</t>
  </si>
  <si>
    <t>-0.455102816456242***</t>
  </si>
  <si>
    <t>-0.545597996386749***</t>
  </si>
  <si>
    <t>0.469565848582561***</t>
  </si>
  <si>
    <t>-0.328611297602879***</t>
  </si>
  <si>
    <t>-0.346052923682903***</t>
  </si>
  <si>
    <t>psaD</t>
  </si>
  <si>
    <t>photosystem I protein PsaD</t>
  </si>
  <si>
    <t>cds-WP_011295495.1</t>
  </si>
  <si>
    <t>NATL2_19721</t>
  </si>
  <si>
    <t>PMN2A_RS09015</t>
  </si>
  <si>
    <t>PMN2A_1151</t>
  </si>
  <si>
    <t>-1.10614696697591***</t>
  </si>
  <si>
    <t>0.524399725859773***</t>
  </si>
  <si>
    <t>-0.45062466226348***</t>
  </si>
  <si>
    <t>-0.873303539454837***</t>
  </si>
  <si>
    <t>HAMP domain-containing histidine kinase</t>
  </si>
  <si>
    <t>cds-WP_011295496.1</t>
  </si>
  <si>
    <t>NATL2_19731</t>
  </si>
  <si>
    <t>PMN2A_RS09020</t>
  </si>
  <si>
    <t>PMN2A_1152</t>
  </si>
  <si>
    <t>0.568232558373761***</t>
  </si>
  <si>
    <t>0.311584810574877***</t>
  </si>
  <si>
    <t>0.367971311740207***</t>
  </si>
  <si>
    <t>rodA</t>
  </si>
  <si>
    <t>rod shape-determining protein RodA</t>
  </si>
  <si>
    <t>cds-WP_011295497.1</t>
  </si>
  <si>
    <t>PMN2A_RS09025</t>
  </si>
  <si>
    <t>PMN2A_1153</t>
  </si>
  <si>
    <t>-0.360743592722028***</t>
  </si>
  <si>
    <t>MRP family ATP-binding protein</t>
  </si>
  <si>
    <t>cds-WP_011295498.1</t>
  </si>
  <si>
    <t>NATL2_19751</t>
  </si>
  <si>
    <t>PMN2A_RS09030</t>
  </si>
  <si>
    <t>PMN2A_1154</t>
  </si>
  <si>
    <t>-1.11621189935026***</t>
  </si>
  <si>
    <t>-0.677716637907243***</t>
  </si>
  <si>
    <t>-0.424398298530802***</t>
  </si>
  <si>
    <t>-1.35014610524657***</t>
  </si>
  <si>
    <t>-1.1960162250616***</t>
  </si>
  <si>
    <t>hemF</t>
  </si>
  <si>
    <t>oxygen-dependent coproporphyrinogen oxidase</t>
  </si>
  <si>
    <t>cds-WP_011295499.1</t>
  </si>
  <si>
    <t>NATL2_19761</t>
  </si>
  <si>
    <t>PMN2A_RS09035</t>
  </si>
  <si>
    <t>PMN2A_1155</t>
  </si>
  <si>
    <t>1.29679110450983***</t>
  </si>
  <si>
    <t>-0.358898531797708***</t>
  </si>
  <si>
    <t>1.09057935868403***</t>
  </si>
  <si>
    <t>1.72345295710412***</t>
  </si>
  <si>
    <t>0.991738331756844***</t>
  </si>
  <si>
    <t>cds-WP_011295500.1</t>
  </si>
  <si>
    <t>NATL2_19771</t>
  </si>
  <si>
    <t>PMN2A_RS09040</t>
  </si>
  <si>
    <t>PMN2A_1156</t>
  </si>
  <si>
    <t>2.43224944786553***</t>
  </si>
  <si>
    <t>0.46206936264596***</t>
  </si>
  <si>
    <t>-0.695154281985919***</t>
  </si>
  <si>
    <t>1.56781249404943***</t>
  </si>
  <si>
    <t>2.67678712628389***</t>
  </si>
  <si>
    <t>2.65415060334821***</t>
  </si>
  <si>
    <t>cds-WP_011295501.1</t>
  </si>
  <si>
    <t>NATL2_19791</t>
  </si>
  <si>
    <t>PMN2A_RS09045</t>
  </si>
  <si>
    <t>PMN2A_1157</t>
  </si>
  <si>
    <t>0.27530960360944***</t>
  </si>
  <si>
    <t>0.464686927287698***</t>
  </si>
  <si>
    <t>0.316649129974343***</t>
  </si>
  <si>
    <t>0.716216374826719***</t>
  </si>
  <si>
    <t>rnd</t>
  </si>
  <si>
    <t>ribonuclease D</t>
  </si>
  <si>
    <t>cds-WP_011295502.1</t>
  </si>
  <si>
    <t>NATL2_19801</t>
  </si>
  <si>
    <t>PMN2A_RS09050</t>
  </si>
  <si>
    <t>PMN2A_1158</t>
  </si>
  <si>
    <t>0.26640890216918***</t>
  </si>
  <si>
    <t>-0.397756356444129***</t>
  </si>
  <si>
    <t>-0.509283596943246***</t>
  </si>
  <si>
    <t>cds-WP_011295504.1</t>
  </si>
  <si>
    <t>NATL2_19821</t>
  </si>
  <si>
    <t>PMN2A_RS09065</t>
  </si>
  <si>
    <t>PMN2A_1160</t>
  </si>
  <si>
    <t>-0.569841730609698***</t>
  </si>
  <si>
    <t>cds-WP_011295505.1</t>
  </si>
  <si>
    <t>NATL2_19831</t>
  </si>
  <si>
    <t>PMN2A_RS09070</t>
  </si>
  <si>
    <t>PMN2A_1161</t>
  </si>
  <si>
    <t>-0.843055037851797***</t>
  </si>
  <si>
    <t>cds-WP_011295506.1</t>
  </si>
  <si>
    <t>NATL2_19841</t>
  </si>
  <si>
    <t>PMN2A_RS09075</t>
  </si>
  <si>
    <t>PMN2A_1162</t>
  </si>
  <si>
    <t>0.3130561481295***</t>
  </si>
  <si>
    <t>-0.292925839725424***</t>
  </si>
  <si>
    <t>-0.289402508091265***</t>
  </si>
  <si>
    <t>tas</t>
  </si>
  <si>
    <t>cds-WP_011295507.1</t>
  </si>
  <si>
    <t>NATL2_19851</t>
  </si>
  <si>
    <t>PMN2A_RS09080</t>
  </si>
  <si>
    <t>PMN2A_1163</t>
  </si>
  <si>
    <t>0.509129706410763***</t>
  </si>
  <si>
    <t>0.349676369383289***</t>
  </si>
  <si>
    <t>-0.809598851413128***</t>
  </si>
  <si>
    <t>-1.29740977313802***</t>
  </si>
  <si>
    <t>-0.973741050902323***</t>
  </si>
  <si>
    <t>cds-WP_011295508.1</t>
  </si>
  <si>
    <t>NATL2_19861</t>
  </si>
  <si>
    <t>PMN2A_RS09085</t>
  </si>
  <si>
    <t>PMN2A_1164</t>
  </si>
  <si>
    <t>0.382829150052372***</t>
  </si>
  <si>
    <t>0.299926377579255***</t>
  </si>
  <si>
    <t>-0.160079217989563***</t>
  </si>
  <si>
    <t>-0.211516185790425***</t>
  </si>
  <si>
    <t>purM</t>
  </si>
  <si>
    <t>phosphoribosylformylglycinamidine cyclo-ligase</t>
  </si>
  <si>
    <t>cds-WP_011295509.1</t>
  </si>
  <si>
    <t>NATL2_19871</t>
  </si>
  <si>
    <t>PMN2A_RS09090</t>
  </si>
  <si>
    <t>PMN2A_1165</t>
  </si>
  <si>
    <t>0.241514444524127***</t>
  </si>
  <si>
    <t>-0.152155876921992***</t>
  </si>
  <si>
    <t>-0.471002803976695***</t>
  </si>
  <si>
    <t>-0.436637165360327***</t>
  </si>
  <si>
    <t>-0.534219280621025***</t>
  </si>
  <si>
    <t>cmk</t>
  </si>
  <si>
    <t>bifunctional pantoate--beta-alanine ligase/(d)CMP kinase</t>
  </si>
  <si>
    <t>cds-WP_011295510.1</t>
  </si>
  <si>
    <t>NATL2_19881</t>
  </si>
  <si>
    <t>PMN2A_RS09095</t>
  </si>
  <si>
    <t>PMN2A_1166</t>
  </si>
  <si>
    <t>-0.286813043920509***</t>
  </si>
  <si>
    <t>0.783919283206716***</t>
  </si>
  <si>
    <t>0.569059708998556***</t>
  </si>
  <si>
    <t>0.478461948758862***</t>
  </si>
  <si>
    <t>wzb</t>
  </si>
  <si>
    <t>low molecular weight phosphotyrosine protein phosphatase</t>
  </si>
  <si>
    <t>cds-WP_011295511.1</t>
  </si>
  <si>
    <t>NATL2_19891</t>
  </si>
  <si>
    <t>PMN2A_RS09100</t>
  </si>
  <si>
    <t>PMN2A_1167</t>
  </si>
  <si>
    <t>0.422614871025539***</t>
  </si>
  <si>
    <t>0.322230036109067***</t>
  </si>
  <si>
    <t>0.715236373457898***</t>
  </si>
  <si>
    <t>0.634650794442088***</t>
  </si>
  <si>
    <t>pebB</t>
  </si>
  <si>
    <t>phycoerythrobilin:ferredoxin oxidoreductase</t>
  </si>
  <si>
    <t>cds-WP_011295512.1</t>
  </si>
  <si>
    <t>NATL2_19901</t>
  </si>
  <si>
    <t>PMN2A_RS09105</t>
  </si>
  <si>
    <t>PMN2A_1168</t>
  </si>
  <si>
    <t>0.985521893185045***</t>
  </si>
  <si>
    <t>0.684774720937663***</t>
  </si>
  <si>
    <t>pebA</t>
  </si>
  <si>
    <t>15%2C16-dihydrobiliverdin:ferredoxin oxidoreductase</t>
  </si>
  <si>
    <t>cds-WP_011295513.1</t>
  </si>
  <si>
    <t>NATL2_19911</t>
  </si>
  <si>
    <t>PMN2A_RS09110</t>
  </si>
  <si>
    <t>PMN2A_1169</t>
  </si>
  <si>
    <t>-0.94160117993394***</t>
  </si>
  <si>
    <t>-0.380373850068614***</t>
  </si>
  <si>
    <t>0.388017129562929***</t>
  </si>
  <si>
    <t>0.480600455900061***</t>
  </si>
  <si>
    <t>-0.948974775997199***</t>
  </si>
  <si>
    <t>-1.14296738988574***</t>
  </si>
  <si>
    <t>ho1</t>
  </si>
  <si>
    <t>heme oxygenase (biliverdin-producing)</t>
  </si>
  <si>
    <t>cds-WP_011295514.1</t>
  </si>
  <si>
    <t>NATL2_19921</t>
  </si>
  <si>
    <t>PMN2A_RS09115</t>
  </si>
  <si>
    <t>PMN2A_1170</t>
  </si>
  <si>
    <t>-0.930705833990209***</t>
  </si>
  <si>
    <t>0.629660911544269***</t>
  </si>
  <si>
    <t>icd</t>
  </si>
  <si>
    <t>NADP-dependent isocitrate dehydrogenase</t>
  </si>
  <si>
    <t>cds-WP_011295515.1</t>
  </si>
  <si>
    <t>NATL2_19931</t>
  </si>
  <si>
    <t>PMN2A_RS09120</t>
  </si>
  <si>
    <t>PMN2A_1171</t>
  </si>
  <si>
    <t>0.91207363738898***</t>
  </si>
  <si>
    <t>0.941541698911522***</t>
  </si>
  <si>
    <t>0.662410598781056***</t>
  </si>
  <si>
    <t>cds-WP_011295516.1</t>
  </si>
  <si>
    <t>NATL2_19941</t>
  </si>
  <si>
    <t>PMN2A_RS09125</t>
  </si>
  <si>
    <t>PMN2A_1172</t>
  </si>
  <si>
    <t>-0.770859842821947***</t>
  </si>
  <si>
    <t>-0.256957946344903***</t>
  </si>
  <si>
    <t>-0.984472397931066***</t>
  </si>
  <si>
    <t>-1.91369029356676***</t>
  </si>
  <si>
    <t>-1.81441473627812***</t>
  </si>
  <si>
    <t>lldD</t>
  </si>
  <si>
    <t>alpha-hydroxy-acid oxidizing protein</t>
  </si>
  <si>
    <t>cds-WP_011295517.1</t>
  </si>
  <si>
    <t>NATL2_19951</t>
  </si>
  <si>
    <t>PMN2A_RS09130</t>
  </si>
  <si>
    <t>PMN2A_1173</t>
  </si>
  <si>
    <t>-0.835012894643887***</t>
  </si>
  <si>
    <t>-0.405784296223123***</t>
  </si>
  <si>
    <t>-0.371113624813227***</t>
  </si>
  <si>
    <t>-0.524805868701085***</t>
  </si>
  <si>
    <t>-0.472344102297567***</t>
  </si>
  <si>
    <t>-0.315311548431757***</t>
  </si>
  <si>
    <t>galM</t>
  </si>
  <si>
    <t>galactose mutarotase</t>
  </si>
  <si>
    <t>cds-WP_011295518.1</t>
  </si>
  <si>
    <t>NATL2_19961</t>
  </si>
  <si>
    <t>PMN2A_RS09135</t>
  </si>
  <si>
    <t>PMN2A_1174</t>
  </si>
  <si>
    <t>-1.0486620807664***</t>
  </si>
  <si>
    <t>-0.613657518706659***</t>
  </si>
  <si>
    <t>-0.283574052321724***</t>
  </si>
  <si>
    <t>-0.503840980639262***</t>
  </si>
  <si>
    <t>-0.45024356170373***</t>
  </si>
  <si>
    <t>cds-WP_011295519.1</t>
  </si>
  <si>
    <t>NATL2_19971</t>
  </si>
  <si>
    <t>PMN2A_RS09140</t>
  </si>
  <si>
    <t>PMN2A_1175</t>
  </si>
  <si>
    <t>-0.607594859702028***</t>
  </si>
  <si>
    <t>-0.482506621108488***</t>
  </si>
  <si>
    <t>0.40653650557863***</t>
  </si>
  <si>
    <t>-0.221002830280858***</t>
  </si>
  <si>
    <t>-0.825793418478521***</t>
  </si>
  <si>
    <t>-0.69286067827539***</t>
  </si>
  <si>
    <t>kefB</t>
  </si>
  <si>
    <t>cation:proton antiporter</t>
  </si>
  <si>
    <t>cds-WP_011295520.1</t>
  </si>
  <si>
    <t>NATL2_19981</t>
  </si>
  <si>
    <t>PMN2A_RS09145</t>
  </si>
  <si>
    <t>PMN2A_1176</t>
  </si>
  <si>
    <t>1.4088951397112***</t>
  </si>
  <si>
    <t>0.75258983415213***</t>
  </si>
  <si>
    <t>-0.94351978912137***</t>
  </si>
  <si>
    <t>0.382177903226036***</t>
  </si>
  <si>
    <t>1.09247964944694***</t>
  </si>
  <si>
    <t>glgP</t>
  </si>
  <si>
    <t>glycogen/starch/alpha-glucan phosphorylase</t>
  </si>
  <si>
    <t>cds-WP_011295521.1</t>
  </si>
  <si>
    <t>NATL2_19991</t>
  </si>
  <si>
    <t>PMN2A_RS09150</t>
  </si>
  <si>
    <t>PMN2A_1177</t>
  </si>
  <si>
    <t>-0.665117710312537***</t>
  </si>
  <si>
    <t>-0.578984206845255***</t>
  </si>
  <si>
    <t>-0.674310737338336***</t>
  </si>
  <si>
    <t>0.815495551486626***</t>
  </si>
  <si>
    <t>-0.268289692278374***</t>
  </si>
  <si>
    <t>-0.489253091264317***</t>
  </si>
  <si>
    <t>cds-WP_011295522.1</t>
  </si>
  <si>
    <t>NATL2_20001</t>
  </si>
  <si>
    <t>PMN2A_RS09155</t>
  </si>
  <si>
    <t>PMN2A_1178</t>
  </si>
  <si>
    <t>0.481591220329247***</t>
  </si>
  <si>
    <t>-0.532089822961347***</t>
  </si>
  <si>
    <t>1.10448583543062***</t>
  </si>
  <si>
    <t>1.10369801910852***</t>
  </si>
  <si>
    <t>cds-WP_011295523.1</t>
  </si>
  <si>
    <t>NATL2_20011</t>
  </si>
  <si>
    <t>PMN2A_RS09165</t>
  </si>
  <si>
    <t>PMN2A_1179</t>
  </si>
  <si>
    <t>0.694057286112049***</t>
  </si>
  <si>
    <t>0.468005880149154***</t>
  </si>
  <si>
    <t>0.744944226203261***</t>
  </si>
  <si>
    <t>0.55443323889141***</t>
  </si>
  <si>
    <t>0.27716527377151***</t>
  </si>
  <si>
    <t>rnc</t>
  </si>
  <si>
    <t>ribonuclease III</t>
  </si>
  <si>
    <t>cds-WP_011295524.1</t>
  </si>
  <si>
    <t>NATL2_20021</t>
  </si>
  <si>
    <t>PMN2A_RS09170</t>
  </si>
  <si>
    <t>PMN2A_1180</t>
  </si>
  <si>
    <t>0.470099102573681***</t>
  </si>
  <si>
    <t>0.650344907522944***</t>
  </si>
  <si>
    <t>0.534171609878617***</t>
  </si>
  <si>
    <t>0.719855666436748***</t>
  </si>
  <si>
    <t>DUF3252 domain-containing protein</t>
  </si>
  <si>
    <t>cds-WP_011295525.1</t>
  </si>
  <si>
    <t>NATL2_20031</t>
  </si>
  <si>
    <t>PMN2A_RS09175</t>
  </si>
  <si>
    <t>PMN2A_1181</t>
  </si>
  <si>
    <t>-0.234870424656912***</t>
  </si>
  <si>
    <t>-0.396190657600171***</t>
  </si>
  <si>
    <t>rimM</t>
  </si>
  <si>
    <t>ribosome maturation factor RimM</t>
  </si>
  <si>
    <t>cds-WP_011295526.1</t>
  </si>
  <si>
    <t>PMN2A_RS09180</t>
  </si>
  <si>
    <t>PMN2A_1182</t>
  </si>
  <si>
    <t>0.249388536573107***</t>
  </si>
  <si>
    <t>0.295191968757355***</t>
  </si>
  <si>
    <t>-0.36327289607499***</t>
  </si>
  <si>
    <t>-0.222397655967414***</t>
  </si>
  <si>
    <t>mannose-1-phosphate guanylyltransferase/mannose-6-phosphate isomerase</t>
  </si>
  <si>
    <t>cds-WP_011295527.1</t>
  </si>
  <si>
    <t>NATL2_20051</t>
  </si>
  <si>
    <t>PMN2A_RS09185</t>
  </si>
  <si>
    <t>PMN2A_1183</t>
  </si>
  <si>
    <t>-0.421800998657189***</t>
  </si>
  <si>
    <t>-0.368079232354833***</t>
  </si>
  <si>
    <t>-0.12913599594997***</t>
  </si>
  <si>
    <t>-0.442079615338578***</t>
  </si>
  <si>
    <t>-0.628148209420925***</t>
  </si>
  <si>
    <t>glmS</t>
  </si>
  <si>
    <t>glutamine--fructose-6-phosphate transaminase (isomerizing)</t>
  </si>
  <si>
    <t>cds-WP_011295528.1</t>
  </si>
  <si>
    <t>NATL2_20061</t>
  </si>
  <si>
    <t>PMN2A_RS09190</t>
  </si>
  <si>
    <t>PMN2A_1184</t>
  </si>
  <si>
    <t>-0.607366722019906***</t>
  </si>
  <si>
    <t>-0.684697480308218***</t>
  </si>
  <si>
    <t>0.339001830951854***</t>
  </si>
  <si>
    <t>-0.382425024004608***</t>
  </si>
  <si>
    <t>psaC</t>
  </si>
  <si>
    <t>photosystem I iron-sulfur center protein PsaC</t>
  </si>
  <si>
    <t>cds-WP_011295529.1</t>
  </si>
  <si>
    <t>PMN2A_RS09195</t>
  </si>
  <si>
    <t>PMN2A_1185</t>
  </si>
  <si>
    <t>-0.570354734005584***</t>
  </si>
  <si>
    <t>-0.447651196158332***</t>
  </si>
  <si>
    <t>-0.743542590882388***</t>
  </si>
  <si>
    <t>-1.28717939238824***</t>
  </si>
  <si>
    <t>-1.42207211641305***</t>
  </si>
  <si>
    <t>acyl carrier protein</t>
  </si>
  <si>
    <t>cds-WP_011295530.1</t>
  </si>
  <si>
    <t>NATL2_20081</t>
  </si>
  <si>
    <t>PMN2A_RS09200</t>
  </si>
  <si>
    <t>PMN2A_1186</t>
  </si>
  <si>
    <t>-0.440126525942214***</t>
  </si>
  <si>
    <t>-0.361600766692746***</t>
  </si>
  <si>
    <t>-1.03997625110966***</t>
  </si>
  <si>
    <t>-1.44610552475034***</t>
  </si>
  <si>
    <t>-1.55703357973068***</t>
  </si>
  <si>
    <t>fabF</t>
  </si>
  <si>
    <t>beta-ketoacyl-[acyl-carrier-protein] synthase II</t>
  </si>
  <si>
    <t>cds-WP_011295531.1</t>
  </si>
  <si>
    <t>NATL2_20091</t>
  </si>
  <si>
    <t>PMN2A_RS09205</t>
  </si>
  <si>
    <t>PMN2A_1187</t>
  </si>
  <si>
    <t>-0.412384100065226***</t>
  </si>
  <si>
    <t>-0.396241813413353***</t>
  </si>
  <si>
    <t>-1.47811491816493***</t>
  </si>
  <si>
    <t>-1.67858500232155***</t>
  </si>
  <si>
    <t>-1.66190274625355***</t>
  </si>
  <si>
    <t>tktA</t>
  </si>
  <si>
    <t>transketolase</t>
  </si>
  <si>
    <t>cds-WP_011295532.1</t>
  </si>
  <si>
    <t>NATL2_20101</t>
  </si>
  <si>
    <t>PMN2A_RS09210</t>
  </si>
  <si>
    <t>PMN2A_1188</t>
  </si>
  <si>
    <t>0.258399757062994***</t>
  </si>
  <si>
    <t>-0.561047239878432***</t>
  </si>
  <si>
    <t>-0.354415811264388***</t>
  </si>
  <si>
    <t>thiC</t>
  </si>
  <si>
    <t>phosphomethylpyrimidine synthase ThiC</t>
  </si>
  <si>
    <t>cds-WP_011295533.1</t>
  </si>
  <si>
    <t>NATL2_20111</t>
  </si>
  <si>
    <t>PMN2A_RS09215</t>
  </si>
  <si>
    <t>PMN2A_1189</t>
  </si>
  <si>
    <t>-0.33803704410733***</t>
  </si>
  <si>
    <t>0.62332533162042***</t>
  </si>
  <si>
    <t>DUF3188 domain-containing protein</t>
  </si>
  <si>
    <t>cds-WP_011295534.1</t>
  </si>
  <si>
    <t>NATL2_20121</t>
  </si>
  <si>
    <t>PMN2A_RS09220</t>
  </si>
  <si>
    <t>PMN2A_1190</t>
  </si>
  <si>
    <t>-0.320078102920525***</t>
  </si>
  <si>
    <t>-0.39630372188864***</t>
  </si>
  <si>
    <t>amidohydrolase</t>
  </si>
  <si>
    <t>cds-WP_011295535.1</t>
  </si>
  <si>
    <t>NATL2_20131</t>
  </si>
  <si>
    <t>PMN2A_RS09225</t>
  </si>
  <si>
    <t>PMN2A_1191</t>
  </si>
  <si>
    <t>-0.253676433978366***</t>
  </si>
  <si>
    <t>-0.250837697993989***</t>
  </si>
  <si>
    <t>-0.593971219455268***</t>
  </si>
  <si>
    <t>-0.858915100559744***</t>
  </si>
  <si>
    <t>cds-WP_011295536.1</t>
  </si>
  <si>
    <t>NATL2_20141</t>
  </si>
  <si>
    <t>PMN2A_RS09230</t>
  </si>
  <si>
    <t>PMN2A_1192</t>
  </si>
  <si>
    <t>-0.543462479915453***</t>
  </si>
  <si>
    <t>-0.355716505052934***</t>
  </si>
  <si>
    <t>-0.425818894168401***</t>
  </si>
  <si>
    <t>-0.571555094537712***</t>
  </si>
  <si>
    <t>ruvB</t>
  </si>
  <si>
    <t>Holliday junction branch migration DNA helicase RuvB</t>
  </si>
  <si>
    <t>cds-WP_011295537.1</t>
  </si>
  <si>
    <t>NATL2_20151</t>
  </si>
  <si>
    <t>PMN2A_RS09235</t>
  </si>
  <si>
    <t>PMN2A_1193</t>
  </si>
  <si>
    <t>-0.397061544406461***</t>
  </si>
  <si>
    <t>0.505522267552717***</t>
  </si>
  <si>
    <t>1.13339219790485***</t>
  </si>
  <si>
    <t>0.754264129745096***</t>
  </si>
  <si>
    <t>0.420350677547411***</t>
  </si>
  <si>
    <t>smpB</t>
  </si>
  <si>
    <t>SsrA-binding protein SmpB</t>
  </si>
  <si>
    <t>cds-WP_011295538.1</t>
  </si>
  <si>
    <t>NATL2_20161</t>
  </si>
  <si>
    <t>PMN2A_RS09240</t>
  </si>
  <si>
    <t>PMN2A_1194</t>
  </si>
  <si>
    <t>-0.660899227904242***</t>
  </si>
  <si>
    <t>-0.447528416694997***</t>
  </si>
  <si>
    <t>-0.382090481379073***</t>
  </si>
  <si>
    <t>-0.603537546624839***</t>
  </si>
  <si>
    <t>-0.328010636420018***</t>
  </si>
  <si>
    <t>-1.02892817048331***</t>
  </si>
  <si>
    <t>-1.15260593878054***</t>
  </si>
  <si>
    <t>cds-WP_041711075.1</t>
  </si>
  <si>
    <t>NATL2_20171</t>
  </si>
  <si>
    <t>PMN2A_RS09245</t>
  </si>
  <si>
    <t>PMN2A_1195</t>
  </si>
  <si>
    <t>0.412865961954237***</t>
  </si>
  <si>
    <t>-1.04612818495191***</t>
  </si>
  <si>
    <t>-1.20674096363066***</t>
  </si>
  <si>
    <t>-0.707720295286489***</t>
  </si>
  <si>
    <t>-0.674294624885856***</t>
  </si>
  <si>
    <t>lysS</t>
  </si>
  <si>
    <t>lysine--tRNA ligase</t>
  </si>
  <si>
    <t>cds-WP_011295540.1</t>
  </si>
  <si>
    <t>NATL2_20181</t>
  </si>
  <si>
    <t>PMN2A_RS09250</t>
  </si>
  <si>
    <t>PMN2A_1196</t>
  </si>
  <si>
    <t>-0.364638315775418***</t>
  </si>
  <si>
    <t>-0.642338622615716***</t>
  </si>
  <si>
    <t>-0.539196741891488***</t>
  </si>
  <si>
    <t>response regulator</t>
  </si>
  <si>
    <t>cds-WP_041711076.1</t>
  </si>
  <si>
    <t>NATL2_20191</t>
  </si>
  <si>
    <t>PMN2A_RS09255</t>
  </si>
  <si>
    <t>PMN2A_1197</t>
  </si>
  <si>
    <t>0.591845528961664***</t>
  </si>
  <si>
    <t>1.00274802344859***</t>
  </si>
  <si>
    <t>0.490514984935995***</t>
  </si>
  <si>
    <t>cds-WP_011295542.1</t>
  </si>
  <si>
    <t>NATL2_20201</t>
  </si>
  <si>
    <t>PMN2A_RS09260</t>
  </si>
  <si>
    <t>PMN2A_1198</t>
  </si>
  <si>
    <t>-0.281109916027081***</t>
  </si>
  <si>
    <t>0.646951433713015***</t>
  </si>
  <si>
    <t>0.703514926804693***</t>
  </si>
  <si>
    <t>0.515773805805138***</t>
  </si>
  <si>
    <t>mreC</t>
  </si>
  <si>
    <t>rod shape-determining protein MreC</t>
  </si>
  <si>
    <t>cds-WP_011295543.1</t>
  </si>
  <si>
    <t>NATL2_20211</t>
  </si>
  <si>
    <t>PMN2A_RS09265</t>
  </si>
  <si>
    <t>PMN2A_1199</t>
  </si>
  <si>
    <t>-0.772408317499753***</t>
  </si>
  <si>
    <t>-0.554513652601154***</t>
  </si>
  <si>
    <t>-0.702614548282839***</t>
  </si>
  <si>
    <t>0.255218651636076***</t>
  </si>
  <si>
    <t>0.377811093030379***</t>
  </si>
  <si>
    <t>-0.785901068714467***</t>
  </si>
  <si>
    <t>mreB</t>
  </si>
  <si>
    <t>rod shape-determining protein</t>
  </si>
  <si>
    <t>cds-WP_011295544.1</t>
  </si>
  <si>
    <t>NATL2_20221</t>
  </si>
  <si>
    <t>PMN2A_RS09270</t>
  </si>
  <si>
    <t>PMN2A_1200</t>
  </si>
  <si>
    <t>-0.446713394649457***</t>
  </si>
  <si>
    <t>-0.308197175102298***</t>
  </si>
  <si>
    <t>-0.615122874340443***</t>
  </si>
  <si>
    <t>0.561911488845152***</t>
  </si>
  <si>
    <t>1.08103791505815***</t>
  </si>
  <si>
    <t>0.453463804344252***</t>
  </si>
  <si>
    <t>-0.23847223041941***</t>
  </si>
  <si>
    <t>single-stranded DNA-binding protein</t>
  </si>
  <si>
    <t>cds-WP_011295545.1</t>
  </si>
  <si>
    <t>NATL2_20231</t>
  </si>
  <si>
    <t>PMN2A_RS09275</t>
  </si>
  <si>
    <t>PMN2A_1201</t>
  </si>
  <si>
    <t>-0.54423069324214***</t>
  </si>
  <si>
    <t>-0.696378281564722***</t>
  </si>
  <si>
    <t>-1.03097131830893***</t>
  </si>
  <si>
    <t>-0.967649769443192***</t>
  </si>
  <si>
    <t>dedA</t>
  </si>
  <si>
    <t>DedA family protein</t>
  </si>
  <si>
    <t>cds-WP_011295546.1</t>
  </si>
  <si>
    <t>NATL2_20241</t>
  </si>
  <si>
    <t>PMN2A_RS09280</t>
  </si>
  <si>
    <t>PMN2A_1202</t>
  </si>
  <si>
    <t>-0.655771066595328***</t>
  </si>
  <si>
    <t>-0.22925876267248***</t>
  </si>
  <si>
    <t>0.344039695538708***</t>
  </si>
  <si>
    <t>-0.479376174734256***</t>
  </si>
  <si>
    <t>-1.06474348243624***</t>
  </si>
  <si>
    <t>-0.980089338277033***</t>
  </si>
  <si>
    <t>sam1</t>
  </si>
  <si>
    <t>adenosylhomocysteinase</t>
  </si>
  <si>
    <t>cds-WP_011295548.1</t>
  </si>
  <si>
    <t>NATL2_20261</t>
  </si>
  <si>
    <t>PMN2A_RS09290</t>
  </si>
  <si>
    <t>PMN2A_1204</t>
  </si>
  <si>
    <t>-0.460935026964773***</t>
  </si>
  <si>
    <t>-0.494175241764053***</t>
  </si>
  <si>
    <t>-1.3790476354342***</t>
  </si>
  <si>
    <t>-1.3517957989529***</t>
  </si>
  <si>
    <t>carbohydrate kinase</t>
  </si>
  <si>
    <t>cds-WP_011295549.1</t>
  </si>
  <si>
    <t>NATL2_20271</t>
  </si>
  <si>
    <t>PMN2A_RS09295</t>
  </si>
  <si>
    <t>PMN2A_1205</t>
  </si>
  <si>
    <t>-0.443712654657486***</t>
  </si>
  <si>
    <t>-0.368739058682889***</t>
  </si>
  <si>
    <t>-0.899983997264064***</t>
  </si>
  <si>
    <t>-1.02809066509518***</t>
  </si>
  <si>
    <t>mutY</t>
  </si>
  <si>
    <t>A/G-specific adenine glycosylase</t>
  </si>
  <si>
    <t>cds-WP_011295550.1</t>
  </si>
  <si>
    <t>NATL2_20281</t>
  </si>
  <si>
    <t>PMN2A_RS09300</t>
  </si>
  <si>
    <t>PMN2A_1206</t>
  </si>
  <si>
    <t>0.452192759362181***</t>
  </si>
  <si>
    <t>-0.428643501005443***</t>
  </si>
  <si>
    <t>-0.809375952820714***</t>
  </si>
  <si>
    <t>-1.1067746729042***</t>
  </si>
  <si>
    <t>cds-WP_011295551.1</t>
  </si>
  <si>
    <t>NATL2_20291</t>
  </si>
  <si>
    <t>PMN2A_RS09305</t>
  </si>
  <si>
    <t>PMN2A_1207</t>
  </si>
  <si>
    <t>-0.575970332312624***</t>
  </si>
  <si>
    <t>-0.577709648689109***</t>
  </si>
  <si>
    <t>-0.964991593659553***</t>
  </si>
  <si>
    <t>0.22611836724321***</t>
  </si>
  <si>
    <t>0.835557767103413***</t>
  </si>
  <si>
    <t>-0.603299777014038***</t>
  </si>
  <si>
    <t>cds-WP_011295552.1</t>
  </si>
  <si>
    <t>NATL2_20301</t>
  </si>
  <si>
    <t>PMN2A_RS09310</t>
  </si>
  <si>
    <t>PMN2A_1208</t>
  </si>
  <si>
    <t>-0.847368407718228***</t>
  </si>
  <si>
    <t>0.866871700365775***</t>
  </si>
  <si>
    <t>0.379077479218464***</t>
  </si>
  <si>
    <t>mgtE</t>
  </si>
  <si>
    <t>magnesium transporter</t>
  </si>
  <si>
    <t>cds-WP_011295553.1</t>
  </si>
  <si>
    <t>NATL2_20311</t>
  </si>
  <si>
    <t>PMN2A_RS09315</t>
  </si>
  <si>
    <t>PMN2A_1209</t>
  </si>
  <si>
    <t>-0.878500504432972***</t>
  </si>
  <si>
    <t>0.358523665676052***</t>
  </si>
  <si>
    <t>-0.718178157955578***</t>
  </si>
  <si>
    <t>-1.17969400578683***</t>
  </si>
  <si>
    <t>-1.31556440809467***</t>
  </si>
  <si>
    <t>btuE</t>
  </si>
  <si>
    <t>glutathione peroxidase</t>
  </si>
  <si>
    <t>cds-WP_011295554.1</t>
  </si>
  <si>
    <t>PMN2A_RS09320</t>
  </si>
  <si>
    <t>PMN2A_1210</t>
  </si>
  <si>
    <t>1.12703437631029***</t>
  </si>
  <si>
    <t>0.910900807338898***</t>
  </si>
  <si>
    <t>2.08973164086426***</t>
  </si>
  <si>
    <t>CrcB family protein</t>
  </si>
  <si>
    <t>cds-WP_011295555.1</t>
  </si>
  <si>
    <t>NATL2_20331</t>
  </si>
  <si>
    <t>PMN2A_RS09325</t>
  </si>
  <si>
    <t>PMN2A_1211</t>
  </si>
  <si>
    <t>0.989152914294227***</t>
  </si>
  <si>
    <t>1.36290053958181***</t>
  </si>
  <si>
    <t>1.95825452874886***</t>
  </si>
  <si>
    <t>0.951317797826023***</t>
  </si>
  <si>
    <t>cds-WP_011295556.1</t>
  </si>
  <si>
    <t>NATL2_20341</t>
  </si>
  <si>
    <t>PMN2A_RS09330</t>
  </si>
  <si>
    <t>PMN2A_1212</t>
  </si>
  <si>
    <t>0.474492846112383***</t>
  </si>
  <si>
    <t>0.293566457675755***</t>
  </si>
  <si>
    <t>-0.20022962300417***</t>
  </si>
  <si>
    <t>0.274744989638724***</t>
  </si>
  <si>
    <t>0.628068234998493***</t>
  </si>
  <si>
    <t>0.870113068288455***</t>
  </si>
  <si>
    <t>cds-WP_011295557.1</t>
  </si>
  <si>
    <t>NATL2_20351</t>
  </si>
  <si>
    <t>PMN2A_RS09335</t>
  </si>
  <si>
    <t>PMN2A_1213</t>
  </si>
  <si>
    <t>0.245533178670052***</t>
  </si>
  <si>
    <t>-0.407878486980654***</t>
  </si>
  <si>
    <t>0.174576159429789***</t>
  </si>
  <si>
    <t>0.292580708542852***</t>
  </si>
  <si>
    <t>0.438101938341326***</t>
  </si>
  <si>
    <t>gyrB</t>
  </si>
  <si>
    <t>DNA topoisomerase (ATP-hydrolyzing) subunit B</t>
  </si>
  <si>
    <t>cds-WP_011295558.1</t>
  </si>
  <si>
    <t>NATL2_20361</t>
  </si>
  <si>
    <t>PMN2A_RS09340</t>
  </si>
  <si>
    <t>PMN2A_1214</t>
  </si>
  <si>
    <t>0.665981502169214***</t>
  </si>
  <si>
    <t>miaA</t>
  </si>
  <si>
    <t>tRNA (adenosine(37)-N6)-dimethylallyltransferase MiaA</t>
  </si>
  <si>
    <t>cds-WP_011295559.1</t>
  </si>
  <si>
    <t>NATL2_20371</t>
  </si>
  <si>
    <t>PMN2A_RS09345</t>
  </si>
  <si>
    <t>PMN2A_1215</t>
  </si>
  <si>
    <t>-0.846257174285047***</t>
  </si>
  <si>
    <t>-0.933799399340396***</t>
  </si>
  <si>
    <t>-0.570534196422105***</t>
  </si>
  <si>
    <t>infC</t>
  </si>
  <si>
    <t>translation initiation factor IF-3</t>
  </si>
  <si>
    <t>cds-WP_011295560.1</t>
  </si>
  <si>
    <t>NATL2_20381</t>
  </si>
  <si>
    <t>PMN2A_RS09350</t>
  </si>
  <si>
    <t>PMN2A_1216</t>
  </si>
  <si>
    <t>-0.569467976849325***</t>
  </si>
  <si>
    <t>-0.312383331442849***</t>
  </si>
  <si>
    <t>-1.40771328343216***</t>
  </si>
  <si>
    <t>-1.58533099979352***</t>
  </si>
  <si>
    <t>GntR family transcriptional regulator</t>
  </si>
  <si>
    <t>cds-WP_011295561.1</t>
  </si>
  <si>
    <t>PMN2A_RS09355</t>
  </si>
  <si>
    <t>PMN2A_1217</t>
  </si>
  <si>
    <t>-0.587011202244165***</t>
  </si>
  <si>
    <t>-0.207598256728634***</t>
  </si>
  <si>
    <t>-0.788877400466301***</t>
  </si>
  <si>
    <t>-0.881586865793849***</t>
  </si>
  <si>
    <t>serine O-acetyltransferase</t>
  </si>
  <si>
    <t>cds-WP_011295562.1</t>
  </si>
  <si>
    <t>NATL2_20401</t>
  </si>
  <si>
    <t>PMN2A_RS09360</t>
  </si>
  <si>
    <t>PMN2A_1218</t>
  </si>
  <si>
    <t>0.50975799969611***</t>
  </si>
  <si>
    <t>0.564707734872987***</t>
  </si>
  <si>
    <t>0.665742482282557***</t>
  </si>
  <si>
    <t>0.715300709886083***</t>
  </si>
  <si>
    <t>0.584042678158335***</t>
  </si>
  <si>
    <t>cds-WP_011295563.1</t>
  </si>
  <si>
    <t>NATL2_20411</t>
  </si>
  <si>
    <t>PMN2A_RS09365</t>
  </si>
  <si>
    <t>PMN2A_1219</t>
  </si>
  <si>
    <t>0.490021543773162***</t>
  </si>
  <si>
    <t>0.476612060405585***</t>
  </si>
  <si>
    <t>0.627499245566436***</t>
  </si>
  <si>
    <t>cds-WP_011295564.1</t>
  </si>
  <si>
    <t>NATL2_20421</t>
  </si>
  <si>
    <t>PMN2A_RS09370</t>
  </si>
  <si>
    <t>PMN2A_1220</t>
  </si>
  <si>
    <t>-0.103433234148482***</t>
  </si>
  <si>
    <t>-0.131757192260675***</t>
  </si>
  <si>
    <t>-0.376967651144989***</t>
  </si>
  <si>
    <t>-0.205810776306245***</t>
  </si>
  <si>
    <t>secA</t>
  </si>
  <si>
    <t>preprotein translocase subunit SecA</t>
  </si>
  <si>
    <t>cds-WP_011295565.1</t>
  </si>
  <si>
    <t>NATL2_20431</t>
  </si>
  <si>
    <t>PMN2A_RS09375</t>
  </si>
  <si>
    <t>PMN2A_1221</t>
  </si>
  <si>
    <t>-0.467283153372157***</t>
  </si>
  <si>
    <t>-0.343852449260729***</t>
  </si>
  <si>
    <t>gmd</t>
  </si>
  <si>
    <t>GDP-mannose 4%2C6-dehydratase</t>
  </si>
  <si>
    <t>cds-WP_011295566.1</t>
  </si>
  <si>
    <t>NATL2_20441</t>
  </si>
  <si>
    <t>PMN2A_RS10005</t>
  </si>
  <si>
    <t>PMN2A_1222</t>
  </si>
  <si>
    <t>0.608947202789589***</t>
  </si>
  <si>
    <t>1.05954948183353***</t>
  </si>
  <si>
    <t>cds-WP_011295567.1</t>
  </si>
  <si>
    <t>NATL2_20461</t>
  </si>
  <si>
    <t>PMN2A_RS09390</t>
  </si>
  <si>
    <t>PMN2A_1223</t>
  </si>
  <si>
    <t>0.406395052546871***</t>
  </si>
  <si>
    <t>-0.542302200987886***</t>
  </si>
  <si>
    <t>cds-WP_011295568.1</t>
  </si>
  <si>
    <t>PMN2A_RS09395</t>
  </si>
  <si>
    <t>PMN2A_1224</t>
  </si>
  <si>
    <t>0.232762492780172***</t>
  </si>
  <si>
    <t>0.363780100988243***</t>
  </si>
  <si>
    <t>-0.506495151131473***</t>
  </si>
  <si>
    <t>peptidase domain-containing ABC transporter</t>
  </si>
  <si>
    <t>cds-WP_011295569.1</t>
  </si>
  <si>
    <t>NATL2_20481</t>
  </si>
  <si>
    <t>PMN2A_RS09400</t>
  </si>
  <si>
    <t>PMN2A_1225</t>
  </si>
  <si>
    <t>-0.214137170072828***</t>
  </si>
  <si>
    <t>0.311654468369572***</t>
  </si>
  <si>
    <t>-0.374939221169092***</t>
  </si>
  <si>
    <t>0.19676174494597***</t>
  </si>
  <si>
    <t>0.525538057546312***</t>
  </si>
  <si>
    <t>cds-WP_011295570.1</t>
  </si>
  <si>
    <t>NATL2_20491</t>
  </si>
  <si>
    <t>PMN2A_RS09405</t>
  </si>
  <si>
    <t>PMN2A_1226</t>
  </si>
  <si>
    <t>2.05341241287016***</t>
  </si>
  <si>
    <t>-0.328547976158903***</t>
  </si>
  <si>
    <t>-1.4256870510292***</t>
  </si>
  <si>
    <t>0.345869093470757***</t>
  </si>
  <si>
    <t>1.03779017546845***</t>
  </si>
  <si>
    <t>yapH</t>
  </si>
  <si>
    <t>cds-WP_011295571.1</t>
  </si>
  <si>
    <t>NATL2_20501</t>
  </si>
  <si>
    <t>PMN2A_RS09410</t>
  </si>
  <si>
    <t>PMN2A_1227</t>
  </si>
  <si>
    <t>3.01761657951865***</t>
  </si>
  <si>
    <t>-0.613495313911077***</t>
  </si>
  <si>
    <t>-0.988406726474084***</t>
  </si>
  <si>
    <t>0.762848739473838***</t>
  </si>
  <si>
    <t>0.59513710984009***</t>
  </si>
  <si>
    <t>cds-WP_011295572.1</t>
  </si>
  <si>
    <t>NATL2_20511</t>
  </si>
  <si>
    <t>PMN2A_RS09415</t>
  </si>
  <si>
    <t>PMN2A_1228</t>
  </si>
  <si>
    <t>1.68231745387466***</t>
  </si>
  <si>
    <t>0.274317738045605***</t>
  </si>
  <si>
    <t>-0.276021147047266***</t>
  </si>
  <si>
    <t>0.999266766066199***</t>
  </si>
  <si>
    <t>1.26887207215714***</t>
  </si>
  <si>
    <t>cds-WP_011295573.1</t>
  </si>
  <si>
    <t>NATL2_20521</t>
  </si>
  <si>
    <t>PMN2A_RS09420</t>
  </si>
  <si>
    <t>PMN2A_1229</t>
  </si>
  <si>
    <t>0.584112782350173***</t>
  </si>
  <si>
    <t>0.472791525356657***</t>
  </si>
  <si>
    <t>cds-WP_011295574.1</t>
  </si>
  <si>
    <t>NATL2_20531</t>
  </si>
  <si>
    <t>PMN2A_RS09425</t>
  </si>
  <si>
    <t>PMN2A_1230</t>
  </si>
  <si>
    <t>0.508688736459507***</t>
  </si>
  <si>
    <t>-1.0217002219452***</t>
  </si>
  <si>
    <t>cds-WP_011295575.1</t>
  </si>
  <si>
    <t>NATL2_20541</t>
  </si>
  <si>
    <t>PMN2A_RS09430</t>
  </si>
  <si>
    <t>PMN2A_1231</t>
  </si>
  <si>
    <t>0.637395434903345***</t>
  </si>
  <si>
    <t>0.623062011328978***</t>
  </si>
  <si>
    <t>0.508845167574684***</t>
  </si>
  <si>
    <t>-0.212306267365162***</t>
  </si>
  <si>
    <t>cds-WP_011295576.1</t>
  </si>
  <si>
    <t>NATL2_20551</t>
  </si>
  <si>
    <t>PMN2A_RS09435</t>
  </si>
  <si>
    <t>PMN2A_1232</t>
  </si>
  <si>
    <t>0.620106180501085***</t>
  </si>
  <si>
    <t>0.673036707714386***</t>
  </si>
  <si>
    <t>1.34888065583901***</t>
  </si>
  <si>
    <t>1.12623686202815***</t>
  </si>
  <si>
    <t>cds-WP_011295577.1</t>
  </si>
  <si>
    <t>NATL2_20571</t>
  </si>
  <si>
    <t>PMN2A_RS09440</t>
  </si>
  <si>
    <t>PMN2A_1233</t>
  </si>
  <si>
    <t>0.623429782485522***</t>
  </si>
  <si>
    <t>cds-WP_011295578.1</t>
  </si>
  <si>
    <t>NATL2_20581</t>
  </si>
  <si>
    <t>PMN2A_RS09445</t>
  </si>
  <si>
    <t>PMN2A_1234</t>
  </si>
  <si>
    <t>1.18120592720097***</t>
  </si>
  <si>
    <t>1.79891406539347***</t>
  </si>
  <si>
    <t>dTDP-4-dehydrorhamnose reductase</t>
  </si>
  <si>
    <t>cds-WP_080502537.1</t>
  </si>
  <si>
    <t>NATL2_20591</t>
  </si>
  <si>
    <t>PMN2A_RS09450</t>
  </si>
  <si>
    <t>PMN2A_1235</t>
  </si>
  <si>
    <t>1.21394814541672***</t>
  </si>
  <si>
    <t>0.789383451281217***</t>
  </si>
  <si>
    <t>2.05928290392173***</t>
  </si>
  <si>
    <t>1.71871963269492***</t>
  </si>
  <si>
    <t>cds-WP_011295580.1</t>
  </si>
  <si>
    <t>NATL2_20601</t>
  </si>
  <si>
    <t>PMN2A_RS09455</t>
  </si>
  <si>
    <t>PMN2A_1236</t>
  </si>
  <si>
    <t>0.479686049069258***</t>
  </si>
  <si>
    <t>rfbB</t>
  </si>
  <si>
    <t>dTDP-glucose 4%2C6-dehydratase</t>
  </si>
  <si>
    <t>cds-WP_011295581.1</t>
  </si>
  <si>
    <t>NATL2_20611</t>
  </si>
  <si>
    <t>PMN2A_RS09460</t>
  </si>
  <si>
    <t>PMN2A_1237</t>
  </si>
  <si>
    <t>0.63022967040986***</t>
  </si>
  <si>
    <t>0.706973045297987***</t>
  </si>
  <si>
    <t>rfbA</t>
  </si>
  <si>
    <t>glucose-1-phosphate thymidylyltransferase</t>
  </si>
  <si>
    <t>cds-WP_011295582.1</t>
  </si>
  <si>
    <t>NATL2_20631</t>
  </si>
  <si>
    <t>PMN2A_RS09470</t>
  </si>
  <si>
    <t>PMN2A_1238</t>
  </si>
  <si>
    <t>1.09640151351733***</t>
  </si>
  <si>
    <t>1.46885781802491***</t>
  </si>
  <si>
    <t>0.941510372292608***</t>
  </si>
  <si>
    <t>putative sugar O-methyltransferase</t>
  </si>
  <si>
    <t>cds-WP_011295583.1</t>
  </si>
  <si>
    <t>NATL2_20641</t>
  </si>
  <si>
    <t>PMN2A_RS09475</t>
  </si>
  <si>
    <t>PMN2A_1239</t>
  </si>
  <si>
    <t>-0.416263721821623***</t>
  </si>
  <si>
    <t>0.218830102541667***</t>
  </si>
  <si>
    <t>0.371120576819986***</t>
  </si>
  <si>
    <t>-0.605983486491716***</t>
  </si>
  <si>
    <t>-0.701172818457721***</t>
  </si>
  <si>
    <t>rfbD</t>
  </si>
  <si>
    <t>cds-WP_011295584.1</t>
  </si>
  <si>
    <t>NATL2_20651</t>
  </si>
  <si>
    <t>PMN2A_RS09480</t>
  </si>
  <si>
    <t>PMN2A_1240</t>
  </si>
  <si>
    <t>-0.505604713425449***</t>
  </si>
  <si>
    <t>0.512043421455287***</t>
  </si>
  <si>
    <t>-0.630851357528286***</t>
  </si>
  <si>
    <t>-0.7289119192366***</t>
  </si>
  <si>
    <t>rfbC</t>
  </si>
  <si>
    <t>dTDP-4-dehydrorhamnose 3%2C5-epimerase</t>
  </si>
  <si>
    <t>cds-WP_011295585.1</t>
  </si>
  <si>
    <t>NATL2_20661</t>
  </si>
  <si>
    <t>PMN2A_RS09490</t>
  </si>
  <si>
    <t>PMN2A_1241</t>
  </si>
  <si>
    <t>-0.283782801633639***</t>
  </si>
  <si>
    <t>-0.177499138616821***</t>
  </si>
  <si>
    <t>0.330866026299852***</t>
  </si>
  <si>
    <t>0.346296370966864***</t>
  </si>
  <si>
    <t>-0.543249907775763***</t>
  </si>
  <si>
    <t>-0.819835823266494***</t>
  </si>
  <si>
    <t>-0.253526048979339***</t>
  </si>
  <si>
    <t>ribH</t>
  </si>
  <si>
    <t>6%2C7-dimethyl-8-ribityllumazine synthase</t>
  </si>
  <si>
    <t>cds-WP_011295586.1</t>
  </si>
  <si>
    <t>NATL2_20671</t>
  </si>
  <si>
    <t>PMN2A_RS09495</t>
  </si>
  <si>
    <t>PMN2A_1242</t>
  </si>
  <si>
    <t>-0.584105777085667***</t>
  </si>
  <si>
    <t>-0.448153336232718***</t>
  </si>
  <si>
    <t>0.455851260545372***</t>
  </si>
  <si>
    <t>0.884316036506739***</t>
  </si>
  <si>
    <t>0.386393554207532***</t>
  </si>
  <si>
    <t>psbZ</t>
  </si>
  <si>
    <t>photosystem II core protein PsbZ</t>
  </si>
  <si>
    <t>cds-WP_011295587.1</t>
  </si>
  <si>
    <t>NATL2_20681</t>
  </si>
  <si>
    <t>PMN2A_RS09500</t>
  </si>
  <si>
    <t>PMN2A_1243</t>
  </si>
  <si>
    <t>-0.561955092476084***</t>
  </si>
  <si>
    <t>-0.253571101712259***</t>
  </si>
  <si>
    <t>-0.330242778228126***</t>
  </si>
  <si>
    <t>-0.573313810720362***</t>
  </si>
  <si>
    <t>-0.763738144820296***</t>
  </si>
  <si>
    <t>mutS</t>
  </si>
  <si>
    <t>DNA mismatch repair protein MutS</t>
  </si>
  <si>
    <t>cds-WP_011295588.1</t>
  </si>
  <si>
    <t>NATL2_20691</t>
  </si>
  <si>
    <t>PMN2A_RS09505</t>
  </si>
  <si>
    <t>PMN2A_1244</t>
  </si>
  <si>
    <t>-0.205866737596194***</t>
  </si>
  <si>
    <t>0.402233247549379***</t>
  </si>
  <si>
    <t>-0.701248264520484***</t>
  </si>
  <si>
    <t>-1.1917022564528***</t>
  </si>
  <si>
    <t>-0.539163603852388***</t>
  </si>
  <si>
    <t>cobH</t>
  </si>
  <si>
    <t>precorrin-8X methylmutase</t>
  </si>
  <si>
    <t>cds-WP_011295589.1</t>
  </si>
  <si>
    <t>NATL2_20701</t>
  </si>
  <si>
    <t>PMN2A_RS09510</t>
  </si>
  <si>
    <t>PMN2A_1245</t>
  </si>
  <si>
    <t>0.32646474843401***</t>
  </si>
  <si>
    <t>0.382460773116755***</t>
  </si>
  <si>
    <t>holA</t>
  </si>
  <si>
    <t>DNA polymerase III subunit delta</t>
  </si>
  <si>
    <t>cds-WP_011295590.1</t>
  </si>
  <si>
    <t>NATL2_20711</t>
  </si>
  <si>
    <t>PMN2A_RS09515</t>
  </si>
  <si>
    <t>PMN2A_1246</t>
  </si>
  <si>
    <t>-0.427653565851916***</t>
  </si>
  <si>
    <t>-0.505010392386368***</t>
  </si>
  <si>
    <t>-0.415030438646109***</t>
  </si>
  <si>
    <t>-0.812444437186717***</t>
  </si>
  <si>
    <t>-0.575837005244455***</t>
  </si>
  <si>
    <t>lysC</t>
  </si>
  <si>
    <t>aspartate kinase</t>
  </si>
  <si>
    <t>cds-WP_011295591.1</t>
  </si>
  <si>
    <t>PMN2A_RS09520</t>
  </si>
  <si>
    <t>PMN2A_1247</t>
  </si>
  <si>
    <t>0.217789183312197***</t>
  </si>
  <si>
    <t>0.142512074095206***</t>
  </si>
  <si>
    <t>0.185280346627217***</t>
  </si>
  <si>
    <t>uvrB</t>
  </si>
  <si>
    <t>excinuclease ABC subunit UvrB</t>
  </si>
  <si>
    <t>cds-WP_011295592.1</t>
  </si>
  <si>
    <t>NATL2_20731</t>
  </si>
  <si>
    <t>PMN2A_RS09525</t>
  </si>
  <si>
    <t>PMN2A_1248</t>
  </si>
  <si>
    <t>-0.299222575571327***</t>
  </si>
  <si>
    <t>0.346281514773665***</t>
  </si>
  <si>
    <t>-0.268115664783097***</t>
  </si>
  <si>
    <t>-0.701227221427244***</t>
  </si>
  <si>
    <t>DUF561 domain-containing protein</t>
  </si>
  <si>
    <t>cds-WP_011295593.1</t>
  </si>
  <si>
    <t>NATL2_20741</t>
  </si>
  <si>
    <t>PMN2A_RS09530</t>
  </si>
  <si>
    <t>PMN2A_1249</t>
  </si>
  <si>
    <t>-0.815340569413808***</t>
  </si>
  <si>
    <t>-1.28479510101165***</t>
  </si>
  <si>
    <t>mesJ</t>
  </si>
  <si>
    <t>tRNA lysidine(34) synthetase TilS</t>
  </si>
  <si>
    <t>cds-WP_036905851.1</t>
  </si>
  <si>
    <t>NATL2_20751</t>
  </si>
  <si>
    <t>PMN2A_RS09535</t>
  </si>
  <si>
    <t>PMN2A_1250</t>
  </si>
  <si>
    <t>-0.308020043652296***</t>
  </si>
  <si>
    <t>-0.316773477431119***</t>
  </si>
  <si>
    <t>-0.494270495256686***</t>
  </si>
  <si>
    <t>-0.560601828887857***</t>
  </si>
  <si>
    <t>ribonuclease J</t>
  </si>
  <si>
    <t>cds-WP_011295595.1</t>
  </si>
  <si>
    <t>NATL2_20761</t>
  </si>
  <si>
    <t>PMN2A_RS09540</t>
  </si>
  <si>
    <t>PMN2A_1251</t>
  </si>
  <si>
    <t>0.332885325481101***</t>
  </si>
  <si>
    <t>dapA</t>
  </si>
  <si>
    <t>4-hydroxy-tetrahydrodipicolinate synthase</t>
  </si>
  <si>
    <t>cds-WP_011295596.1</t>
  </si>
  <si>
    <t>NATL2_20771</t>
  </si>
  <si>
    <t>PMN2A_RS09545</t>
  </si>
  <si>
    <t>PMN2A_1252</t>
  </si>
  <si>
    <t>-0.421448264178227***</t>
  </si>
  <si>
    <t>-0.891248232542306***</t>
  </si>
  <si>
    <t>-0.562992822877984***</t>
  </si>
  <si>
    <t>asd</t>
  </si>
  <si>
    <t>aspartate-semialdehyde dehydrogenase</t>
  </si>
  <si>
    <t>cds-WP_011295597.1</t>
  </si>
  <si>
    <t>PMN2A_RS09550</t>
  </si>
  <si>
    <t>PMN2A_1253</t>
  </si>
  <si>
    <t>-0.570511615642543***</t>
  </si>
  <si>
    <t>-0.261952555024856***</t>
  </si>
  <si>
    <t>-0.294003457156411***</t>
  </si>
  <si>
    <t>trigger factor</t>
  </si>
  <si>
    <t>cds-WP_041711084.1</t>
  </si>
  <si>
    <t>NATL2_20801</t>
  </si>
  <si>
    <t>PMN2A_RS09555</t>
  </si>
  <si>
    <t>PMN2A_1254</t>
  </si>
  <si>
    <t>-0.332959994430074***</t>
  </si>
  <si>
    <t>-0.496736941037771***</t>
  </si>
  <si>
    <t>-0.846380882400923***</t>
  </si>
  <si>
    <t>-0.578107708937107***</t>
  </si>
  <si>
    <t>cds-WP_011295599.1</t>
  </si>
  <si>
    <t>NATL2_20811</t>
  </si>
  <si>
    <t>PMN2A_RS09560</t>
  </si>
  <si>
    <t>PMN2A_1255</t>
  </si>
  <si>
    <t>1.58795771192902***</t>
  </si>
  <si>
    <t>0.375388514424458***</t>
  </si>
  <si>
    <t>0.749635375789246***</t>
  </si>
  <si>
    <t>0.345218898233302***</t>
  </si>
  <si>
    <t>clpX</t>
  </si>
  <si>
    <t>ATP-dependent Clp protease ATP-binding subunit ClpX</t>
  </si>
  <si>
    <t>cds-WP_011295600.1</t>
  </si>
  <si>
    <t>NATL2_20821</t>
  </si>
  <si>
    <t>PMN2A_RS09565</t>
  </si>
  <si>
    <t>PMN2A_1256</t>
  </si>
  <si>
    <t>0.393191509606105***</t>
  </si>
  <si>
    <t>0.327977536340387***</t>
  </si>
  <si>
    <t>0.30720970833442***</t>
  </si>
  <si>
    <t>0.645394001039289***</t>
  </si>
  <si>
    <t>0.541982561160533***</t>
  </si>
  <si>
    <t>dnaX</t>
  </si>
  <si>
    <t>DNA polymerase III subunit gamma/tau</t>
  </si>
  <si>
    <t>cds-WP_011295601.1</t>
  </si>
  <si>
    <t>NATL2_20831</t>
  </si>
  <si>
    <t>PMN2A_RS09570</t>
  </si>
  <si>
    <t>PMN2A_1257</t>
  </si>
  <si>
    <t>-1.23940960336869***</t>
  </si>
  <si>
    <t>-0.608512962119825***</t>
  </si>
  <si>
    <t>-0.156262619065417***</t>
  </si>
  <si>
    <t>-0.165186123392539***</t>
  </si>
  <si>
    <t>-0.250532027781012***</t>
  </si>
  <si>
    <t>-0.772644540103758***</t>
  </si>
  <si>
    <t>-0.653484260112755***</t>
  </si>
  <si>
    <t>glycosyltransferase family 2 protein</t>
  </si>
  <si>
    <t>cds-WP_011295602.1</t>
  </si>
  <si>
    <t>NATL2_20841</t>
  </si>
  <si>
    <t>PMN2A_RS09575</t>
  </si>
  <si>
    <t>PMN2A_1258</t>
  </si>
  <si>
    <t>-0.324927579710589***</t>
  </si>
  <si>
    <t>-0.318444417187905***</t>
  </si>
  <si>
    <t>-0.769443376957632***</t>
  </si>
  <si>
    <t>-1.47463299816984***</t>
  </si>
  <si>
    <t>cds-WP_011295604.1</t>
  </si>
  <si>
    <t>NATL2_20861</t>
  </si>
  <si>
    <t>PMN2A_RS09585</t>
  </si>
  <si>
    <t>PMN2A_1260</t>
  </si>
  <si>
    <t>-0.27351790935664***</t>
  </si>
  <si>
    <t>-0.260454280396276***</t>
  </si>
  <si>
    <t>-0.307474703454268***</t>
  </si>
  <si>
    <t>-0.41948347821331***</t>
  </si>
  <si>
    <t>-0.228209985691107***</t>
  </si>
  <si>
    <t>rplT</t>
  </si>
  <si>
    <t>50S ribosomal protein L20</t>
  </si>
  <si>
    <t>cds-WP_011295605.1</t>
  </si>
  <si>
    <t>PMN2A_RS09590</t>
  </si>
  <si>
    <t>PMN2A_1261</t>
  </si>
  <si>
    <t>0.487301487610301***</t>
  </si>
  <si>
    <t>0.361213257575371***</t>
  </si>
  <si>
    <t>cds-WP_011295606.1</t>
  </si>
  <si>
    <t>NATL2_20881</t>
  </si>
  <si>
    <t>PMN2A_RS09595</t>
  </si>
  <si>
    <t>PMN2A_1262</t>
  </si>
  <si>
    <t>0.368181064855376***</t>
  </si>
  <si>
    <t>-0.688878664907357***</t>
  </si>
  <si>
    <t>-0.264020661178154***</t>
  </si>
  <si>
    <t>thiG</t>
  </si>
  <si>
    <t>thiazole synthase</t>
  </si>
  <si>
    <t>cds-WP_011295607.1</t>
  </si>
  <si>
    <t>NATL2_20891</t>
  </si>
  <si>
    <t>PMN2A_RS09600</t>
  </si>
  <si>
    <t>PMN2A_1263</t>
  </si>
  <si>
    <t>-0.705310199508777***</t>
  </si>
  <si>
    <t>0.29414432843986***</t>
  </si>
  <si>
    <t>-0.543123863361379***</t>
  </si>
  <si>
    <t>-1.15290544632505***</t>
  </si>
  <si>
    <t>-1.31545268062762***</t>
  </si>
  <si>
    <t>cds-WP_011295608.1</t>
  </si>
  <si>
    <t>NATL2_20901</t>
  </si>
  <si>
    <t>PMN2A_RS09605</t>
  </si>
  <si>
    <t>PMN2A_1264</t>
  </si>
  <si>
    <t>-0.461379168912907***</t>
  </si>
  <si>
    <t>-0.31873830486643***</t>
  </si>
  <si>
    <t>-0.884317448751796***</t>
  </si>
  <si>
    <t>-0.625498709060156***</t>
  </si>
  <si>
    <t>sqdB</t>
  </si>
  <si>
    <t>cds-WP_011295609.1</t>
  </si>
  <si>
    <t>NATL2_20911</t>
  </si>
  <si>
    <t>PMN2A_RS09610</t>
  </si>
  <si>
    <t>PMN2A_1265</t>
  </si>
  <si>
    <t>-0.845692203946999***</t>
  </si>
  <si>
    <t>-1.3244097020134***</t>
  </si>
  <si>
    <t>-0.89580477714563***</t>
  </si>
  <si>
    <t>glycosyltransferase family 1 protein</t>
  </si>
  <si>
    <t>cds-WP_011295610.1</t>
  </si>
  <si>
    <t>NATL2_20921</t>
  </si>
  <si>
    <t>PMN2A_RS09615</t>
  </si>
  <si>
    <t>PMN2A_1266</t>
  </si>
  <si>
    <t>1.71873852243595***</t>
  </si>
  <si>
    <t>-0.286004345255872***</t>
  </si>
  <si>
    <t>1.57427685749971***</t>
  </si>
  <si>
    <t>3.4632355728498***</t>
  </si>
  <si>
    <t>1.32674707714077***</t>
  </si>
  <si>
    <t>cds-WP_011295611.1</t>
  </si>
  <si>
    <t>NATL2_20931</t>
  </si>
  <si>
    <t>PMN2A_RS09620</t>
  </si>
  <si>
    <t>PMN2A_1267</t>
  </si>
  <si>
    <t>-1.32898271243758***</t>
  </si>
  <si>
    <t>-0.639716982058715***</t>
  </si>
  <si>
    <t>0.311222260242489***</t>
  </si>
  <si>
    <t>0.215848766800731***</t>
  </si>
  <si>
    <t>-1.52631039764968***</t>
  </si>
  <si>
    <t>-2.21109955580913***</t>
  </si>
  <si>
    <t>gcvP</t>
  </si>
  <si>
    <t>glycine dehydrogenase (aminomethyl-transferring)</t>
  </si>
  <si>
    <t>cds-WP_011295612.1</t>
  </si>
  <si>
    <t>NATL2_20941</t>
  </si>
  <si>
    <t>PMN2A_RS09625</t>
  </si>
  <si>
    <t>PMN2A_1268</t>
  </si>
  <si>
    <t>0.247030418835063***</t>
  </si>
  <si>
    <t>-0.516169041348846***</t>
  </si>
  <si>
    <t>0.342128916280139***</t>
  </si>
  <si>
    <t>1.04165804526302***</t>
  </si>
  <si>
    <t>0.761370392361601***</t>
  </si>
  <si>
    <t>0.472856020422454***</t>
  </si>
  <si>
    <t>gcvH</t>
  </si>
  <si>
    <t>glycine cleavage system protein GcvH</t>
  </si>
  <si>
    <t>cds-WP_011295613.1</t>
  </si>
  <si>
    <t>NATL2_20951</t>
  </si>
  <si>
    <t>PMN2A_RS09630</t>
  </si>
  <si>
    <t>PMN2A_1269</t>
  </si>
  <si>
    <t>-0.5355353357112***</t>
  </si>
  <si>
    <t>0.228727773880795***</t>
  </si>
  <si>
    <t>-0.431791236955893***</t>
  </si>
  <si>
    <t>-0.532413118097639***</t>
  </si>
  <si>
    <t>aminotransferase class I/II-fold pyridoxal phosphate-dependent enzyme</t>
  </si>
  <si>
    <t>cds-WP_011295614.1</t>
  </si>
  <si>
    <t>NATL2_20961</t>
  </si>
  <si>
    <t>PMN2A_RS09635</t>
  </si>
  <si>
    <t>PMN2A_1270</t>
  </si>
  <si>
    <t>0.628244076150463***</t>
  </si>
  <si>
    <t>-0.808581909567726***</t>
  </si>
  <si>
    <t>-1.39515747564355***</t>
  </si>
  <si>
    <t>-2.58014544670984***</t>
  </si>
  <si>
    <t>-2.97532550304351***</t>
  </si>
  <si>
    <t>cds-WP_011295615.1</t>
  </si>
  <si>
    <t>NATL2_20971</t>
  </si>
  <si>
    <t>PMN2A_RS09640</t>
  </si>
  <si>
    <t>PMN2A_1271</t>
  </si>
  <si>
    <t>-1.3664373067955***</t>
  </si>
  <si>
    <t>-0.421768755458732***</t>
  </si>
  <si>
    <t>0.628282943747857***</t>
  </si>
  <si>
    <t>-1.17015029280989***</t>
  </si>
  <si>
    <t>-2.40915372820321***</t>
  </si>
  <si>
    <t>-2.86580530532647***</t>
  </si>
  <si>
    <t>ole1</t>
  </si>
  <si>
    <t>acyl-CoA desaturase</t>
  </si>
  <si>
    <t>cds-WP_011295616.1</t>
  </si>
  <si>
    <t>NATL2_20981</t>
  </si>
  <si>
    <t>PMN2A_RS09645</t>
  </si>
  <si>
    <t>PMN2A_1272</t>
  </si>
  <si>
    <t>-0.437986111290226***</t>
  </si>
  <si>
    <t>0.481708981361171***</t>
  </si>
  <si>
    <t>-0.57432357901929***</t>
  </si>
  <si>
    <t>-0.908770014725817***</t>
  </si>
  <si>
    <t>-0.719362220969603***</t>
  </si>
  <si>
    <t>rplI</t>
  </si>
  <si>
    <t>50S ribosomal protein L9</t>
  </si>
  <si>
    <t>cds-WP_011295617.1</t>
  </si>
  <si>
    <t>NATL2_20991</t>
  </si>
  <si>
    <t>PMN2A_RS09650</t>
  </si>
  <si>
    <t>PMN2A_1273</t>
  </si>
  <si>
    <t>0.322453397367199***</t>
  </si>
  <si>
    <t>-0.351006830759169***</t>
  </si>
  <si>
    <t>-1.62999560548349***</t>
  </si>
  <si>
    <t>-1.55213412583278***</t>
  </si>
  <si>
    <t>-1.19478338469613***</t>
  </si>
  <si>
    <t>dnaB</t>
  </si>
  <si>
    <t>replicative DNA helicase</t>
  </si>
  <si>
    <t>cds-WP_011295618.1</t>
  </si>
  <si>
    <t>NATL2_21001</t>
  </si>
  <si>
    <t>PMN2A_RS09655</t>
  </si>
  <si>
    <t>PMN2A_1274</t>
  </si>
  <si>
    <t>-0.609282199050721***</t>
  </si>
  <si>
    <t>-0.575145143725519***</t>
  </si>
  <si>
    <t>-0.413230792643516***</t>
  </si>
  <si>
    <t>-0.228987631223175***</t>
  </si>
  <si>
    <t>gidA</t>
  </si>
  <si>
    <t>tRNA uridine-5-carboxymethylaminomethyl(34) synthesis enzyme MnmG</t>
  </si>
  <si>
    <t>cds-WP_011295619.1</t>
  </si>
  <si>
    <t>NATL2_21011</t>
  </si>
  <si>
    <t>PMN2A_RS09660</t>
  </si>
  <si>
    <t>PMN2A_1275</t>
  </si>
  <si>
    <t>-0.402268765141386***</t>
  </si>
  <si>
    <t>-0.715232105903646***</t>
  </si>
  <si>
    <t>-0.913890031973482***</t>
  </si>
  <si>
    <t>-0.631873636260861***</t>
  </si>
  <si>
    <t>-0.593899380087808***</t>
  </si>
  <si>
    <t>ubiC</t>
  </si>
  <si>
    <t>DUF98 domain-containing protein</t>
  </si>
  <si>
    <t>cds-WP_011295620.1</t>
  </si>
  <si>
    <t>NATL2_21021</t>
  </si>
  <si>
    <t>PMN2A_RS09665</t>
  </si>
  <si>
    <t>PMN2A_1276</t>
  </si>
  <si>
    <t>0.725967563178978***</t>
  </si>
  <si>
    <t>0.360697157650063***</t>
  </si>
  <si>
    <t>0.21770452466001***</t>
  </si>
  <si>
    <t>cds-WP_011295621.1</t>
  </si>
  <si>
    <t>NATL2_21031</t>
  </si>
  <si>
    <t>PMN2A_RS09670</t>
  </si>
  <si>
    <t>PMN2A_1277</t>
  </si>
  <si>
    <t>-0.27948397331901***</t>
  </si>
  <si>
    <t>M48 family peptidase</t>
  </si>
  <si>
    <t>cds-WP_011295622.1</t>
  </si>
  <si>
    <t>NATL2_21041</t>
  </si>
  <si>
    <t>PMN2A_RS09675</t>
  </si>
  <si>
    <t>PMN2A_1278</t>
  </si>
  <si>
    <t>-0.397632827304914***</t>
  </si>
  <si>
    <t>-0.262110568087394***</t>
  </si>
  <si>
    <t>0.317007609522759***</t>
  </si>
  <si>
    <t>0.182075068956989***</t>
  </si>
  <si>
    <t>-0.400743827441641***</t>
  </si>
  <si>
    <t>-0.1846684283172***</t>
  </si>
  <si>
    <t>cds-WP_011295623.1</t>
  </si>
  <si>
    <t>NATL2_21051</t>
  </si>
  <si>
    <t>PMN2A_RS09680</t>
  </si>
  <si>
    <t>PMN2A_1279</t>
  </si>
  <si>
    <t>-0.354534673027818***</t>
  </si>
  <si>
    <t>0.423635368079044***</t>
  </si>
  <si>
    <t>ligA</t>
  </si>
  <si>
    <t>NAD-dependent DNA ligase LigA</t>
  </si>
  <si>
    <t>cds-WP_011295624.1</t>
  </si>
  <si>
    <t>NATL2_21071</t>
  </si>
  <si>
    <t>PMN2A_RS09685</t>
  </si>
  <si>
    <t>PMN2A_1280</t>
  </si>
  <si>
    <t>-0.291541440253382***</t>
  </si>
  <si>
    <t>-0.232031636506686***</t>
  </si>
  <si>
    <t>-0.479718172040624***</t>
  </si>
  <si>
    <t>TVP38/TMEM64 family protein</t>
  </si>
  <si>
    <t>cds-WP_011295625.1</t>
  </si>
  <si>
    <t>NATL2_21081</t>
  </si>
  <si>
    <t>PMN2A_RS09690</t>
  </si>
  <si>
    <t>PMN2A_1281</t>
  </si>
  <si>
    <t>-0.369498598063706***</t>
  </si>
  <si>
    <t>-0.598946136079206***</t>
  </si>
  <si>
    <t>-0.390860131804323***</t>
  </si>
  <si>
    <t>valS</t>
  </si>
  <si>
    <t>valine--tRNA ligase</t>
  </si>
  <si>
    <t>cds-WP_011295626.1</t>
  </si>
  <si>
    <t>NATL2_21091</t>
  </si>
  <si>
    <t>PMN2A_RS09695</t>
  </si>
  <si>
    <t>PMN2A_1282</t>
  </si>
  <si>
    <t>-0.511213818530467***</t>
  </si>
  <si>
    <t>0.258122458291968***</t>
  </si>
  <si>
    <t>0.871880652969857***</t>
  </si>
  <si>
    <t>-0.454713249531783***</t>
  </si>
  <si>
    <t>cds-WP_011295627.1</t>
  </si>
  <si>
    <t>NATL2_21101</t>
  </si>
  <si>
    <t>PMN2A_RS09700</t>
  </si>
  <si>
    <t>PMN2A_1283</t>
  </si>
  <si>
    <t>0.472350850893511***</t>
  </si>
  <si>
    <t>cds-WP_011295628.1</t>
  </si>
  <si>
    <t>NATL2_21111</t>
  </si>
  <si>
    <t>PMN2A_RS09705</t>
  </si>
  <si>
    <t>PMN2A_1284</t>
  </si>
  <si>
    <t>-0.406915973937946***</t>
  </si>
  <si>
    <t>-0.430441624944537***</t>
  </si>
  <si>
    <t>-0.505590858623222***</t>
  </si>
  <si>
    <t>cds-WP_011295629.1</t>
  </si>
  <si>
    <t>NATL2_21121</t>
  </si>
  <si>
    <t>PMN2A_RS09715</t>
  </si>
  <si>
    <t>PMN2A_1285</t>
  </si>
  <si>
    <t>0.454012516910818***</t>
  </si>
  <si>
    <t>0.932313226189576***</t>
  </si>
  <si>
    <t>0.73296147880597***</t>
  </si>
  <si>
    <t>0.613197179622826***</t>
  </si>
  <si>
    <t>nucleoside triphosphate pyrophosphohydrolase</t>
  </si>
  <si>
    <t>cds-WP_011295630.1</t>
  </si>
  <si>
    <t>NATL2_21131</t>
  </si>
  <si>
    <t>PMN2A_RS09720</t>
  </si>
  <si>
    <t>PMN2A_1286</t>
  </si>
  <si>
    <t>0.999892545250815***</t>
  </si>
  <si>
    <t>0.372407705716625***</t>
  </si>
  <si>
    <t>0.509146541607914***</t>
  </si>
  <si>
    <t>0.565300735111157***</t>
  </si>
  <si>
    <t>speE</t>
  </si>
  <si>
    <t>polyamine aminopropyltransferase</t>
  </si>
  <si>
    <t>cds-WP_011295631.1</t>
  </si>
  <si>
    <t>NATL2_21141</t>
  </si>
  <si>
    <t>PMN2A_RS09725</t>
  </si>
  <si>
    <t>PMN2A_1287</t>
  </si>
  <si>
    <t>0.623860080209295***</t>
  </si>
  <si>
    <t>0.341464142497269***</t>
  </si>
  <si>
    <t>0.459814489817034***</t>
  </si>
  <si>
    <t>speB</t>
  </si>
  <si>
    <t>agmatinase</t>
  </si>
  <si>
    <t>cds-WP_011295632.1</t>
  </si>
  <si>
    <t>NATL2_21151</t>
  </si>
  <si>
    <t>PMN2A_RS09730</t>
  </si>
  <si>
    <t>PMN2A_1288</t>
  </si>
  <si>
    <t>1.77748373781337***</t>
  </si>
  <si>
    <t>1.10353262950628***</t>
  </si>
  <si>
    <t>2.36745154731454***</t>
  </si>
  <si>
    <t>cds-WP_011295633.1</t>
  </si>
  <si>
    <t>PMN2A_RS09735</t>
  </si>
  <si>
    <t>PMN2A_1289</t>
  </si>
  <si>
    <t>-0.244675813099841***</t>
  </si>
  <si>
    <t>0.212361319571268***</t>
  </si>
  <si>
    <t>-0.473273796478531***</t>
  </si>
  <si>
    <t>-0.881143158879339***</t>
  </si>
  <si>
    <t>-0.528696143560246***</t>
  </si>
  <si>
    <t>gcvT</t>
  </si>
  <si>
    <t>glycine cleavage system aminomethyltransferase GcvT</t>
  </si>
  <si>
    <t>cds-WP_011295634.1</t>
  </si>
  <si>
    <t>NATL2_21171</t>
  </si>
  <si>
    <t>PMN2A_RS09740</t>
  </si>
  <si>
    <t>PMN2A_1290</t>
  </si>
  <si>
    <t>-0.358458672237289***</t>
  </si>
  <si>
    <t>0.27735464502271***</t>
  </si>
  <si>
    <t>-1.01519834841887***</t>
  </si>
  <si>
    <t>-1.40207267696286***</t>
  </si>
  <si>
    <t>-1.2898294259242***</t>
  </si>
  <si>
    <t>aspS</t>
  </si>
  <si>
    <t>aspartate--tRNA ligase</t>
  </si>
  <si>
    <t>cds-WP_011295635.1</t>
  </si>
  <si>
    <t>NATL2_21181</t>
  </si>
  <si>
    <t>PMN2A_RS09745</t>
  </si>
  <si>
    <t>PMN2A_1291</t>
  </si>
  <si>
    <t>1.33101919073817***</t>
  </si>
  <si>
    <t>0.286320659943786***</t>
  </si>
  <si>
    <t>0.639787422524255***</t>
  </si>
  <si>
    <t>0.812584139747542***</t>
  </si>
  <si>
    <t>pyrG</t>
  </si>
  <si>
    <t>CTP synthase</t>
  </si>
  <si>
    <t>cds-WP_011295636.1</t>
  </si>
  <si>
    <t>NATL2_21191</t>
  </si>
  <si>
    <t>PMN2A_RS09750</t>
  </si>
  <si>
    <t>PMN2A_1292</t>
  </si>
  <si>
    <t>1.11581470464457***</t>
  </si>
  <si>
    <t>0.710093472100303***</t>
  </si>
  <si>
    <t>0.53019011105027***</t>
  </si>
  <si>
    <t>0.619517764268005***</t>
  </si>
  <si>
    <t>queE</t>
  </si>
  <si>
    <t>7-carboxy-7-deazaguanine synthase QueE</t>
  </si>
  <si>
    <t>cds-WP_011295637.1</t>
  </si>
  <si>
    <t>NATL2_21201</t>
  </si>
  <si>
    <t>PMN2A_RS09755</t>
  </si>
  <si>
    <t>PMN2A_1293</t>
  </si>
  <si>
    <t>0.928899150747622***</t>
  </si>
  <si>
    <t>0.919221888278773***</t>
  </si>
  <si>
    <t>0.402453653863094***</t>
  </si>
  <si>
    <t>0.686809921361124***</t>
  </si>
  <si>
    <t>queC</t>
  </si>
  <si>
    <t>7-cyano-7-deazaguanine synthase QueC</t>
  </si>
  <si>
    <t>cds-WP_011295638.1</t>
  </si>
  <si>
    <t>NATL2_21211</t>
  </si>
  <si>
    <t>PMN2A_RS09760</t>
  </si>
  <si>
    <t>PMN2A_1294</t>
  </si>
  <si>
    <t>0.657180099714895***</t>
  </si>
  <si>
    <t>0.354012719926547***</t>
  </si>
  <si>
    <t>-0.267576387445332***</t>
  </si>
  <si>
    <t>-0.429380830654844***</t>
  </si>
  <si>
    <t>0.803529025526941***</t>
  </si>
  <si>
    <t>cds-WP_011295639.1</t>
  </si>
  <si>
    <t>NATL2_21221</t>
  </si>
  <si>
    <t>PMN2A_RS09765</t>
  </si>
  <si>
    <t>PMN2A_1295</t>
  </si>
  <si>
    <t>1.14498416619197***</t>
  </si>
  <si>
    <t>0.471689326660633***</t>
  </si>
  <si>
    <t>0.390839465959144***</t>
  </si>
  <si>
    <t>-0.215529829879073***</t>
  </si>
  <si>
    <t>0.356988702426989***</t>
  </si>
  <si>
    <t>1.35489950988415***</t>
  </si>
  <si>
    <t>pabC</t>
  </si>
  <si>
    <t>4-amino-4-deoxychorismate lyase</t>
  </si>
  <si>
    <t>cds-WP_011295640.1</t>
  </si>
  <si>
    <t>NATL2_21231</t>
  </si>
  <si>
    <t>PMN2A_RS09770</t>
  </si>
  <si>
    <t>PMN2A_1296</t>
  </si>
  <si>
    <t>1.34506259125803***</t>
  </si>
  <si>
    <t>-0.670227080684824***</t>
  </si>
  <si>
    <t>-0.343253962279315***</t>
  </si>
  <si>
    <t>-0.575302926251537***</t>
  </si>
  <si>
    <t>0.832696968651324***</t>
  </si>
  <si>
    <t>1.51987257757926***</t>
  </si>
  <si>
    <t>cysG</t>
  </si>
  <si>
    <t>uroporphyrinogen-III C-methyltransferase</t>
  </si>
  <si>
    <t>cds-WP_011295641.1</t>
  </si>
  <si>
    <t>NATL2_21241</t>
  </si>
  <si>
    <t>PMN2A_RS10010</t>
  </si>
  <si>
    <t>PMN2A_1297</t>
  </si>
  <si>
    <t>1.13321014212561***</t>
  </si>
  <si>
    <t>-0.644763219297536***</t>
  </si>
  <si>
    <t>0.530031665544201***</t>
  </si>
  <si>
    <t>1.24779824450647***</t>
  </si>
  <si>
    <t>2.15898122071728***</t>
  </si>
  <si>
    <t>cds-WP_011295642.1</t>
  </si>
  <si>
    <t>NATL2_21261</t>
  </si>
  <si>
    <t>PMN2A_RS09785</t>
  </si>
  <si>
    <t>PMN2A_1298</t>
  </si>
  <si>
    <t>-1.8976329353157***</t>
  </si>
  <si>
    <t>-2.43169729790146***</t>
  </si>
  <si>
    <t>0.688127025966155***</t>
  </si>
  <si>
    <t>-1.10925963587353***</t>
  </si>
  <si>
    <t>-0.602000238954768***</t>
  </si>
  <si>
    <t>nirA</t>
  </si>
  <si>
    <t>ferredoxin--nitrite reductase</t>
  </si>
  <si>
    <t>cds-WP_038655547.1</t>
  </si>
  <si>
    <t>NATL2_21271</t>
  </si>
  <si>
    <t>PMN2A_RS09790</t>
  </si>
  <si>
    <t>PMN2A_1299</t>
  </si>
  <si>
    <t>-1.94389570343167***</t>
  </si>
  <si>
    <t>-2.05650798440973***</t>
  </si>
  <si>
    <t>-0.780056278485117***</t>
  </si>
  <si>
    <t>focA</t>
  </si>
  <si>
    <t>formate/nitrite transporter family protein</t>
  </si>
  <si>
    <t>cds-WP_011295644.1</t>
  </si>
  <si>
    <t>NATL2_21281</t>
  </si>
  <si>
    <t>PMN2A_RS09795</t>
  </si>
  <si>
    <t>PMN2A_1300</t>
  </si>
  <si>
    <t>0.386306774266307***</t>
  </si>
  <si>
    <t>-0.733836422593382***</t>
  </si>
  <si>
    <t>-0.47509110288006***</t>
  </si>
  <si>
    <t>cds-WP_011295645.1</t>
  </si>
  <si>
    <t>NATL2_21291</t>
  </si>
  <si>
    <t>PMN2A_RS09800</t>
  </si>
  <si>
    <t>PMN2A_1301</t>
  </si>
  <si>
    <t>1.48596015020408***</t>
  </si>
  <si>
    <t>-0.291293840674882***</t>
  </si>
  <si>
    <t>-0.566895263091787***</t>
  </si>
  <si>
    <t>0.4635531671696***</t>
  </si>
  <si>
    <t>0.760262893291398***</t>
  </si>
  <si>
    <t>cds-WP_049752699.1</t>
  </si>
  <si>
    <t>NATL2_21301</t>
  </si>
  <si>
    <t>PMN2A_RS09805</t>
  </si>
  <si>
    <t>PMN2A_1302</t>
  </si>
  <si>
    <t>0.523014855310706***</t>
  </si>
  <si>
    <t>0.580227173360704***</t>
  </si>
  <si>
    <t>1.52255914171004***</t>
  </si>
  <si>
    <t>1.05388728726936***</t>
  </si>
  <si>
    <t>acetyltransferase</t>
  </si>
  <si>
    <t>cds-WP_011295647.1</t>
  </si>
  <si>
    <t>NATL2_21311</t>
  </si>
  <si>
    <t>PMN2A_RS09810</t>
  </si>
  <si>
    <t>PMN2A_1303</t>
  </si>
  <si>
    <t>0.218866577103649***</t>
  </si>
  <si>
    <t>0.423796835070386***</t>
  </si>
  <si>
    <t>0.201700334394981***</t>
  </si>
  <si>
    <t>0.474157157667616***</t>
  </si>
  <si>
    <t>pump</t>
  </si>
  <si>
    <t>tetracycline resistance MFS efflux pump</t>
  </si>
  <si>
    <t>cds-WP_011295648.1</t>
  </si>
  <si>
    <t>NATL2_21321</t>
  </si>
  <si>
    <t>PMN2A_RS09815</t>
  </si>
  <si>
    <t>PMN2A_1304</t>
  </si>
  <si>
    <t>0.354173548361447***</t>
  </si>
  <si>
    <t>0.886218118271486***</t>
  </si>
  <si>
    <t>1.01818424650383***</t>
  </si>
  <si>
    <t>1.3320310532994***</t>
  </si>
  <si>
    <t>ppk</t>
  </si>
  <si>
    <t>polyphosphate kinase 1</t>
  </si>
  <si>
    <t>cds-WP_011295649.1</t>
  </si>
  <si>
    <t>NATL2_21331</t>
  </si>
  <si>
    <t>PMN2A_RS09820</t>
  </si>
  <si>
    <t>PMN2A_1305</t>
  </si>
  <si>
    <t>-0.390185039214252***</t>
  </si>
  <si>
    <t>-0.416442092509123***</t>
  </si>
  <si>
    <t>1.30529710302717***</t>
  </si>
  <si>
    <t>0.418667393232394***</t>
  </si>
  <si>
    <t>cds-WP_011295650.1</t>
  </si>
  <si>
    <t>NATL2_21341</t>
  </si>
  <si>
    <t>PMN2A_RS09825</t>
  </si>
  <si>
    <t>PMN2A_1306</t>
  </si>
  <si>
    <t>-0.303196194087933***</t>
  </si>
  <si>
    <t>0.351735942560985***</t>
  </si>
  <si>
    <t>2.39177512487659***</t>
  </si>
  <si>
    <t>1.65037623010711***</t>
  </si>
  <si>
    <t>0.683203763567478***</t>
  </si>
  <si>
    <t>SEC59</t>
  </si>
  <si>
    <t>dolichol kinase</t>
  </si>
  <si>
    <t>cds-WP_011295651.1</t>
  </si>
  <si>
    <t>NATL2_21351</t>
  </si>
  <si>
    <t>PMN2A_RS09830</t>
  </si>
  <si>
    <t>PMN2A_1307</t>
  </si>
  <si>
    <t>-0.725703861603613***</t>
  </si>
  <si>
    <t>-0.257861223835125***</t>
  </si>
  <si>
    <t>-0.641492086380979***</t>
  </si>
  <si>
    <t>-1.388313340774***</t>
  </si>
  <si>
    <t>-1.69582607677508***</t>
  </si>
  <si>
    <t>aroG</t>
  </si>
  <si>
    <t>3-deoxy-7-phosphoheptulonate synthase</t>
  </si>
  <si>
    <t>cds-WP_011295652.1</t>
  </si>
  <si>
    <t>NATL2_21361</t>
  </si>
  <si>
    <t>PMN2A_RS09835</t>
  </si>
  <si>
    <t>PMN2A_1308</t>
  </si>
  <si>
    <t>-0.375229519358511***</t>
  </si>
  <si>
    <t>-0.352148164836285***</t>
  </si>
  <si>
    <t>0.407393200722739***</t>
  </si>
  <si>
    <t>0.433267754898396***</t>
  </si>
  <si>
    <t>acnB</t>
  </si>
  <si>
    <t>bifunctional aconitate hydratase 2/2-methylisocitrate dehydratase</t>
  </si>
  <si>
    <t>cds-WP_011295653.1</t>
  </si>
  <si>
    <t>NATL2_21391</t>
  </si>
  <si>
    <t>PMN2A_RS09845</t>
  </si>
  <si>
    <t>PMN2A_1310</t>
  </si>
  <si>
    <t>0.30824685831167***</t>
  </si>
  <si>
    <t>0.562740570611924***</t>
  </si>
  <si>
    <t>O-antigen ligase domain-containing protein</t>
  </si>
  <si>
    <t>cds-WP_011295654.1</t>
  </si>
  <si>
    <t>NATL2_21401</t>
  </si>
  <si>
    <t>PMN2A_RS09850</t>
  </si>
  <si>
    <t>PMN2A_1311</t>
  </si>
  <si>
    <t>0.40866209430156***</t>
  </si>
  <si>
    <t>0.314403551632026***</t>
  </si>
  <si>
    <t>0.483740862745852***</t>
  </si>
  <si>
    <t>0.516702094682371***</t>
  </si>
  <si>
    <t>purU</t>
  </si>
  <si>
    <t>formyltetrahydrofolate deformylase</t>
  </si>
  <si>
    <t>cds-WP_011295655.1</t>
  </si>
  <si>
    <t>NATL2_21411</t>
  </si>
  <si>
    <t>PMN2A_RS09855</t>
  </si>
  <si>
    <t>PMN2A_1312</t>
  </si>
  <si>
    <t>-0.351210649228755***</t>
  </si>
  <si>
    <t>-0.437811134225001***</t>
  </si>
  <si>
    <t>-0.504066412974332***</t>
  </si>
  <si>
    <t>cds-WP_011295656.1</t>
  </si>
  <si>
    <t>NATL2_21421</t>
  </si>
  <si>
    <t>PMN2A_RS09860</t>
  </si>
  <si>
    <t>PMN2A_1313</t>
  </si>
  <si>
    <t>-1.44383014465264***</t>
  </si>
  <si>
    <t>0.422036998595978***</t>
  </si>
  <si>
    <t>-0.591453436838543***</t>
  </si>
  <si>
    <t>-1.3712843274864***</t>
  </si>
  <si>
    <t>1.25653943376657***</t>
  </si>
  <si>
    <t>0.780187785437915***</t>
  </si>
  <si>
    <t>cds-WP_011295657.1</t>
  </si>
  <si>
    <t>NATL2_21431</t>
  </si>
  <si>
    <t>PMN2A_RS09865</t>
  </si>
  <si>
    <t>PMN2A_1314</t>
  </si>
  <si>
    <t>-0.52904098049563***</t>
  </si>
  <si>
    <t>-0.548533087299019***</t>
  </si>
  <si>
    <t>-0.909755205965949***</t>
  </si>
  <si>
    <t>-1.049886652713***</t>
  </si>
  <si>
    <t>aroE</t>
  </si>
  <si>
    <t>shikimate dehydrogenase</t>
  </si>
  <si>
    <t>cds-WP_011295658.1</t>
  </si>
  <si>
    <t>NATL2_21441</t>
  </si>
  <si>
    <t>PMN2A_RS09870</t>
  </si>
  <si>
    <t>PMN2A_1315</t>
  </si>
  <si>
    <t>0.527378526814168***</t>
  </si>
  <si>
    <t>0.374155585861749***</t>
  </si>
  <si>
    <t>cds-WP_011295659.1</t>
  </si>
  <si>
    <t>NATL2_21451</t>
  </si>
  <si>
    <t>PMN2A_RS09875</t>
  </si>
  <si>
    <t>PMN2A_1316</t>
  </si>
  <si>
    <t>-0.74371729547458***</t>
  </si>
  <si>
    <t>-0.452168204828217***</t>
  </si>
  <si>
    <t>-0.863580438742105***</t>
  </si>
  <si>
    <t>-1.01306747733354***</t>
  </si>
  <si>
    <t>rpsF</t>
  </si>
  <si>
    <t>30S ribosomal protein S6</t>
  </si>
  <si>
    <t>cds-WP_011295660.1</t>
  </si>
  <si>
    <t>NATL2_21461</t>
  </si>
  <si>
    <t>PMN2A_RS09880</t>
  </si>
  <si>
    <t>PMN2A_1317</t>
  </si>
  <si>
    <t>-0.225190933167515***</t>
  </si>
  <si>
    <t>-0.180050810742056***</t>
  </si>
  <si>
    <t>-0.371100805806718***</t>
  </si>
  <si>
    <t>0.278587908731001***</t>
  </si>
  <si>
    <t>0.16390486157038***</t>
  </si>
  <si>
    <t>-0.417705800654894***</t>
  </si>
  <si>
    <t>argG</t>
  </si>
  <si>
    <t>argininosuccinate synthase</t>
  </si>
  <si>
    <t>cds-WP_011295661.1</t>
  </si>
  <si>
    <t>NATL2_21481</t>
  </si>
  <si>
    <t>PMN2A_RS09890</t>
  </si>
  <si>
    <t>PMN2A_1318</t>
  </si>
  <si>
    <t>1.3082204345813***</t>
  </si>
  <si>
    <t>cds-WP_011295662.1</t>
  </si>
  <si>
    <t>NATL2_21491</t>
  </si>
  <si>
    <t>PMN2A_RS09895</t>
  </si>
  <si>
    <t>PMN2A_1319</t>
  </si>
  <si>
    <t>0.941948438778057***</t>
  </si>
  <si>
    <t>0.345271528974432***</t>
  </si>
  <si>
    <t>-0.550155342678876***</t>
  </si>
  <si>
    <t>0.401921406503833***</t>
  </si>
  <si>
    <t>0.464960839355998***</t>
  </si>
  <si>
    <t>DUF3134 domain-containing protein</t>
  </si>
  <si>
    <t>cds-WP_011295663.1</t>
  </si>
  <si>
    <t>NATL2_21501</t>
  </si>
  <si>
    <t>PMN2A_RS09900</t>
  </si>
  <si>
    <t>PMN2A_1320</t>
  </si>
  <si>
    <t>1.57293723422579***</t>
  </si>
  <si>
    <t>0.863003121250324***</t>
  </si>
  <si>
    <t>0.486648722201685***</t>
  </si>
  <si>
    <t>0.583963509248329***</t>
  </si>
  <si>
    <t>0.385712402491266***</t>
  </si>
  <si>
    <t>mraY</t>
  </si>
  <si>
    <t>phospho-N-acetylmuramoyl-pentapeptide-transferase</t>
  </si>
  <si>
    <t>cds-WP_011295664.1</t>
  </si>
  <si>
    <t>NATL2_21511</t>
  </si>
  <si>
    <t>PMN2A_RS09905</t>
  </si>
  <si>
    <t>PMN2A_1321</t>
  </si>
  <si>
    <t>0.222334231802069***</t>
  </si>
  <si>
    <t>0.390723015840681***</t>
  </si>
  <si>
    <t>0.220676699459636***</t>
  </si>
  <si>
    <t>0.632145445416368***</t>
  </si>
  <si>
    <t>cds-WP_011295665.1</t>
  </si>
  <si>
    <t>NATL2_21521</t>
  </si>
  <si>
    <t>PMN2A_RS09910</t>
  </si>
  <si>
    <t>PMN2A_1322</t>
  </si>
  <si>
    <t>-0.302691433895023***</t>
  </si>
  <si>
    <t>-0.395750462541018***</t>
  </si>
  <si>
    <t>sps</t>
  </si>
  <si>
    <t>cds-WP_011295666.1</t>
  </si>
  <si>
    <t>NATL2_21531</t>
  </si>
  <si>
    <t>PMN2A_RS09915</t>
  </si>
  <si>
    <t>PMN2A_1323</t>
  </si>
  <si>
    <t>-0.213697226950086***</t>
  </si>
  <si>
    <t>-0.255118819630673***</t>
  </si>
  <si>
    <t>-0.454586229770999***</t>
  </si>
  <si>
    <t>0.235052864125306***</t>
  </si>
  <si>
    <t>0.283727876744127***</t>
  </si>
  <si>
    <t>0.54695938770642***</t>
  </si>
  <si>
    <t>uvrA</t>
  </si>
  <si>
    <t>excinuclease ABC subunit UvrA</t>
  </si>
  <si>
    <t>cds-WP_011295667.1</t>
  </si>
  <si>
    <t>PMN2A_RS09920</t>
  </si>
  <si>
    <t>PMN2A_1324</t>
  </si>
  <si>
    <t>0.504657148124041***</t>
  </si>
  <si>
    <t>0.934768057622538***</t>
  </si>
  <si>
    <t>0.867967605856706***</t>
  </si>
  <si>
    <t>0.39536835409004***</t>
  </si>
  <si>
    <t>recN</t>
  </si>
  <si>
    <t>DNA repair protein RecN</t>
  </si>
  <si>
    <t>cds-WP_011295668.1</t>
  </si>
  <si>
    <t>NATL2_21551</t>
  </si>
  <si>
    <t>PMN2A_RS09925</t>
  </si>
  <si>
    <t>PMN2A_1325</t>
  </si>
  <si>
    <t>-0.360759394422033***</t>
  </si>
  <si>
    <t>-0.212879869874972***</t>
  </si>
  <si>
    <t>-0.183925240590495***</t>
  </si>
  <si>
    <t>0.298127977886042***</t>
  </si>
  <si>
    <t>0.988313010622714***</t>
  </si>
  <si>
    <t>0.766064870340558***</t>
  </si>
  <si>
    <t>1.00390244321252***</t>
  </si>
  <si>
    <t>ubiB</t>
  </si>
  <si>
    <t>cds-WP_011295669.1</t>
  </si>
  <si>
    <t>NATL2_21561</t>
  </si>
  <si>
    <t>PMN2A_RS09930</t>
  </si>
  <si>
    <t>PMN2A_1326</t>
  </si>
  <si>
    <t>2.30468858228174***</t>
  </si>
  <si>
    <t>2.14434402312306***</t>
  </si>
  <si>
    <t>0.880071256505133***</t>
  </si>
  <si>
    <t>cds-WP_011295670.1</t>
  </si>
  <si>
    <t>NATL2_21571</t>
  </si>
  <si>
    <t>PMN2A_RS09935</t>
  </si>
  <si>
    <t>PMN2A_1327</t>
  </si>
  <si>
    <t>-0.582378695465537***</t>
  </si>
  <si>
    <t>-0.47855931588537***</t>
  </si>
  <si>
    <t>0.341312771144888***</t>
  </si>
  <si>
    <t>-0.48736725973037***</t>
  </si>
  <si>
    <t>-0.876608975968591***</t>
  </si>
  <si>
    <t>-0.809707811548281***</t>
  </si>
  <si>
    <t>thrC</t>
  </si>
  <si>
    <t>threonine synthase</t>
  </si>
  <si>
    <t>cds-WP_011293961.1</t>
  </si>
  <si>
    <t>NATL2_00001</t>
  </si>
  <si>
    <t>PMN2A_RS00015</t>
  </si>
  <si>
    <t>PMN2A_1328</t>
  </si>
  <si>
    <t>0.25863066777208***</t>
  </si>
  <si>
    <t>0.276664633263092***</t>
  </si>
  <si>
    <t>dnaN</t>
  </si>
  <si>
    <t>DNA polymerase III subunit beta</t>
  </si>
  <si>
    <t>cds-WP_011293962.1</t>
  </si>
  <si>
    <t>NATL2_00011</t>
  </si>
  <si>
    <t>PMN2A_RS00020</t>
  </si>
  <si>
    <t>PMN2A_1329</t>
  </si>
  <si>
    <t>0.483193672669971***</t>
  </si>
  <si>
    <t>0.51257271891513***</t>
  </si>
  <si>
    <t>1.13923372959897***</t>
  </si>
  <si>
    <t>1.4056037524887***</t>
  </si>
  <si>
    <t>cds-WP_011293963.1</t>
  </si>
  <si>
    <t>NATL2_00021</t>
  </si>
  <si>
    <t>PMN2A_RS00025</t>
  </si>
  <si>
    <t>PMN2A_1330</t>
  </si>
  <si>
    <t>0.322991855478831***</t>
  </si>
  <si>
    <t>-0.180263241281194***</t>
  </si>
  <si>
    <t>0.410419187606296***</t>
  </si>
  <si>
    <t>0.551524822923218***</t>
  </si>
  <si>
    <t>phosphoribosylformylglycinamidine synthase subunit PurL</t>
  </si>
  <si>
    <t>cds-WP_011293964.1</t>
  </si>
  <si>
    <t>NATL2_00031</t>
  </si>
  <si>
    <t>PMN2A_RS00030</t>
  </si>
  <si>
    <t>PMN2A_1331</t>
  </si>
  <si>
    <t>0.191594741255415***</t>
  </si>
  <si>
    <t>0.237757973869362***</t>
  </si>
  <si>
    <t>-0.174193240884665***</t>
  </si>
  <si>
    <t>0.550283509448003***</t>
  </si>
  <si>
    <t>purF</t>
  </si>
  <si>
    <t>amidophosphoribosyltransferase</t>
  </si>
  <si>
    <t>cds-WP_011293965.1</t>
  </si>
  <si>
    <t>NATL2_00041</t>
  </si>
  <si>
    <t>PMN2A_RS00035</t>
  </si>
  <si>
    <t>PMN2A_1332</t>
  </si>
  <si>
    <t>0.308842728830202***</t>
  </si>
  <si>
    <t>0.459790398557054***</t>
  </si>
  <si>
    <t>0.802817006770776***</t>
  </si>
  <si>
    <t>0.29020681858764***</t>
  </si>
  <si>
    <t>DNA topoisomerase 4 subunit A</t>
  </si>
  <si>
    <t>cds-WP_011293966.1</t>
  </si>
  <si>
    <t>NATL2_00051</t>
  </si>
  <si>
    <t>PMN2A_RS00040</t>
  </si>
  <si>
    <t>PMN2A_1333</t>
  </si>
  <si>
    <t>0.553119889164185***</t>
  </si>
  <si>
    <t>1.25533184575227***</t>
  </si>
  <si>
    <t>0.763389492877052***</t>
  </si>
  <si>
    <t>cds-WP_011293967.1</t>
  </si>
  <si>
    <t>NATL2_00061</t>
  </si>
  <si>
    <t>PMN2A_RS00045</t>
  </si>
  <si>
    <t>PMN2A_1334</t>
  </si>
  <si>
    <t>0.25175597891911***</t>
  </si>
  <si>
    <t>-0.287747630495033***</t>
  </si>
  <si>
    <t>queG</t>
  </si>
  <si>
    <t>tRNA epoxyqueuosine(34) reductase QueG</t>
  </si>
  <si>
    <t>cds-WP_041710885.1</t>
  </si>
  <si>
    <t>NATL2_00071</t>
  </si>
  <si>
    <t>PMN2A_RS00050</t>
  </si>
  <si>
    <t>PMN2A_1335</t>
  </si>
  <si>
    <t>0.867830631788727***</t>
  </si>
  <si>
    <t>0.462940595588531***</t>
  </si>
  <si>
    <t>0.727399061923218***</t>
  </si>
  <si>
    <t>DUF502 domain-containing protein</t>
  </si>
  <si>
    <t>cds-WP_011293969.1</t>
  </si>
  <si>
    <t>NATL2_00081</t>
  </si>
  <si>
    <t>PMN2A_RS00055</t>
  </si>
  <si>
    <t>PMN2A_1336</t>
  </si>
  <si>
    <t>0.424371569592882***</t>
  </si>
  <si>
    <t>0.727619542284073***</t>
  </si>
  <si>
    <t>0.87995086735209***</t>
  </si>
  <si>
    <t>0.904819863317398***</t>
  </si>
  <si>
    <t>nusB</t>
  </si>
  <si>
    <t>transcription antitermination protein NusB</t>
  </si>
  <si>
    <t>cds-WP_011293970.1</t>
  </si>
  <si>
    <t>NATL2_00091</t>
  </si>
  <si>
    <t>PMN2A_RS00060</t>
  </si>
  <si>
    <t>PMN2A_1337</t>
  </si>
  <si>
    <t>0.444329120807512***</t>
  </si>
  <si>
    <t>0.659299371542137***</t>
  </si>
  <si>
    <t>0.366086951220777***</t>
  </si>
  <si>
    <t>0.993551961443419***</t>
  </si>
  <si>
    <t>ftsY</t>
  </si>
  <si>
    <t>signal recognition particle-docking protein FtsY</t>
  </si>
  <si>
    <t>cds-WP_011293971.1</t>
  </si>
  <si>
    <t>NATL2_00101</t>
  </si>
  <si>
    <t>PMN2A_RS00065</t>
  </si>
  <si>
    <t>PMN2A_1338</t>
  </si>
  <si>
    <t>0.394581380416162***</t>
  </si>
  <si>
    <t>0.397458942779181***</t>
  </si>
  <si>
    <t>0.656399526090006***</t>
  </si>
  <si>
    <t>rsbU</t>
  </si>
  <si>
    <t>serine/threonine-protein phosphatase</t>
  </si>
  <si>
    <t>cds-WP_011293972.1</t>
  </si>
  <si>
    <t>NATL2_00111</t>
  </si>
  <si>
    <t>PMN2A_RS00070</t>
  </si>
  <si>
    <t>PMN2A_1339</t>
  </si>
  <si>
    <t>1.43880797276908***</t>
  </si>
  <si>
    <t>0.711519586067113***</t>
  </si>
  <si>
    <t>0.310856648928756***</t>
  </si>
  <si>
    <t>0.796943761518913***</t>
  </si>
  <si>
    <t>1.34440990942421***</t>
  </si>
  <si>
    <t>argH</t>
  </si>
  <si>
    <t>argininosuccinate lyase</t>
  </si>
  <si>
    <t>cds-WP_011293973.1</t>
  </si>
  <si>
    <t>NATL2_00121</t>
  </si>
  <si>
    <t>PMN2A_RS00075</t>
  </si>
  <si>
    <t>PMN2A_1340</t>
  </si>
  <si>
    <t>-0.839951989106423***</t>
  </si>
  <si>
    <t>-1.03315907431235***</t>
  </si>
  <si>
    <t>ssb</t>
  </si>
  <si>
    <t>cds-WP_011293974.1</t>
  </si>
  <si>
    <t>NATL2_00131</t>
  </si>
  <si>
    <t>PMN2A_RS00080</t>
  </si>
  <si>
    <t>PMN2A_1341</t>
  </si>
  <si>
    <t>-0.682835233550008***</t>
  </si>
  <si>
    <t>-0.271879271943527***</t>
  </si>
  <si>
    <t>-0.573475765283861***</t>
  </si>
  <si>
    <t>-0.662135150607346***</t>
  </si>
  <si>
    <t>-0.689859822224677***</t>
  </si>
  <si>
    <t>dusA</t>
  </si>
  <si>
    <t>tRNA dihydrouridine(20/20a) synthase DusA</t>
  </si>
  <si>
    <t>cds-WP_011293975.1</t>
  </si>
  <si>
    <t>NATL2_00141</t>
  </si>
  <si>
    <t>PMN2A_RS00085</t>
  </si>
  <si>
    <t>PMN2A_1342</t>
  </si>
  <si>
    <t>-0.725833035462382***</t>
  </si>
  <si>
    <t>-0.241523476387805***</t>
  </si>
  <si>
    <t>-0.66396122840759***</t>
  </si>
  <si>
    <t>-1.29906027297987***</t>
  </si>
  <si>
    <t>-1.07101353900763***</t>
  </si>
  <si>
    <t>msrB</t>
  </si>
  <si>
    <t>peptide-methionine (R)-S-oxide reductase</t>
  </si>
  <si>
    <t>cds-WP_011293976.1</t>
  </si>
  <si>
    <t>NATL2_00151</t>
  </si>
  <si>
    <t>PMN2A_RS00090</t>
  </si>
  <si>
    <t>PMN2A_1343</t>
  </si>
  <si>
    <t>-0.733974838352076***</t>
  </si>
  <si>
    <t>0.388570473631522***</t>
  </si>
  <si>
    <t>-0.609764563882155***</t>
  </si>
  <si>
    <t>-1.34885718713369***</t>
  </si>
  <si>
    <t>0.303088064539856***</t>
  </si>
  <si>
    <t>grpE</t>
  </si>
  <si>
    <t>nucleotide exchange factor GrpE</t>
  </si>
  <si>
    <t>cds-WP_011293977.1</t>
  </si>
  <si>
    <t>NATL2_00161</t>
  </si>
  <si>
    <t>PMN2A_RS00095</t>
  </si>
  <si>
    <t>PMN2A_1344</t>
  </si>
  <si>
    <t>-0.821768581029749***</t>
  </si>
  <si>
    <t>-0.649697361519508***</t>
  </si>
  <si>
    <t>-1.11911121135998***</t>
  </si>
  <si>
    <t>-0.50260989804604***</t>
  </si>
  <si>
    <t>cds-WP_011293978.1</t>
  </si>
  <si>
    <t>NATL2_00171</t>
  </si>
  <si>
    <t>PMN2A_RS00100</t>
  </si>
  <si>
    <t>PMN2A_1345</t>
  </si>
  <si>
    <t>-0.609084666388773***</t>
  </si>
  <si>
    <t>0.526081816874321***</t>
  </si>
  <si>
    <t>-0.623035340160325***</t>
  </si>
  <si>
    <t>0.388465227875352***</t>
  </si>
  <si>
    <t>0.463090083024125***</t>
  </si>
  <si>
    <t>sulfurtransferase TusA family protein</t>
  </si>
  <si>
    <t>cds-WP_011293979.1</t>
  </si>
  <si>
    <t>PMN2A_RS00105</t>
  </si>
  <si>
    <t>PMN2A_1346</t>
  </si>
  <si>
    <t>-0.461170829707738***</t>
  </si>
  <si>
    <t>-0.66825803376398***</t>
  </si>
  <si>
    <t>-0.727586130125248***</t>
  </si>
  <si>
    <t>ribosome small subunit-dependent GTPase A</t>
  </si>
  <si>
    <t>cds-WP_011293980.1</t>
  </si>
  <si>
    <t>NATL2_00191</t>
  </si>
  <si>
    <t>PMN2A_RS00110</t>
  </si>
  <si>
    <t>PMN2A_1347</t>
  </si>
  <si>
    <t>0.446735246721334***</t>
  </si>
  <si>
    <t>-0.634249531629731***</t>
  </si>
  <si>
    <t>YbaB/EbfC family nucleoid-associated protein</t>
  </si>
  <si>
    <t>cds-WP_011293981.1</t>
  </si>
  <si>
    <t>PMN2A_RS00115</t>
  </si>
  <si>
    <t>PMN2A_1348</t>
  </si>
  <si>
    <t>0.623982217939848***</t>
  </si>
  <si>
    <t>0.488294190633851***</t>
  </si>
  <si>
    <t>0.780746056225557***</t>
  </si>
  <si>
    <t>UDP-N-acetylenolpyruvoylglucosamine reductase</t>
  </si>
  <si>
    <t>cds-WP_011293982.1</t>
  </si>
  <si>
    <t>NATL2_00211</t>
  </si>
  <si>
    <t>PMN2A_RS00120</t>
  </si>
  <si>
    <t>PMN2A_1349</t>
  </si>
  <si>
    <t>0.904318023256903***</t>
  </si>
  <si>
    <t>1.52075682593847***</t>
  </si>
  <si>
    <t>0.77202913989975***</t>
  </si>
  <si>
    <t>murC</t>
  </si>
  <si>
    <t>UDP-N-acetylmuramate--L-alanine ligase</t>
  </si>
  <si>
    <t>cds-WP_011293983.1</t>
  </si>
  <si>
    <t>NATL2_00221</t>
  </si>
  <si>
    <t>PMN2A_RS00125</t>
  </si>
  <si>
    <t>PMN2A_1350</t>
  </si>
  <si>
    <t>-1.14043323932549***</t>
  </si>
  <si>
    <t>-0.908072698190713***</t>
  </si>
  <si>
    <t>-0.394063117740196***</t>
  </si>
  <si>
    <t>-1.83836269027444***</t>
  </si>
  <si>
    <t>-2.71624448191161***</t>
  </si>
  <si>
    <t>-3.69282474154037***</t>
  </si>
  <si>
    <t>gapA</t>
  </si>
  <si>
    <t>type I glyceraldehyde-3-phosphate dehydrogenase</t>
  </si>
  <si>
    <t>cds-WP_011293984.1</t>
  </si>
  <si>
    <t>NATL2_00231</t>
  </si>
  <si>
    <t>PMN2A_RS00130</t>
  </si>
  <si>
    <t>PMN2A_1351</t>
  </si>
  <si>
    <t>-0.712384828496255***</t>
  </si>
  <si>
    <t>-0.405660682386705***</t>
  </si>
  <si>
    <t>-0.423222376391341***</t>
  </si>
  <si>
    <t>-1.06695443063493***</t>
  </si>
  <si>
    <t>-1.16449133144758***</t>
  </si>
  <si>
    <t>thiL</t>
  </si>
  <si>
    <t>thiamine-phosphate kinase</t>
  </si>
  <si>
    <t>cds-WP_011293985.1</t>
  </si>
  <si>
    <t>NATL2_00241</t>
  </si>
  <si>
    <t>PMN2A_RS00135</t>
  </si>
  <si>
    <t>PMN2A_1352</t>
  </si>
  <si>
    <t>-0.82967369868019***</t>
  </si>
  <si>
    <t>-0.547194889990881***</t>
  </si>
  <si>
    <t>-0.531188821311359***</t>
  </si>
  <si>
    <t>0.364600396813163***</t>
  </si>
  <si>
    <t>-0.496050215216593***</t>
  </si>
  <si>
    <t>-0.949354761155748***</t>
  </si>
  <si>
    <t>-0.910539720152877***</t>
  </si>
  <si>
    <t>peptidyl-prolyl cis-trans isomerase</t>
  </si>
  <si>
    <t>cds-WP_011293986.1</t>
  </si>
  <si>
    <t>NATL2_00251</t>
  </si>
  <si>
    <t>PMN2A_RS00140</t>
  </si>
  <si>
    <t>PMN2A_1353</t>
  </si>
  <si>
    <t>-0.583653020920431***</t>
  </si>
  <si>
    <t>-0.439930366943112***</t>
  </si>
  <si>
    <t>-0.467458382246441***</t>
  </si>
  <si>
    <t>-0.408158626789095***</t>
  </si>
  <si>
    <t>-0.37072237460356***</t>
  </si>
  <si>
    <t>efp</t>
  </si>
  <si>
    <t>elongation factor P</t>
  </si>
  <si>
    <t>cds-WP_011293987.1</t>
  </si>
  <si>
    <t>NATL2_00261</t>
  </si>
  <si>
    <t>PMN2A_RS00145</t>
  </si>
  <si>
    <t>PMN2A_1354</t>
  </si>
  <si>
    <t>-0.363680880107529***</t>
  </si>
  <si>
    <t>-0.336864879678795***</t>
  </si>
  <si>
    <t>-0.409453494055574***</t>
  </si>
  <si>
    <t>-0.472033315485016***</t>
  </si>
  <si>
    <t>-1.0645870825938***</t>
  </si>
  <si>
    <t>-1.09386887484499***</t>
  </si>
  <si>
    <t>accB</t>
  </si>
  <si>
    <t>acetyl-CoA carboxylase biotin carboxyl carrier protein</t>
  </si>
  <si>
    <t>cds-WP_011293988.1</t>
  </si>
  <si>
    <t>NATL2_00271</t>
  </si>
  <si>
    <t>PMN2A_RS00150</t>
  </si>
  <si>
    <t>PMN2A_1355</t>
  </si>
  <si>
    <t>-0.179851765563071***</t>
  </si>
  <si>
    <t>-0.518668042370087***</t>
  </si>
  <si>
    <t>-0.353926709387585***</t>
  </si>
  <si>
    <t>-0.514467029874604***</t>
  </si>
  <si>
    <t>pdxA</t>
  </si>
  <si>
    <t>4-hydroxythreonine-4-phosphate dehydrogenase PdxA</t>
  </si>
  <si>
    <t>cds-WP_011293989.1</t>
  </si>
  <si>
    <t>NATL2_00281</t>
  </si>
  <si>
    <t>PMN2A_RS00155</t>
  </si>
  <si>
    <t>PMN2A_1356</t>
  </si>
  <si>
    <t>0.252662976321524***</t>
  </si>
  <si>
    <t>0.214822218670559***</t>
  </si>
  <si>
    <t>0.395554742844414***</t>
  </si>
  <si>
    <t>0.278154518436576***</t>
  </si>
  <si>
    <t>cds-WP_011293990.1</t>
  </si>
  <si>
    <t>PMN2A_RS00160</t>
  </si>
  <si>
    <t>PMN2A_1357</t>
  </si>
  <si>
    <t>1.55219835836962***</t>
  </si>
  <si>
    <t>2.69325618709924***</t>
  </si>
  <si>
    <t>3.33537586083418***</t>
  </si>
  <si>
    <t>0.990818985462041***</t>
  </si>
  <si>
    <t>cds-WP_011293991.1</t>
  </si>
  <si>
    <t>NATL2_00301</t>
  </si>
  <si>
    <t>PMN2A_RS00165</t>
  </si>
  <si>
    <t>PMN2A_1358</t>
  </si>
  <si>
    <t>0.994610622225203***</t>
  </si>
  <si>
    <t>-0.476276886652037***</t>
  </si>
  <si>
    <t>-0.526647232573126***</t>
  </si>
  <si>
    <t>0.453780100213595***</t>
  </si>
  <si>
    <t>0.971572484952489***</t>
  </si>
  <si>
    <t>cds-WP_011293992.1</t>
  </si>
  <si>
    <t>NATL2_00311</t>
  </si>
  <si>
    <t>PMN2A_RS00170</t>
  </si>
  <si>
    <t>PMN2A_1359</t>
  </si>
  <si>
    <t>1.39651064184533***</t>
  </si>
  <si>
    <t>1.07458667114023***</t>
  </si>
  <si>
    <t>2.77482138786506***</t>
  </si>
  <si>
    <t>1.82046526864923***</t>
  </si>
  <si>
    <t>cds-WP_011293993.1</t>
  </si>
  <si>
    <t>NATL2_00321</t>
  </si>
  <si>
    <t>PMN2A_RS00175</t>
  </si>
  <si>
    <t>PMN2A_1360</t>
  </si>
  <si>
    <t>-0.796857476400793***</t>
  </si>
  <si>
    <t>cds-WP_011293994.1</t>
  </si>
  <si>
    <t>NATL2_00331</t>
  </si>
  <si>
    <t>PMN2A_RS00180</t>
  </si>
  <si>
    <t>PMN2A_1361</t>
  </si>
  <si>
    <t>0.207175937248309***</t>
  </si>
  <si>
    <t>-0.865487155135389***</t>
  </si>
  <si>
    <t>0.906273164238901***</t>
  </si>
  <si>
    <t>0.820041882450975***</t>
  </si>
  <si>
    <t>0.686699200430837***</t>
  </si>
  <si>
    <t>spt</t>
  </si>
  <si>
    <t>cds-WP_011293995.1</t>
  </si>
  <si>
    <t>NATL2_00341</t>
  </si>
  <si>
    <t>PMN2A_RS00185</t>
  </si>
  <si>
    <t>PMN2A_1362</t>
  </si>
  <si>
    <t>-0.34176343351734***</t>
  </si>
  <si>
    <t>-0.240895972787016***</t>
  </si>
  <si>
    <t>-0.735151986143427***</t>
  </si>
  <si>
    <t>-0.440129369561972***</t>
  </si>
  <si>
    <t>cbiD</t>
  </si>
  <si>
    <t>cobalt-precorrin-5B (C(1))-methyltransferase</t>
  </si>
  <si>
    <t>cds-WP_011293996.1</t>
  </si>
  <si>
    <t>NATL2_00351</t>
  </si>
  <si>
    <t>PMN2A_RS00190</t>
  </si>
  <si>
    <t>PMN2A_1363</t>
  </si>
  <si>
    <t>0.551193598856022***</t>
  </si>
  <si>
    <t>-0.235487743778769***</t>
  </si>
  <si>
    <t>0.33281173636506***</t>
  </si>
  <si>
    <t>1.0643564571143***</t>
  </si>
  <si>
    <t>1.1380217027636***</t>
  </si>
  <si>
    <t>0.99036302698423***</t>
  </si>
  <si>
    <t>guaA</t>
  </si>
  <si>
    <t>glutamine-hydrolyzing GMP synthase</t>
  </si>
  <si>
    <t>cds-WP_011293997.1</t>
  </si>
  <si>
    <t>NATL2_00361</t>
  </si>
  <si>
    <t>PMN2A_RS00195</t>
  </si>
  <si>
    <t>PMN2A_1364</t>
  </si>
  <si>
    <t>0.550453860409382***</t>
  </si>
  <si>
    <t>0.940026480910367***</t>
  </si>
  <si>
    <t>0.746402895951289***</t>
  </si>
  <si>
    <t>cds-WP_080502527.1</t>
  </si>
  <si>
    <t>NATL2_00371</t>
  </si>
  <si>
    <t>PMN2A_RS00200</t>
  </si>
  <si>
    <t>PMN2A_1365</t>
  </si>
  <si>
    <t>1.29075389825566***</t>
  </si>
  <si>
    <t>1.1345767807724***</t>
  </si>
  <si>
    <t>cds-WP_011293998.1</t>
  </si>
  <si>
    <t>NATL2_00381</t>
  </si>
  <si>
    <t>PMN2A_RS09955</t>
  </si>
  <si>
    <t>PMN2A_1366</t>
  </si>
  <si>
    <t>0.48390253243869***</t>
  </si>
  <si>
    <t>1.12838780722146***</t>
  </si>
  <si>
    <t>cds-WP_011293999.1</t>
  </si>
  <si>
    <t>NATL2_00391</t>
  </si>
  <si>
    <t>PMN2A_RS00210</t>
  </si>
  <si>
    <t>PMN2A_1367</t>
  </si>
  <si>
    <t>2.04688663424251***</t>
  </si>
  <si>
    <t>0.621840698500594***</t>
  </si>
  <si>
    <t>1.77386842131456***</t>
  </si>
  <si>
    <t>2.9667022609698***</t>
  </si>
  <si>
    <t>2.63988427685955***</t>
  </si>
  <si>
    <t>cds-WP_011294000.1</t>
  </si>
  <si>
    <t>NATL2_00401</t>
  </si>
  <si>
    <t>PMN2A_RS00215</t>
  </si>
  <si>
    <t>PMN2A_1368</t>
  </si>
  <si>
    <t>1.17589425969023***</t>
  </si>
  <si>
    <t>0.26054546138667***</t>
  </si>
  <si>
    <t>1.03913385228465***</t>
  </si>
  <si>
    <t>1.30164348009513***</t>
  </si>
  <si>
    <t>0.464742818788833***</t>
  </si>
  <si>
    <t>ion transporter</t>
  </si>
  <si>
    <t>cds-WP_011294001.1</t>
  </si>
  <si>
    <t>NATL2_00411</t>
  </si>
  <si>
    <t>PMN2A_RS00220</t>
  </si>
  <si>
    <t>PMN2A_1369</t>
  </si>
  <si>
    <t>-0.59383715235738***</t>
  </si>
  <si>
    <t>0.616124595234353***</t>
  </si>
  <si>
    <t>0.431999493466896***</t>
  </si>
  <si>
    <t>0.634948237744555***</t>
  </si>
  <si>
    <t>cds-WP_011294002.1</t>
  </si>
  <si>
    <t>NATL2_00421</t>
  </si>
  <si>
    <t>PMN2A_RS00225</t>
  </si>
  <si>
    <t>PMN2A_1370</t>
  </si>
  <si>
    <t>-0.282228513812734***</t>
  </si>
  <si>
    <t>-0.312322201175693***</t>
  </si>
  <si>
    <t>-0.562286719783954***</t>
  </si>
  <si>
    <t>-1.35907560793078***</t>
  </si>
  <si>
    <t>cds-WP_011294003.1</t>
  </si>
  <si>
    <t>NATL2_00431</t>
  </si>
  <si>
    <t>PMN2A_RS00230</t>
  </si>
  <si>
    <t>PMN2A_1371</t>
  </si>
  <si>
    <t>2.16535961752778***</t>
  </si>
  <si>
    <t>0.541188266347033***</t>
  </si>
  <si>
    <t>0.769216364646014***</t>
  </si>
  <si>
    <t>2.24751816301255***</t>
  </si>
  <si>
    <t>1.37944510199637***</t>
  </si>
  <si>
    <t>cds-WP_011294004.1</t>
  </si>
  <si>
    <t>NATL2_00441</t>
  </si>
  <si>
    <t>PMN2A_RS00235</t>
  </si>
  <si>
    <t>PMN2A_1372</t>
  </si>
  <si>
    <t>0.429477987628919***</t>
  </si>
  <si>
    <t>0.18991171931431***</t>
  </si>
  <si>
    <t>0.646886311206758***</t>
  </si>
  <si>
    <t>0.60359539318318***</t>
  </si>
  <si>
    <t>0.785046816114041***</t>
  </si>
  <si>
    <t>cds-WP_011294005.1</t>
  </si>
  <si>
    <t>NATL2_00451</t>
  </si>
  <si>
    <t>PMN2A_RS00240</t>
  </si>
  <si>
    <t>PMN2A_1373</t>
  </si>
  <si>
    <t>0.847580981814362***</t>
  </si>
  <si>
    <t>0.382681364559316***</t>
  </si>
  <si>
    <t>0.650334966132904***</t>
  </si>
  <si>
    <t>0.954126317625102***</t>
  </si>
  <si>
    <t>1.35721207431381***</t>
  </si>
  <si>
    <t>ftsI</t>
  </si>
  <si>
    <t>penicillin-binding protein 2</t>
  </si>
  <si>
    <t>cds-WP_011294006.1</t>
  </si>
  <si>
    <t>NATL2_00461</t>
  </si>
  <si>
    <t>PMN2A_RS00245</t>
  </si>
  <si>
    <t>PMN2A_1374</t>
  </si>
  <si>
    <t>0.185754409048452***</t>
  </si>
  <si>
    <t>0.421394564642066***</t>
  </si>
  <si>
    <t>0.183972917850327***</t>
  </si>
  <si>
    <t>0.249895156996136***</t>
  </si>
  <si>
    <t>0.159561768397872***</t>
  </si>
  <si>
    <t>0.47245640248733***</t>
  </si>
  <si>
    <t>NADPH-dependent oxidoreductase</t>
  </si>
  <si>
    <t>cds-WP_011294007.1</t>
  </si>
  <si>
    <t>NATL2_00471</t>
  </si>
  <si>
    <t>PMN2A_RS00250</t>
  </si>
  <si>
    <t>PMN2A_1375</t>
  </si>
  <si>
    <t>-0.406299401155056***</t>
  </si>
  <si>
    <t>0.350466986203981***</t>
  </si>
  <si>
    <t>-0.32543943733493***</t>
  </si>
  <si>
    <t>-0.252806496276152***</t>
  </si>
  <si>
    <t>0.229155784440188***</t>
  </si>
  <si>
    <t>-0.207605164461353***</t>
  </si>
  <si>
    <t>flavin oxidoreductase</t>
  </si>
  <si>
    <t>cds-WP_011294008.1</t>
  </si>
  <si>
    <t>NATL2_00481</t>
  </si>
  <si>
    <t>PMN2A_RS00255</t>
  </si>
  <si>
    <t>PMN2A_1376</t>
  </si>
  <si>
    <t>-0.968023029746116***</t>
  </si>
  <si>
    <t>0.211583926145721***</t>
  </si>
  <si>
    <t>-0.426441170700007***</t>
  </si>
  <si>
    <t>-0.206124240788001***</t>
  </si>
  <si>
    <t>0.216926225129149***</t>
  </si>
  <si>
    <t>0.387835577845434***</t>
  </si>
  <si>
    <t>MBL fold metallo-hydrolase</t>
  </si>
  <si>
    <t>cds-WP_011294009.1</t>
  </si>
  <si>
    <t>NATL2_00491</t>
  </si>
  <si>
    <t>PMN2A_RS00260</t>
  </si>
  <si>
    <t>PMN2A_1377</t>
  </si>
  <si>
    <t>0.270773101229431***</t>
  </si>
  <si>
    <t>0.204268880468902***</t>
  </si>
  <si>
    <t>0.332802618738986***</t>
  </si>
  <si>
    <t>0.422307234360337***</t>
  </si>
  <si>
    <t>0.647661747279635***</t>
  </si>
  <si>
    <t>alaS</t>
  </si>
  <si>
    <t>alanine--tRNA ligase</t>
  </si>
  <si>
    <t>cds-WP_011294010.1</t>
  </si>
  <si>
    <t>NATL2_00501</t>
  </si>
  <si>
    <t>PMN2A_RS00265</t>
  </si>
  <si>
    <t>PMN2A_1378</t>
  </si>
  <si>
    <t>0.609299905786584***</t>
  </si>
  <si>
    <t>0.454987939131872***</t>
  </si>
  <si>
    <t>0.19775966672048***</t>
  </si>
  <si>
    <t>-0.191502260153977***</t>
  </si>
  <si>
    <t>-0.217325985287412***</t>
  </si>
  <si>
    <t>speA</t>
  </si>
  <si>
    <t>biosynthetic arginine decarboxylase</t>
  </si>
  <si>
    <t>cds-WP_011294011.1</t>
  </si>
  <si>
    <t>NATL2_00511</t>
  </si>
  <si>
    <t>PMN2A_RS00270</t>
  </si>
  <si>
    <t>PMN2A_1379</t>
  </si>
  <si>
    <t>-0.986413476127912***</t>
  </si>
  <si>
    <t>-0.662176703092488***</t>
  </si>
  <si>
    <t>-0.354988598726106***</t>
  </si>
  <si>
    <t>-0.949327533068572***</t>
  </si>
  <si>
    <t>-1.53968837123476***</t>
  </si>
  <si>
    <t>-1.84805358089736***</t>
  </si>
  <si>
    <t>ndk</t>
  </si>
  <si>
    <t>nucleoside-diphosphate kinase</t>
  </si>
  <si>
    <t>cds-WP_011294012.1</t>
  </si>
  <si>
    <t>NATL2_00521</t>
  </si>
  <si>
    <t>PMN2A_RS00275</t>
  </si>
  <si>
    <t>PMN2A_1380</t>
  </si>
  <si>
    <t>-0.303313208963553***</t>
  </si>
  <si>
    <t>-0.337390960896838***</t>
  </si>
  <si>
    <t>-0.404586033043247***</t>
  </si>
  <si>
    <t>-0.690259643783812***</t>
  </si>
  <si>
    <t>-1.49206178131653***</t>
  </si>
  <si>
    <t>-1.40344489445114***</t>
  </si>
  <si>
    <t>thiO</t>
  </si>
  <si>
    <t>glycine oxidase ThiO</t>
  </si>
  <si>
    <t>cds-WP_011294013.1</t>
  </si>
  <si>
    <t>NATL2_00531</t>
  </si>
  <si>
    <t>PMN2A_RS00280</t>
  </si>
  <si>
    <t>PMN2A_1381</t>
  </si>
  <si>
    <t>-0.220829465407104***</t>
  </si>
  <si>
    <t>0.224463090872626***</t>
  </si>
  <si>
    <t>-0.36539949522793***</t>
  </si>
  <si>
    <t>gatB</t>
  </si>
  <si>
    <t>Asp-tRNA(Asn)/Glu-tRNA(Gln) amidotransferase subunit GatB</t>
  </si>
  <si>
    <t>cds-WP_011294014.1</t>
  </si>
  <si>
    <t>NATL2_00541</t>
  </si>
  <si>
    <t>PMN2A_RS00285</t>
  </si>
  <si>
    <t>PMN2A_1382</t>
  </si>
  <si>
    <t>0.472373741318069***</t>
  </si>
  <si>
    <t>0.586703369814319***</t>
  </si>
  <si>
    <t>0.796199777658116***</t>
  </si>
  <si>
    <t>0.717200100026597***</t>
  </si>
  <si>
    <t>coaE</t>
  </si>
  <si>
    <t>dephospho-CoA kinase</t>
  </si>
  <si>
    <t>cds-WP_011294015.1</t>
  </si>
  <si>
    <t>NATL2_00551</t>
  </si>
  <si>
    <t>PMN2A_RS00290</t>
  </si>
  <si>
    <t>PMN2A_1383</t>
  </si>
  <si>
    <t>0.606595096699442***</t>
  </si>
  <si>
    <t>0.456354228568256***</t>
  </si>
  <si>
    <t>0.597538604977686***</t>
  </si>
  <si>
    <t>0.648111593007196***</t>
  </si>
  <si>
    <t>argJ</t>
  </si>
  <si>
    <t>bifunctional glutamate N-acetyltransferase/amino-acid acetyltransferase ArgJ</t>
  </si>
  <si>
    <t>cds-WP_011294016.1</t>
  </si>
  <si>
    <t>NATL2_00561</t>
  </si>
  <si>
    <t>PMN2A_RS00295</t>
  </si>
  <si>
    <t>PMN2A_1384</t>
  </si>
  <si>
    <t>0.495942499267173***</t>
  </si>
  <si>
    <t>0.741272373640377***</t>
  </si>
  <si>
    <t>0.665216395828446***</t>
  </si>
  <si>
    <t>0.795769537568943***</t>
  </si>
  <si>
    <t>cds-WP_011294017.1</t>
  </si>
  <si>
    <t>NATL2_00571</t>
  </si>
  <si>
    <t>PMN2A_RS10215</t>
  </si>
  <si>
    <t>PMN2A_1385</t>
  </si>
  <si>
    <t>0.384163448582593***</t>
  </si>
  <si>
    <t>0.418448909332212***</t>
  </si>
  <si>
    <t>cds-WP_011294018.1</t>
  </si>
  <si>
    <t>NATL2_00581</t>
  </si>
  <si>
    <t>PMN2A_RS00305</t>
  </si>
  <si>
    <t>PMN2A_1386</t>
  </si>
  <si>
    <t>1.20656095022444***</t>
  </si>
  <si>
    <t>1.11277385651397***</t>
  </si>
  <si>
    <t>-0.709558209169354***</t>
  </si>
  <si>
    <t>cds-WP_011294019.1</t>
  </si>
  <si>
    <t>NATL2_00601</t>
  </si>
  <si>
    <t>PMN2A_RS00315</t>
  </si>
  <si>
    <t>PMN2A_1387</t>
  </si>
  <si>
    <t>3.82993085079778***</t>
  </si>
  <si>
    <t>1.67589897248213***</t>
  </si>
  <si>
    <t>-0.345845206485502***</t>
  </si>
  <si>
    <t>1.11745719135967***</t>
  </si>
  <si>
    <t>4.04000573740245***</t>
  </si>
  <si>
    <t>3.21396999691564***</t>
  </si>
  <si>
    <t>cds-WP_011294020.1</t>
  </si>
  <si>
    <t>NATL2_00611</t>
  </si>
  <si>
    <t>PMN2A_RS00320</t>
  </si>
  <si>
    <t>PMN2A_1388</t>
  </si>
  <si>
    <t>3.01113447935882***</t>
  </si>
  <si>
    <t>0.93694418397439***</t>
  </si>
  <si>
    <t>1.64859318164861***</t>
  </si>
  <si>
    <t>4.29044238744454***</t>
  </si>
  <si>
    <t>3.33930509274801***</t>
  </si>
  <si>
    <t>fig|1218.94.peg.64</t>
  </si>
  <si>
    <t>NATL2_00621</t>
  </si>
  <si>
    <t>PMN2A_1389</t>
  </si>
  <si>
    <t>0.416532587933508***</t>
  </si>
  <si>
    <t>-0.202318102383031***</t>
  </si>
  <si>
    <t>-0.210342630408837***</t>
  </si>
  <si>
    <t>0.456560254100782***</t>
  </si>
  <si>
    <t>0.942576213295852***</t>
  </si>
  <si>
    <t>FIG00944767: hypothetical protein</t>
  </si>
  <si>
    <t>cds-WP_011294022.1</t>
  </si>
  <si>
    <t>NATL2_00641</t>
  </si>
  <si>
    <t>PMN2A_RS00330</t>
  </si>
  <si>
    <t>PMN2A_1390</t>
  </si>
  <si>
    <t>-0.443452188741871***</t>
  </si>
  <si>
    <t>cynS</t>
  </si>
  <si>
    <t>cyanase</t>
  </si>
  <si>
    <t>fig|1218.94.peg.68</t>
  </si>
  <si>
    <t>NATL2_00651</t>
  </si>
  <si>
    <t>PMN2A_1391</t>
  </si>
  <si>
    <t>0.735152188737344***</t>
  </si>
  <si>
    <t>0.41386111848129***</t>
  </si>
  <si>
    <t>0.403865875425305***</t>
  </si>
  <si>
    <t>fig|1218.94.peg.69</t>
  </si>
  <si>
    <t>NATL2_00661</t>
  </si>
  <si>
    <t>PMN2A_1392</t>
  </si>
  <si>
    <t>2.25716311424348***</t>
  </si>
  <si>
    <t>1.57311617435741***</t>
  </si>
  <si>
    <t>1.78825299314466***</t>
  </si>
  <si>
    <t>3.42079323583168***</t>
  </si>
  <si>
    <t>3.58027187865533***</t>
  </si>
  <si>
    <t>cds-WP_041710887.1</t>
  </si>
  <si>
    <t>NATL2_00671</t>
  </si>
  <si>
    <t>PMN2A_RS00340</t>
  </si>
  <si>
    <t>PMN2A_1393</t>
  </si>
  <si>
    <t>1.84652142065492***</t>
  </si>
  <si>
    <t>1.96308572899637***</t>
  </si>
  <si>
    <t>1.15683860984495***</t>
  </si>
  <si>
    <t>2.52335363892436***</t>
  </si>
  <si>
    <t>3.84159214201263***</t>
  </si>
  <si>
    <t>cds-WP_011294026.1</t>
  </si>
  <si>
    <t>NATL2_00721</t>
  </si>
  <si>
    <t>PMN2A_RS00355</t>
  </si>
  <si>
    <t>PMN2A_1394</t>
  </si>
  <si>
    <t>3.4726512627661***</t>
  </si>
  <si>
    <t>1.44784603114555***</t>
  </si>
  <si>
    <t>3.58736821802065***</t>
  </si>
  <si>
    <t>2.26427288725314***</t>
  </si>
  <si>
    <t>cds-WP_041710892.1</t>
  </si>
  <si>
    <t>NATL2_00731</t>
  </si>
  <si>
    <t>PMN2A_RS00360</t>
  </si>
  <si>
    <t>PMN2A_1395</t>
  </si>
  <si>
    <t>1.41301794461359***</t>
  </si>
  <si>
    <t>0.41725161211696***</t>
  </si>
  <si>
    <t>0.335711285093024***</t>
  </si>
  <si>
    <t>0.921836791411988***</t>
  </si>
  <si>
    <t>1.29263864737963***</t>
  </si>
  <si>
    <t>cds-WP_011294028.1</t>
  </si>
  <si>
    <t>NATL2_00741</t>
  </si>
  <si>
    <t>PMN2A_RS00365</t>
  </si>
  <si>
    <t>PMN2A_1396</t>
  </si>
  <si>
    <t>0.978933890271211***</t>
  </si>
  <si>
    <t>0.810857709583491***</t>
  </si>
  <si>
    <t>0.497170905617634***</t>
  </si>
  <si>
    <t>0.917990087116748***</t>
  </si>
  <si>
    <t>1.64304511865318***</t>
  </si>
  <si>
    <t>cds-WP_011294029.1</t>
  </si>
  <si>
    <t>NATL2_00761</t>
  </si>
  <si>
    <t>PMN2A_RS00375</t>
  </si>
  <si>
    <t>PMN2A_1397</t>
  </si>
  <si>
    <t>0.328930590484633***</t>
  </si>
  <si>
    <t>0.422502836674961***</t>
  </si>
  <si>
    <t>0.492140340040916***</t>
  </si>
  <si>
    <t>-0.353242973655234***</t>
  </si>
  <si>
    <t>-0.415911748987664***</t>
  </si>
  <si>
    <t>0.41786420067286***</t>
  </si>
  <si>
    <t>cds-WP_011294030.1</t>
  </si>
  <si>
    <t>NATL2_00771</t>
  </si>
  <si>
    <t>PMN2A_RS00380</t>
  </si>
  <si>
    <t>PMN2A_1398</t>
  </si>
  <si>
    <t>1.61615713653011***</t>
  </si>
  <si>
    <t>0.960954032254639***</t>
  </si>
  <si>
    <t>1.51171942862271***</t>
  </si>
  <si>
    <t>0.969609464670542***</t>
  </si>
  <si>
    <t>cds-WP_011294031.1</t>
  </si>
  <si>
    <t>NATL2_00781</t>
  </si>
  <si>
    <t>PMN2A_RS00385</t>
  </si>
  <si>
    <t>PMN2A_1399</t>
  </si>
  <si>
    <t>0.867088462227362***</t>
  </si>
  <si>
    <t>1.2969279626782***</t>
  </si>
  <si>
    <t>1.73269194281183***</t>
  </si>
  <si>
    <t>2.19087315975049***</t>
  </si>
  <si>
    <t>cds-WP_011294032.1</t>
  </si>
  <si>
    <t>NATL2_00791</t>
  </si>
  <si>
    <t>PMN2A_RS00390</t>
  </si>
  <si>
    <t>PMN2A_1400</t>
  </si>
  <si>
    <t>3.10124231714339***</t>
  </si>
  <si>
    <t>1.43641614425305***</t>
  </si>
  <si>
    <t>0.5850697448789***</t>
  </si>
  <si>
    <t>0.983361891778706***</t>
  </si>
  <si>
    <t>3.66961051112845***</t>
  </si>
  <si>
    <t>2.59779752121694***</t>
  </si>
  <si>
    <t>cds-WP_011294033.1</t>
  </si>
  <si>
    <t>NATL2_00801</t>
  </si>
  <si>
    <t>PMN2A_RS00395</t>
  </si>
  <si>
    <t>PMN2A_1401</t>
  </si>
  <si>
    <t>1.99220055723252***</t>
  </si>
  <si>
    <t>1.01349089635579***</t>
  </si>
  <si>
    <t>1.32845208970413***</t>
  </si>
  <si>
    <t>-0.72282896177757***</t>
  </si>
  <si>
    <t>cds-WP_011294034.1</t>
  </si>
  <si>
    <t>NATL2_00811</t>
  </si>
  <si>
    <t>PMN2A_RS00400</t>
  </si>
  <si>
    <t>PMN2A_1402</t>
  </si>
  <si>
    <t>0.400851155472557***</t>
  </si>
  <si>
    <t>0.757637952221566***</t>
  </si>
  <si>
    <t>0.336938356323333***</t>
  </si>
  <si>
    <t>DUF2237 domain-containing protein</t>
  </si>
  <si>
    <t>cds-WP_011294035.1</t>
  </si>
  <si>
    <t>NATL2_00821</t>
  </si>
  <si>
    <t>PMN2A_RS00405</t>
  </si>
  <si>
    <t>PMN2A_1403</t>
  </si>
  <si>
    <t>0.42354419108758***</t>
  </si>
  <si>
    <t>0.232549213181608***</t>
  </si>
  <si>
    <t>0.430548967050004***</t>
  </si>
  <si>
    <t>0.378292337751294***</t>
  </si>
  <si>
    <t>0.328909594293704***</t>
  </si>
  <si>
    <t>cds-WP_049752684.1</t>
  </si>
  <si>
    <t>NATL2_00831</t>
  </si>
  <si>
    <t>PMN2A_RS00410</t>
  </si>
  <si>
    <t>PMN2A_1404</t>
  </si>
  <si>
    <t>2.83281846795309***</t>
  </si>
  <si>
    <t>0.523097504075963***</t>
  </si>
  <si>
    <t>-0.899095355855359***</t>
  </si>
  <si>
    <t>-0.551722992754337***</t>
  </si>
  <si>
    <t>1.08398364963212***</t>
  </si>
  <si>
    <t>3.18455704866761***</t>
  </si>
  <si>
    <t>2.64918724853281***</t>
  </si>
  <si>
    <t>fig|1218.94.peg.92</t>
  </si>
  <si>
    <t>NATL2_00841</t>
  </si>
  <si>
    <t>PMN2A_1405</t>
  </si>
  <si>
    <t>0.957649815095583***</t>
  </si>
  <si>
    <t>1.31072919742837***</t>
  </si>
  <si>
    <t>0.829188236082314***</t>
  </si>
  <si>
    <t>FIG00944113: hypothetical protein</t>
  </si>
  <si>
    <t>cds-WP_011822907.1</t>
  </si>
  <si>
    <t>NATL2_00851</t>
  </si>
  <si>
    <t>PMN2A_RS00415</t>
  </si>
  <si>
    <t>PMN2A_1406</t>
  </si>
  <si>
    <t>3.17562609931769***</t>
  </si>
  <si>
    <t>0.99565585663726***</t>
  </si>
  <si>
    <t>2.38261662968916***</t>
  </si>
  <si>
    <t>4.93075853942705***</t>
  </si>
  <si>
    <t>3.6828062795689***</t>
  </si>
  <si>
    <t>cds-WP_011294039.1</t>
  </si>
  <si>
    <t>NATL2_00861</t>
  </si>
  <si>
    <t>PMN2A_RS00420</t>
  </si>
  <si>
    <t>PMN2A_1407</t>
  </si>
  <si>
    <t>3.17673892190608***</t>
  </si>
  <si>
    <t>1.0105429841726***</t>
  </si>
  <si>
    <t>1.51616747892975***</t>
  </si>
  <si>
    <t>3.8664168725209***</t>
  </si>
  <si>
    <t>2.08741710845051***</t>
  </si>
  <si>
    <t>DUF4912 domain-containing protein</t>
  </si>
  <si>
    <t>cds-WP_011822909.1</t>
  </si>
  <si>
    <t>PMN2A_RS00425</t>
  </si>
  <si>
    <t>PMN2A_1408</t>
  </si>
  <si>
    <t>0.234563524623333***</t>
  </si>
  <si>
    <t>0.297961378869671***</t>
  </si>
  <si>
    <t>-0.207572282876986***</t>
  </si>
  <si>
    <t>-0.349379523077484***</t>
  </si>
  <si>
    <t>cds-WP_011294041.1</t>
  </si>
  <si>
    <t>NATL2_00881</t>
  </si>
  <si>
    <t>PMN2A_RS00430</t>
  </si>
  <si>
    <t>PMN2A_1409</t>
  </si>
  <si>
    <t>2.77949457394673***</t>
  </si>
  <si>
    <t>0.85709221768328***</t>
  </si>
  <si>
    <t>2.15765433754613***</t>
  </si>
  <si>
    <t>1.92980373875961***</t>
  </si>
  <si>
    <t>helix-hairpin-helix domain-containing protein</t>
  </si>
  <si>
    <t>cds-WP_011294042.1</t>
  </si>
  <si>
    <t>NATL2_00891</t>
  </si>
  <si>
    <t>PMN2A_RS00435</t>
  </si>
  <si>
    <t>PMN2A_1410</t>
  </si>
  <si>
    <t>2.63003914434279***</t>
  </si>
  <si>
    <t>0.805783507039456***</t>
  </si>
  <si>
    <t>0.424690261836399***</t>
  </si>
  <si>
    <t>1.9791419253935***</t>
  </si>
  <si>
    <t>1.33547667800476***</t>
  </si>
  <si>
    <t>parA</t>
  </si>
  <si>
    <t>chromosome partitioning protein ParA</t>
  </si>
  <si>
    <t>cds-WP_011294043.1</t>
  </si>
  <si>
    <t>NATL2_00901</t>
  </si>
  <si>
    <t>PMN2A_RS00440</t>
  </si>
  <si>
    <t>PMN2A_1411</t>
  </si>
  <si>
    <t>0.482028650426836***</t>
  </si>
  <si>
    <t>-0.253969363002204***</t>
  </si>
  <si>
    <t>-0.609090086561881***</t>
  </si>
  <si>
    <t>0.445063317561621***</t>
  </si>
  <si>
    <t>cds-WP_011294044.1</t>
  </si>
  <si>
    <t>NATL2_00911</t>
  </si>
  <si>
    <t>PMN2A_RS00445</t>
  </si>
  <si>
    <t>PMN2A_1412</t>
  </si>
  <si>
    <t>1.3887932230668***</t>
  </si>
  <si>
    <t>1.41993957746185***</t>
  </si>
  <si>
    <t>cds-WP_011294045.1</t>
  </si>
  <si>
    <t>NATL2_00921</t>
  </si>
  <si>
    <t>PMN2A_RS00450</t>
  </si>
  <si>
    <t>PMN2A_1413</t>
  </si>
  <si>
    <t>0.327987314635531***</t>
  </si>
  <si>
    <t>0.959369586405465***</t>
  </si>
  <si>
    <t>1.07763475171712***</t>
  </si>
  <si>
    <t>cds-WP_011294046.1</t>
  </si>
  <si>
    <t>NATL2_00941</t>
  </si>
  <si>
    <t>PMN2A_RS00455</t>
  </si>
  <si>
    <t>PMN2A_1414</t>
  </si>
  <si>
    <t>-0.696714795996285***</t>
  </si>
  <si>
    <t>0.50308111040217***</t>
  </si>
  <si>
    <t>-0.194616053035938***</t>
  </si>
  <si>
    <t>cds-WP_011294047.1</t>
  </si>
  <si>
    <t>NATL2_00971</t>
  </si>
  <si>
    <t>PMN2A_RS00465</t>
  </si>
  <si>
    <t>PMN2A_1415</t>
  </si>
  <si>
    <t>-0.455435588646275***</t>
  </si>
  <si>
    <t>cds-WP_011294048.1</t>
  </si>
  <si>
    <t>PMN2A_RS00470</t>
  </si>
  <si>
    <t>PMN2A_1416</t>
  </si>
  <si>
    <t>0.455195473362457***</t>
  </si>
  <si>
    <t>-0.461440924973773***</t>
  </si>
  <si>
    <t>1.48117830170598***</t>
  </si>
  <si>
    <t>1.4920748026328***</t>
  </si>
  <si>
    <t>0.633549208442267***</t>
  </si>
  <si>
    <t>phage holin family protein</t>
  </si>
  <si>
    <t>cds-WP_011294049.1</t>
  </si>
  <si>
    <t>NATL2_00991</t>
  </si>
  <si>
    <t>PMN2A_RS00475</t>
  </si>
  <si>
    <t>PMN2A_1417</t>
  </si>
  <si>
    <t>0.366427710327112***</t>
  </si>
  <si>
    <t>-0.40056034845699***</t>
  </si>
  <si>
    <t>-0.461490067726649***</t>
  </si>
  <si>
    <t>1.49047728433802***</t>
  </si>
  <si>
    <t>1.31483509142***</t>
  </si>
  <si>
    <t>0.782463302409216***</t>
  </si>
  <si>
    <t>cds-WP_011294051.1</t>
  </si>
  <si>
    <t>NATL2_01011</t>
  </si>
  <si>
    <t>PMN2A_RS00480</t>
  </si>
  <si>
    <t>PMN2A_1419</t>
  </si>
  <si>
    <t>-0.634876726342929***</t>
  </si>
  <si>
    <t>-0.352363258983683***</t>
  </si>
  <si>
    <t>-0.890354829709799***</t>
  </si>
  <si>
    <t>-1.25870542589795***</t>
  </si>
  <si>
    <t>-0.995072848863136***</t>
  </si>
  <si>
    <t>cds-WP_041710897.1</t>
  </si>
  <si>
    <t>NATL2_01021</t>
  </si>
  <si>
    <t>PMN2A_RS00485</t>
  </si>
  <si>
    <t>PMN2A_1420</t>
  </si>
  <si>
    <t>0.440159362748446***</t>
  </si>
  <si>
    <t>-0.347801394295935***</t>
  </si>
  <si>
    <t>0.208994614326097***</t>
  </si>
  <si>
    <t>0.565420152783192***</t>
  </si>
  <si>
    <t>chromosome segregation protein SMC</t>
  </si>
  <si>
    <t>cds-WP_011294053.1</t>
  </si>
  <si>
    <t>NATL2_01031</t>
  </si>
  <si>
    <t>PMN2A_RS00490</t>
  </si>
  <si>
    <t>PMN2A_1421</t>
  </si>
  <si>
    <t>-0.26088328666178***</t>
  </si>
  <si>
    <t>0.430316485632812***</t>
  </si>
  <si>
    <t>0.271914528084522***</t>
  </si>
  <si>
    <t>photosystem reaction center subunit H</t>
  </si>
  <si>
    <t>cds-WP_011294054.1</t>
  </si>
  <si>
    <t>NATL2_01041</t>
  </si>
  <si>
    <t>PMN2A_RS00495</t>
  </si>
  <si>
    <t>PMN2A_1422</t>
  </si>
  <si>
    <t>-0.373104598639988***</t>
  </si>
  <si>
    <t>cds-WP_011294055.1</t>
  </si>
  <si>
    <t>NATL2_01051</t>
  </si>
  <si>
    <t>PMN2A_RS00505</t>
  </si>
  <si>
    <t>PMN2A_1423</t>
  </si>
  <si>
    <t>-0.761433042403834***</t>
  </si>
  <si>
    <t>-0.600841961354467***</t>
  </si>
  <si>
    <t>-0.268681636577746***</t>
  </si>
  <si>
    <t>-0.950521444977915***</t>
  </si>
  <si>
    <t>-1.05251869072937***</t>
  </si>
  <si>
    <t>accC</t>
  </si>
  <si>
    <t>acetyl-CoA carboxylase biotin carboxylase subunit</t>
  </si>
  <si>
    <t>cds-WP_011294056.1</t>
  </si>
  <si>
    <t>NATL2_01061</t>
  </si>
  <si>
    <t>PMN2A_RS00510</t>
  </si>
  <si>
    <t>PMN2A_1424</t>
  </si>
  <si>
    <t>-0.479445484734869***</t>
  </si>
  <si>
    <t>0.386286572744127***</t>
  </si>
  <si>
    <t>0.38618328574568***</t>
  </si>
  <si>
    <t>-0.437097503792829***</t>
  </si>
  <si>
    <t>-0.801886993059964***</t>
  </si>
  <si>
    <t>-1.29131078148945***</t>
  </si>
  <si>
    <t>cds-WP_011294057.1</t>
  </si>
  <si>
    <t>NATL2_01071</t>
  </si>
  <si>
    <t>PMN2A_RS00515</t>
  </si>
  <si>
    <t>PMN2A_1425</t>
  </si>
  <si>
    <t>-1.47732763344652***</t>
  </si>
  <si>
    <t>-0.878110365353836***</t>
  </si>
  <si>
    <t>-0.309128953673544***</t>
  </si>
  <si>
    <t>-1.20122362688015***</t>
  </si>
  <si>
    <t>-2.06233792206356***</t>
  </si>
  <si>
    <t>-2.04276442807843***</t>
  </si>
  <si>
    <t>psbX</t>
  </si>
  <si>
    <t>photosystem II reaction center X protein</t>
  </si>
  <si>
    <t>cds-WP_011294058.1</t>
  </si>
  <si>
    <t>NATL2_01081</t>
  </si>
  <si>
    <t>PMN2A_RS00520</t>
  </si>
  <si>
    <t>PMN2A_1426</t>
  </si>
  <si>
    <t>-0.606395344055938***</t>
  </si>
  <si>
    <t>-0.544601217231642***</t>
  </si>
  <si>
    <t>-1.23769882828683***</t>
  </si>
  <si>
    <t>-1.40681329404442***</t>
  </si>
  <si>
    <t>cds-WP_011294059.1</t>
  </si>
  <si>
    <t>NATL2_01091</t>
  </si>
  <si>
    <t>PMN2A_RS00525</t>
  </si>
  <si>
    <t>PMN2A_1427</t>
  </si>
  <si>
    <t>-0.631409819383986***</t>
  </si>
  <si>
    <t>-0.405831915925451***</t>
  </si>
  <si>
    <t>-0.46800746336001***</t>
  </si>
  <si>
    <t>hli2</t>
  </si>
  <si>
    <t>cds-WP_011294060.1</t>
  </si>
  <si>
    <t>NATL2_01101</t>
  </si>
  <si>
    <t>PMN2A_RS00530</t>
  </si>
  <si>
    <t>PMN2A_1428</t>
  </si>
  <si>
    <t>-0.25109139613831***</t>
  </si>
  <si>
    <t>0.221700049811277***</t>
  </si>
  <si>
    <t>0.143921616954391***</t>
  </si>
  <si>
    <t>0.421657583047117***</t>
  </si>
  <si>
    <t>ABC transporter ATP-binding protein/permease</t>
  </si>
  <si>
    <t>cds-WP_011294061.1</t>
  </si>
  <si>
    <t>NATL2_01111</t>
  </si>
  <si>
    <t>PMN2A_RS00535</t>
  </si>
  <si>
    <t>PMN2A_1429</t>
  </si>
  <si>
    <t>-0.707390635931911***</t>
  </si>
  <si>
    <t>cds-WP_011294062.1</t>
  </si>
  <si>
    <t>NATL2_01121</t>
  </si>
  <si>
    <t>PMN2A_RS00540</t>
  </si>
  <si>
    <t>PMN2A_1430</t>
  </si>
  <si>
    <t>-0.523681179601553***</t>
  </si>
  <si>
    <t>hit</t>
  </si>
  <si>
    <t>histidine triad nucleotide-binding protein</t>
  </si>
  <si>
    <t>cds-WP_011294063.1</t>
  </si>
  <si>
    <t>NATL2_01131</t>
  </si>
  <si>
    <t>PMN2A_RS00545</t>
  </si>
  <si>
    <t>PMN2A_1431</t>
  </si>
  <si>
    <t>-0.523048595989133***</t>
  </si>
  <si>
    <t>-0.22554468919509***</t>
  </si>
  <si>
    <t>-0.437163907562648***</t>
  </si>
  <si>
    <t>0.352875190615197***</t>
  </si>
  <si>
    <t>def</t>
  </si>
  <si>
    <t>peptide deformylase</t>
  </si>
  <si>
    <t>cds-WP_011294064.1</t>
  </si>
  <si>
    <t>NATL2_01141</t>
  </si>
  <si>
    <t>PMN2A_RS00550</t>
  </si>
  <si>
    <t>PMN2A_1432</t>
  </si>
  <si>
    <t>-0.994927529705562***</t>
  </si>
  <si>
    <t>-0.467209003477428***</t>
  </si>
  <si>
    <t>-0.840072250333775***</t>
  </si>
  <si>
    <t>-0.975181104165792***</t>
  </si>
  <si>
    <t>dap2</t>
  </si>
  <si>
    <t>S9 family peptidase</t>
  </si>
  <si>
    <t>cds-WP_011294065.1</t>
  </si>
  <si>
    <t>NATL2_01151</t>
  </si>
  <si>
    <t>PMN2A_RS00555</t>
  </si>
  <si>
    <t>PMN2A_1433</t>
  </si>
  <si>
    <t>0.224219654660816***</t>
  </si>
  <si>
    <t>0.230219179734732***</t>
  </si>
  <si>
    <t>-0.239115362642949***</t>
  </si>
  <si>
    <t>-0.212366749826931***</t>
  </si>
  <si>
    <t>0.311105989195488***</t>
  </si>
  <si>
    <t>cysteine desulfurase</t>
  </si>
  <si>
    <t>cds-WP_011294066.1</t>
  </si>
  <si>
    <t>NATL2_01161</t>
  </si>
  <si>
    <t>PMN2A_RS00560</t>
  </si>
  <si>
    <t>PMN2A_1434</t>
  </si>
  <si>
    <t>0.489927730573658***</t>
  </si>
  <si>
    <t>0.391007655426006***</t>
  </si>
  <si>
    <t>0.262197250345513***</t>
  </si>
  <si>
    <t>-0.488319273131626***</t>
  </si>
  <si>
    <t>-0.276511992333908***</t>
  </si>
  <si>
    <t>sufD</t>
  </si>
  <si>
    <t>Fe-S cluster assembly protein SufD</t>
  </si>
  <si>
    <t>cds-WP_011294067.1</t>
  </si>
  <si>
    <t>NATL2_01171</t>
  </si>
  <si>
    <t>PMN2A_RS00565</t>
  </si>
  <si>
    <t>PMN2A_1435</t>
  </si>
  <si>
    <t>0.553412127949394***</t>
  </si>
  <si>
    <t>0.530728788221871***</t>
  </si>
  <si>
    <t>-0.705879035811119***</t>
  </si>
  <si>
    <t>-0.515778469693677***</t>
  </si>
  <si>
    <t>sufC</t>
  </si>
  <si>
    <t>Fe-S cluster assembly ATPase SufC</t>
  </si>
  <si>
    <t>cds-WP_011294068.1</t>
  </si>
  <si>
    <t>NATL2_01181</t>
  </si>
  <si>
    <t>PMN2A_RS00570</t>
  </si>
  <si>
    <t>PMN2A_1436</t>
  </si>
  <si>
    <t>0.300282551779188***</t>
  </si>
  <si>
    <t>0.308344667819543***</t>
  </si>
  <si>
    <t>0.265138500006508***</t>
  </si>
  <si>
    <t>0.368606755869389***</t>
  </si>
  <si>
    <t>0.484881115963741***</t>
  </si>
  <si>
    <t>0.650689300344282***</t>
  </si>
  <si>
    <t>sufB</t>
  </si>
  <si>
    <t>Fe-S cluster assembly protein SufB</t>
  </si>
  <si>
    <t>cds-WP_011294069.1</t>
  </si>
  <si>
    <t>NATL2_01191</t>
  </si>
  <si>
    <t>PMN2A_RS00575</t>
  </si>
  <si>
    <t>PMN2A_1437</t>
  </si>
  <si>
    <t>0.29528005934012***</t>
  </si>
  <si>
    <t>0.592973004535345***</t>
  </si>
  <si>
    <t>cds-WP_011294070.1</t>
  </si>
  <si>
    <t>NATL2_01201</t>
  </si>
  <si>
    <t>PMN2A_RS00580</t>
  </si>
  <si>
    <t>PMN2A_1438</t>
  </si>
  <si>
    <t>4.3919798002132***</t>
  </si>
  <si>
    <t>1.1342686200086***</t>
  </si>
  <si>
    <t>-0.674235657671038***</t>
  </si>
  <si>
    <t>-0.74401464259222***</t>
  </si>
  <si>
    <t>3.04294403488711***</t>
  </si>
  <si>
    <t>fig|1218.94.peg.131</t>
  </si>
  <si>
    <t>NATL2_01211</t>
  </si>
  <si>
    <t>PMN2A_RS00585</t>
  </si>
  <si>
    <t>PMN2A_1439</t>
  </si>
  <si>
    <t>3.61459680459125***</t>
  </si>
  <si>
    <t>1.34613606081669***</t>
  </si>
  <si>
    <t>-0.491858986434614***</t>
  </si>
  <si>
    <t>2.90809268512058***</t>
  </si>
  <si>
    <t>Predicted membrane protein</t>
  </si>
  <si>
    <t>cds-WP_011294072.1</t>
  </si>
  <si>
    <t>NATL2_01221</t>
  </si>
  <si>
    <t>PMN2A_RS00590</t>
  </si>
  <si>
    <t>PMN2A_1440</t>
  </si>
  <si>
    <t>0.776613111266888***</t>
  </si>
  <si>
    <t>-0.216081635884353***</t>
  </si>
  <si>
    <t>-0.832569481578889***</t>
  </si>
  <si>
    <t>-1.11959158652258***</t>
  </si>
  <si>
    <t>-1.21824993354959***</t>
  </si>
  <si>
    <t>pgm</t>
  </si>
  <si>
    <t>alpha-D-glucose phosphate-specific phosphoglucomutase</t>
  </si>
  <si>
    <t>cds-WP_011294073.1</t>
  </si>
  <si>
    <t>NATL2_01231</t>
  </si>
  <si>
    <t>PMN2A_RS00595</t>
  </si>
  <si>
    <t>PMN2A_1441</t>
  </si>
  <si>
    <t>0.736783119351615***</t>
  </si>
  <si>
    <t>0.583662762497365***</t>
  </si>
  <si>
    <t>-0.341576075834023***</t>
  </si>
  <si>
    <t>-0.217771051360043***</t>
  </si>
  <si>
    <t>cds-WP_049752675.1</t>
  </si>
  <si>
    <t>PMN2A_RS00600</t>
  </si>
  <si>
    <t>PMN2A_1442</t>
  </si>
  <si>
    <t>0.480274337461931***</t>
  </si>
  <si>
    <t>-0.402281203860558***</t>
  </si>
  <si>
    <t>0.311078915485506***</t>
  </si>
  <si>
    <t>2.23172583616236***</t>
  </si>
  <si>
    <t>2.40318573774117***</t>
  </si>
  <si>
    <t>1.46114773747396***</t>
  </si>
  <si>
    <t>4'-phosphopantetheinyl transferase superfamily protein</t>
  </si>
  <si>
    <t>cds-WP_011294075.1</t>
  </si>
  <si>
    <t>NATL2_01251</t>
  </si>
  <si>
    <t>PMN2A_RS00605</t>
  </si>
  <si>
    <t>PMN2A_1443</t>
  </si>
  <si>
    <t>-0.835071979907915***</t>
  </si>
  <si>
    <t>-0.428786590235668***</t>
  </si>
  <si>
    <t>0.505685155209327***</t>
  </si>
  <si>
    <t>-0.419932657754944***</t>
  </si>
  <si>
    <t>-0.170016450735011***</t>
  </si>
  <si>
    <t>thioredoxin-dependent thiol peroxidase</t>
  </si>
  <si>
    <t>cds-WP_049752676.1</t>
  </si>
  <si>
    <t>NATL2_01261</t>
  </si>
  <si>
    <t>PMN2A_RS00610</t>
  </si>
  <si>
    <t>PMN2A_1444</t>
  </si>
  <si>
    <t>-0.350320232325629***</t>
  </si>
  <si>
    <t>-0.245509667250589***</t>
  </si>
  <si>
    <t>-0.400492537525552***</t>
  </si>
  <si>
    <t>-0.783206686571835***</t>
  </si>
  <si>
    <t>-0.576766681927115***</t>
  </si>
  <si>
    <t>type III pantothenate kinase</t>
  </si>
  <si>
    <t>cds-WP_011294077.1</t>
  </si>
  <si>
    <t>NATL2_01271</t>
  </si>
  <si>
    <t>PMN2A_RS00615</t>
  </si>
  <si>
    <t>PMN2A_1445</t>
  </si>
  <si>
    <t>-0.508999087906609***</t>
  </si>
  <si>
    <t>-0.323329088536879***</t>
  </si>
  <si>
    <t>-0.822856600967995***</t>
  </si>
  <si>
    <t>-0.737651816030587***</t>
  </si>
  <si>
    <t>cysH</t>
  </si>
  <si>
    <t>phosphoadenylyl-sulfate reductase</t>
  </si>
  <si>
    <t>cds-WP_080502528.1</t>
  </si>
  <si>
    <t>NATL2_01281</t>
  </si>
  <si>
    <t>PMN2A_RS00620</t>
  </si>
  <si>
    <t>PMN2A_1446</t>
  </si>
  <si>
    <t>-0.819898931825339***</t>
  </si>
  <si>
    <t>-0.341674769613854***</t>
  </si>
  <si>
    <t>-0.417280167799143***</t>
  </si>
  <si>
    <t>-1.38547939820969***</t>
  </si>
  <si>
    <t>-1.69416281126695***</t>
  </si>
  <si>
    <t>3-hydroxyacyl-CoA dehydrogenase</t>
  </si>
  <si>
    <t>cds-WP_011294079.1</t>
  </si>
  <si>
    <t>NATL2_01291</t>
  </si>
  <si>
    <t>PMN2A_RS00625</t>
  </si>
  <si>
    <t>PMN2A_1447</t>
  </si>
  <si>
    <t>0.520198504746568***</t>
  </si>
  <si>
    <t>-0.259906170316894***</t>
  </si>
  <si>
    <t>citT</t>
  </si>
  <si>
    <t>SLC13 family permease</t>
  </si>
  <si>
    <t>cds-WP_011294080.1</t>
  </si>
  <si>
    <t>NATL2_01311</t>
  </si>
  <si>
    <t>PMN2A_RS00630</t>
  </si>
  <si>
    <t>PMN2A_1448</t>
  </si>
  <si>
    <t>0.189204063419231***</t>
  </si>
  <si>
    <t>0.223763239301796***</t>
  </si>
  <si>
    <t>trkG</t>
  </si>
  <si>
    <t>potassium transporter TrkG</t>
  </si>
  <si>
    <t>cds-WP_011294081.1</t>
  </si>
  <si>
    <t>NATL2_01321</t>
  </si>
  <si>
    <t>PMN2A_RS00635</t>
  </si>
  <si>
    <t>PMN2A_1449</t>
  </si>
  <si>
    <t>-0.444495867605756***</t>
  </si>
  <si>
    <t>-0.300919604116807***</t>
  </si>
  <si>
    <t>trkA</t>
  </si>
  <si>
    <t>TrkA family potassium uptake protein</t>
  </si>
  <si>
    <t>cds-WP_011294082.1</t>
  </si>
  <si>
    <t>NATL2_01331</t>
  </si>
  <si>
    <t>PMN2A_RS00640</t>
  </si>
  <si>
    <t>PMN2A_1450</t>
  </si>
  <si>
    <t>0.36111217374033***</t>
  </si>
  <si>
    <t>-0.308081235292035***</t>
  </si>
  <si>
    <t>anhydro-N-acetylmuramic acid kinase</t>
  </si>
  <si>
    <t>cds-WP_011294083.1</t>
  </si>
  <si>
    <t>NATL2_01341</t>
  </si>
  <si>
    <t>PMN2A_RS00645</t>
  </si>
  <si>
    <t>PMN2A_1451</t>
  </si>
  <si>
    <t>0.995868761691412***</t>
  </si>
  <si>
    <t>0.313906817731033***</t>
  </si>
  <si>
    <t>-0.293750563182654***</t>
  </si>
  <si>
    <t>0.382799895460078***</t>
  </si>
  <si>
    <t>0.763130963199899***</t>
  </si>
  <si>
    <t>0.292425807007074***</t>
  </si>
  <si>
    <t>ribbon-helix-helix protein%2C CopG family</t>
  </si>
  <si>
    <t>cds-WP_011294084.1</t>
  </si>
  <si>
    <t>NATL2_01351</t>
  </si>
  <si>
    <t>PMN2A_RS00650</t>
  </si>
  <si>
    <t>PMN2A_1452</t>
  </si>
  <si>
    <t>2.08497374333115***</t>
  </si>
  <si>
    <t>0.724634077096557***</t>
  </si>
  <si>
    <t>0.73792034435072***</t>
  </si>
  <si>
    <t>0.596215582798628***</t>
  </si>
  <si>
    <t>1.68802996700991***</t>
  </si>
  <si>
    <t>1.75239507252994***</t>
  </si>
  <si>
    <t>cds-WP_011294085.1</t>
  </si>
  <si>
    <t>NATL2_01361</t>
  </si>
  <si>
    <t>PMN2A_RS00655</t>
  </si>
  <si>
    <t>PMN2A_1453</t>
  </si>
  <si>
    <t>1.13320737124665***</t>
  </si>
  <si>
    <t>0.488131376846552***</t>
  </si>
  <si>
    <t>0.262544829200154***</t>
  </si>
  <si>
    <t>0.278158074265635***</t>
  </si>
  <si>
    <t>0.637661946318247***</t>
  </si>
  <si>
    <t>1.05111219501937***</t>
  </si>
  <si>
    <t>1.0037946580867***</t>
  </si>
  <si>
    <t>fig|1218.94.peg.146</t>
  </si>
  <si>
    <t>NATL2_01371</t>
  </si>
  <si>
    <t>PMN2A_1454</t>
  </si>
  <si>
    <t>-0.559572847198289***</t>
  </si>
  <si>
    <t>-0.616007664849017***</t>
  </si>
  <si>
    <t>FIG00940744: hypothetical protein</t>
  </si>
  <si>
    <t>cds-WP_011294087.1</t>
  </si>
  <si>
    <t>NATL2_01381</t>
  </si>
  <si>
    <t>PMN2A_RS00660</t>
  </si>
  <si>
    <t>PMN2A_1455</t>
  </si>
  <si>
    <t>0.222800711437149***</t>
  </si>
  <si>
    <t>0.273380678489437***</t>
  </si>
  <si>
    <t>-0.193268096660323***</t>
  </si>
  <si>
    <t>-0.584923566620415***</t>
  </si>
  <si>
    <t>-0.650520453925629***</t>
  </si>
  <si>
    <t>-0.629921361593273***</t>
  </si>
  <si>
    <t>ABC-F family ATP-binding cassette domain-containing protein</t>
  </si>
  <si>
    <t>cds-WP_011294088.1</t>
  </si>
  <si>
    <t>NATL2_01391</t>
  </si>
  <si>
    <t>PMN2A_RS00665</t>
  </si>
  <si>
    <t>PMN2A_1456</t>
  </si>
  <si>
    <t>0.489545098592032***</t>
  </si>
  <si>
    <t>0.353495733975939***</t>
  </si>
  <si>
    <t>1.32852865570053***</t>
  </si>
  <si>
    <t>1.63669580168043***</t>
  </si>
  <si>
    <t>1.45285959384182***</t>
  </si>
  <si>
    <t>cds-WP_011294089.1</t>
  </si>
  <si>
    <t>NATL2_01401</t>
  </si>
  <si>
    <t>PMN2A_RS00670</t>
  </si>
  <si>
    <t>PMN2A_1457</t>
  </si>
  <si>
    <t>0.407806551714575***</t>
  </si>
  <si>
    <t>0.703272618342306***</t>
  </si>
  <si>
    <t>0.54085753670762***</t>
  </si>
  <si>
    <t>DUF2973 domain-containing protein</t>
  </si>
  <si>
    <t>cds-WP_011294090.1</t>
  </si>
  <si>
    <t>NATL2_01411</t>
  </si>
  <si>
    <t>PMN2A_RS00675</t>
  </si>
  <si>
    <t>PMN2A_1458</t>
  </si>
  <si>
    <t>0.394455338589021***</t>
  </si>
  <si>
    <t>0.40500712127693***</t>
  </si>
  <si>
    <t>-0.362419809021255***</t>
  </si>
  <si>
    <t>-0.739493318970221***</t>
  </si>
  <si>
    <t>-0.422654947858356***</t>
  </si>
  <si>
    <t>cds-WP_011294091.1</t>
  </si>
  <si>
    <t>NATL2_01421</t>
  </si>
  <si>
    <t>PMN2A_RS00680</t>
  </si>
  <si>
    <t>PMN2A_1459</t>
  </si>
  <si>
    <t>0.414986814566903***</t>
  </si>
  <si>
    <t>0.437076315199614***</t>
  </si>
  <si>
    <t>0.357135424158032***</t>
  </si>
  <si>
    <t>cds-WP_011294092.1</t>
  </si>
  <si>
    <t>PMN2A_RS00685</t>
  </si>
  <si>
    <t>PMN2A_1460</t>
  </si>
  <si>
    <t>0.351333425928124***</t>
  </si>
  <si>
    <t>exodeoxyribonuclease VII large subunit</t>
  </si>
  <si>
    <t>cds-WP_011294093.1</t>
  </si>
  <si>
    <t>NATL2_01441</t>
  </si>
  <si>
    <t>PMN2A_RS00690</t>
  </si>
  <si>
    <t>PMN2A_1461</t>
  </si>
  <si>
    <t>1.56736497472458***</t>
  </si>
  <si>
    <t>exodeoxyribonuclease VII small subunit</t>
  </si>
  <si>
    <t>cds-WP_011294094.1</t>
  </si>
  <si>
    <t>NATL2_01451</t>
  </si>
  <si>
    <t>PMN2A_RS00695</t>
  </si>
  <si>
    <t>PMN2A_1462</t>
  </si>
  <si>
    <t>-0.350916120446183***</t>
  </si>
  <si>
    <t>0.283258237870919***</t>
  </si>
  <si>
    <t>1.06138285848236***</t>
  </si>
  <si>
    <t>0.752379331894188***</t>
  </si>
  <si>
    <t>0.60590718001671***</t>
  </si>
  <si>
    <t>cds-WP_011294095.1</t>
  </si>
  <si>
    <t>NATL2_01461</t>
  </si>
  <si>
    <t>PMN2A_RS00700</t>
  </si>
  <si>
    <t>PMN2A_1463</t>
  </si>
  <si>
    <t>-0.425489719627515***</t>
  </si>
  <si>
    <t>-0.227278596534827***</t>
  </si>
  <si>
    <t>-0.589823872224247***</t>
  </si>
  <si>
    <t>-0.256270307631734***</t>
  </si>
  <si>
    <t>brkB</t>
  </si>
  <si>
    <t>YihY/virulence factor BrkB family protein</t>
  </si>
  <si>
    <t>cds-WP_011294096.1</t>
  </si>
  <si>
    <t>PMN2A_RS00705</t>
  </si>
  <si>
    <t>PMN2A_1464</t>
  </si>
  <si>
    <t>-0.531077902523342***</t>
  </si>
  <si>
    <t>-0.259847059891407***</t>
  </si>
  <si>
    <t>-0.812677676976379***</t>
  </si>
  <si>
    <t>-1.24535920730402***</t>
  </si>
  <si>
    <t>-0.837764437408942***</t>
  </si>
  <si>
    <t>inositol phosphatase</t>
  </si>
  <si>
    <t>cds-WP_011294097.1</t>
  </si>
  <si>
    <t>NATL2_01481</t>
  </si>
  <si>
    <t>PMN2A_RS00710</t>
  </si>
  <si>
    <t>PMN2A_1465</t>
  </si>
  <si>
    <t>-0.427184457356511***</t>
  </si>
  <si>
    <t>0.448011605172331***</t>
  </si>
  <si>
    <t>TolC family protein</t>
  </si>
  <si>
    <t>cds-WP_011294098.1</t>
  </si>
  <si>
    <t>NATL2_01491</t>
  </si>
  <si>
    <t>PMN2A_RS00715</t>
  </si>
  <si>
    <t>PMN2A_1466</t>
  </si>
  <si>
    <t>0.360064293352608***</t>
  </si>
  <si>
    <t>0.358004639107042***</t>
  </si>
  <si>
    <t>TIGR03279 family radical SAM protein</t>
  </si>
  <si>
    <t>cds-WP_011294099.1</t>
  </si>
  <si>
    <t>NATL2_01511</t>
  </si>
  <si>
    <t>PMN2A_RS00725</t>
  </si>
  <si>
    <t>PMN2A_1467</t>
  </si>
  <si>
    <t>-0.370303945482534***</t>
  </si>
  <si>
    <t>-0.627619821122548***</t>
  </si>
  <si>
    <t>-0.299434002772582***</t>
  </si>
  <si>
    <t>DUF3120 domain-containing protein</t>
  </si>
  <si>
    <t>cds-WP_011294100.1</t>
  </si>
  <si>
    <t>NATL2_01521</t>
  </si>
  <si>
    <t>PMN2A_RS00730</t>
  </si>
  <si>
    <t>PMN2A_1468</t>
  </si>
  <si>
    <t>-0.297501887210722***</t>
  </si>
  <si>
    <t>-0.446062724170581***</t>
  </si>
  <si>
    <t>-0.486645512433026***</t>
  </si>
  <si>
    <t>-0.503657924115409***</t>
  </si>
  <si>
    <t>nadB</t>
  </si>
  <si>
    <t>L-aspartate oxidase</t>
  </si>
  <si>
    <t>cds-WP_011294101.1</t>
  </si>
  <si>
    <t>NATL2_01531</t>
  </si>
  <si>
    <t>PMN2A_RS00735</t>
  </si>
  <si>
    <t>PMN2A_1469</t>
  </si>
  <si>
    <t>0.183740665476756***</t>
  </si>
  <si>
    <t>0.19174219351973***</t>
  </si>
  <si>
    <t>-0.165107140609122***</t>
  </si>
  <si>
    <t>cds-WP_011294103.1</t>
  </si>
  <si>
    <t>NATL2_01551</t>
  </si>
  <si>
    <t>PMN2A_RS00745</t>
  </si>
  <si>
    <t>PMN2A_1471</t>
  </si>
  <si>
    <t>-0.961011476898813***</t>
  </si>
  <si>
    <t>-0.60629629585876***</t>
  </si>
  <si>
    <t>-0.956254343330771***</t>
  </si>
  <si>
    <t>-2.10313745749964***</t>
  </si>
  <si>
    <t>-2.60540353352627***</t>
  </si>
  <si>
    <t>DUF4346 domain-containing protein</t>
  </si>
  <si>
    <t>cds-WP_011294104.1</t>
  </si>
  <si>
    <t>NATL2_01561</t>
  </si>
  <si>
    <t>PMN2A_RS00750</t>
  </si>
  <si>
    <t>PMN2A_1472</t>
  </si>
  <si>
    <t>-1.27663703382532***</t>
  </si>
  <si>
    <t>-0.670848697640918***</t>
  </si>
  <si>
    <t>0.423665350388***</t>
  </si>
  <si>
    <t>0.500931289903943***</t>
  </si>
  <si>
    <t>-0.884422849162909***</t>
  </si>
  <si>
    <t>-1.6311967830406***</t>
  </si>
  <si>
    <t>-1.98785697111768***</t>
  </si>
  <si>
    <t>cds-WP_011294105.1</t>
  </si>
  <si>
    <t>NATL2_01571</t>
  </si>
  <si>
    <t>PMN2A_RS00755</t>
  </si>
  <si>
    <t>PMN2A_1473</t>
  </si>
  <si>
    <t>-0.424740442613986***</t>
  </si>
  <si>
    <t>cds-WP_011294106.1</t>
  </si>
  <si>
    <t>NATL2_01581</t>
  </si>
  <si>
    <t>PMN2A_RS00760</t>
  </si>
  <si>
    <t>PMN2A_1474</t>
  </si>
  <si>
    <t>-0.842418303953806***</t>
  </si>
  <si>
    <t>-0.328839831343546***</t>
  </si>
  <si>
    <t>-0.245877459973106***</t>
  </si>
  <si>
    <t>0.237929393510462***</t>
  </si>
  <si>
    <t>0.60648497016194***</t>
  </si>
  <si>
    <t>RibD family protein</t>
  </si>
  <si>
    <t>cds-WP_011294107.1</t>
  </si>
  <si>
    <t>NATL2_01591</t>
  </si>
  <si>
    <t>PMN2A_RS00765</t>
  </si>
  <si>
    <t>PMN2A_1475</t>
  </si>
  <si>
    <t>-0.924565250579109***</t>
  </si>
  <si>
    <t>-0.365655229105974***</t>
  </si>
  <si>
    <t>-0.440170623376924***</t>
  </si>
  <si>
    <t>0.310454405176311***</t>
  </si>
  <si>
    <t>-0.384849211208285***</t>
  </si>
  <si>
    <t>-0.513112861654826***</t>
  </si>
  <si>
    <t>cds-WP_011294108.1</t>
  </si>
  <si>
    <t>NATL2_01601</t>
  </si>
  <si>
    <t>PMN2A_RS00770</t>
  </si>
  <si>
    <t>PMN2A_1476</t>
  </si>
  <si>
    <t>-0.373977512635222***</t>
  </si>
  <si>
    <t>-0.308195157113339***</t>
  </si>
  <si>
    <t>-0.946461510539553***</t>
  </si>
  <si>
    <t>-1.317447546179***</t>
  </si>
  <si>
    <t>-0.973139023482426***</t>
  </si>
  <si>
    <t>aroK</t>
  </si>
  <si>
    <t>shikimate kinase</t>
  </si>
  <si>
    <t>cds-WP_011294110.1</t>
  </si>
  <si>
    <t>NATL2_01621</t>
  </si>
  <si>
    <t>PMN2A_RS00780</t>
  </si>
  <si>
    <t>PMN2A_1477</t>
  </si>
  <si>
    <t>-0.286703403921096***</t>
  </si>
  <si>
    <t>-0.34612363923152***</t>
  </si>
  <si>
    <t>-0.259262639238985***</t>
  </si>
  <si>
    <t>cds-WP_011294111.1</t>
  </si>
  <si>
    <t>NATL2_01631</t>
  </si>
  <si>
    <t>PMN2A_RS00785</t>
  </si>
  <si>
    <t>PMN2A_1478</t>
  </si>
  <si>
    <t>-0.897466177740662***</t>
  </si>
  <si>
    <t>-0.379609260348364***</t>
  </si>
  <si>
    <t>0.407066978483867***</t>
  </si>
  <si>
    <t>-1.01311147185225***</t>
  </si>
  <si>
    <t>-1.35641051832216***</t>
  </si>
  <si>
    <t>cds-WP_011294112.1</t>
  </si>
  <si>
    <t>NATL2_01641</t>
  </si>
  <si>
    <t>PMN2A_RS00790</t>
  </si>
  <si>
    <t>PMN2A_1479</t>
  </si>
  <si>
    <t>-0.354368818841616***</t>
  </si>
  <si>
    <t>-0.24955644930245***</t>
  </si>
  <si>
    <t>-0.219759286282078***</t>
  </si>
  <si>
    <t>-0.820649747088505***</t>
  </si>
  <si>
    <t>-0.365075013657241***</t>
  </si>
  <si>
    <t>DUF751 family protein</t>
  </si>
  <si>
    <t>cds-WP_011294113.1</t>
  </si>
  <si>
    <t>NATL2_01651</t>
  </si>
  <si>
    <t>PMN2A_RS00795</t>
  </si>
  <si>
    <t>PMN2A_1480</t>
  </si>
  <si>
    <t>0.246500469528796***</t>
  </si>
  <si>
    <t>-0.238896830935416***</t>
  </si>
  <si>
    <t>-0.176298130000844***</t>
  </si>
  <si>
    <t>rbfA</t>
  </si>
  <si>
    <t>30S ribosome-binding factor RbfA</t>
  </si>
  <si>
    <t>cds-WP_011294114.1</t>
  </si>
  <si>
    <t>NATL2_01661</t>
  </si>
  <si>
    <t>PMN2A_RS00800</t>
  </si>
  <si>
    <t>PMN2A_1481</t>
  </si>
  <si>
    <t>beta-N-acetylhexosaminidase</t>
  </si>
  <si>
    <t>cds-WP_011294115.1</t>
  </si>
  <si>
    <t>NATL2_01671</t>
  </si>
  <si>
    <t>PMN2A_RS00805</t>
  </si>
  <si>
    <t>PMN2A_1482</t>
  </si>
  <si>
    <t>-0.487073199214872***</t>
  </si>
  <si>
    <t>0.284458036735328***</t>
  </si>
  <si>
    <t>0.53949641692467***</t>
  </si>
  <si>
    <t>0.832140389059804***</t>
  </si>
  <si>
    <t>hemD</t>
  </si>
  <si>
    <t>uroporphyrinogen-III synthase</t>
  </si>
  <si>
    <t>cds-WP_011294116.1</t>
  </si>
  <si>
    <t>NATL2_01681</t>
  </si>
  <si>
    <t>PMN2A_RS00810</t>
  </si>
  <si>
    <t>PMN2A_1483</t>
  </si>
  <si>
    <t>0.309345618633386***</t>
  </si>
  <si>
    <t>SRPBCC family protein</t>
  </si>
  <si>
    <t>cds-WP_011294117.1</t>
  </si>
  <si>
    <t>NATL2_01691</t>
  </si>
  <si>
    <t>PMN2A_RS00815</t>
  </si>
  <si>
    <t>PMN2A_1484</t>
  </si>
  <si>
    <t>-0.36310873825177***</t>
  </si>
  <si>
    <t>-0.299006420369487***</t>
  </si>
  <si>
    <t>0.2249072907295***</t>
  </si>
  <si>
    <t>-0.341160453036846***</t>
  </si>
  <si>
    <t>crtQ</t>
  </si>
  <si>
    <t>9%2C9'-di-cis-zeta-carotene desaturase</t>
  </si>
  <si>
    <t>cds-WP_011294118.1</t>
  </si>
  <si>
    <t>NATL2_01701</t>
  </si>
  <si>
    <t>PMN2A_RS00820</t>
  </si>
  <si>
    <t>PMN2A_1485</t>
  </si>
  <si>
    <t>-0.391123901598112***</t>
  </si>
  <si>
    <t>0.425013013479802***</t>
  </si>
  <si>
    <t>1.2737153339112***</t>
  </si>
  <si>
    <t>1.10357403449175***</t>
  </si>
  <si>
    <t>0.544582488557341***</t>
  </si>
  <si>
    <t>iron-sulfur cluster assembly accessory protein</t>
  </si>
  <si>
    <t>cds-WP_011294119.1</t>
  </si>
  <si>
    <t>NATL2_01711</t>
  </si>
  <si>
    <t>PMN2A_RS00825</t>
  </si>
  <si>
    <t>PMN2A_1486</t>
  </si>
  <si>
    <t>-0.23443840341042***</t>
  </si>
  <si>
    <t>0.37426452262458***</t>
  </si>
  <si>
    <t>1.17205929608041***</t>
  </si>
  <si>
    <t>0.914580563673319***</t>
  </si>
  <si>
    <t>0.265857094755186***</t>
  </si>
  <si>
    <t>cds-WP_011294120.1</t>
  </si>
  <si>
    <t>NATL2_01721</t>
  </si>
  <si>
    <t>PMN2A_RS00830</t>
  </si>
  <si>
    <t>PMN2A_1487</t>
  </si>
  <si>
    <t>-0.76740342151121***</t>
  </si>
  <si>
    <t>-0.526513119284038***</t>
  </si>
  <si>
    <t>0.295748697543131***</t>
  </si>
  <si>
    <t>0.555429296896482***</t>
  </si>
  <si>
    <t>-0.365396000257673***</t>
  </si>
  <si>
    <t>-0.629526360193496***</t>
  </si>
  <si>
    <t>TIGR01777 family protein</t>
  </si>
  <si>
    <t>cds-WP_011294121.1</t>
  </si>
  <si>
    <t>NATL2_01731</t>
  </si>
  <si>
    <t>PMN2A_RS00835</t>
  </si>
  <si>
    <t>PMN2A_1488</t>
  </si>
  <si>
    <t>0.200676201847118***</t>
  </si>
  <si>
    <t>-0.204419034001846***</t>
  </si>
  <si>
    <t>-0.252740458796884***</t>
  </si>
  <si>
    <t>NAD(P)H-quinone oxidoreductase subunit O</t>
  </si>
  <si>
    <t>cds-WP_011294122.1</t>
  </si>
  <si>
    <t>NATL2_01741</t>
  </si>
  <si>
    <t>PMN2A_RS00840</t>
  </si>
  <si>
    <t>PMN2A_1489</t>
  </si>
  <si>
    <t>0.44631659482194***</t>
  </si>
  <si>
    <t>0.66582249866693***</t>
  </si>
  <si>
    <t>0.617884980032895***</t>
  </si>
  <si>
    <t>cds-WP_011294123.1</t>
  </si>
  <si>
    <t>NATL2_01751</t>
  </si>
  <si>
    <t>PMN2A_RS00845</t>
  </si>
  <si>
    <t>PMN2A_1490</t>
  </si>
  <si>
    <t>-0.233581691056893***</t>
  </si>
  <si>
    <t>-0.226906336857268***</t>
  </si>
  <si>
    <t>-0.468550232377399***</t>
  </si>
  <si>
    <t>cysteine synthase A</t>
  </si>
  <si>
    <t>cds-WP_011294124.1</t>
  </si>
  <si>
    <t>NATL2_01771</t>
  </si>
  <si>
    <t>PMN2A_RS00850</t>
  </si>
  <si>
    <t>PMN2A_1491</t>
  </si>
  <si>
    <t>1.12766233184969***</t>
  </si>
  <si>
    <t>-0.50390227741152***</t>
  </si>
  <si>
    <t>0.349493724983821***</t>
  </si>
  <si>
    <t>1.29734754358022***</t>
  </si>
  <si>
    <t>1.07130636865902***</t>
  </si>
  <si>
    <t>fig|1218.94.peg.187</t>
  </si>
  <si>
    <t>1.1482316385748***</t>
  </si>
  <si>
    <t>-0.51176854453469***</t>
  </si>
  <si>
    <t>0.352869873137331***</t>
  </si>
  <si>
    <t>1.3025946652712***</t>
  </si>
  <si>
    <t>1.06000713259474***</t>
  </si>
  <si>
    <t>FIG00940056: hypothetical protein</t>
  </si>
  <si>
    <t>cds-WP_011294125.1</t>
  </si>
  <si>
    <t>NATL2_01781</t>
  </si>
  <si>
    <t>PMN2A_RS00855</t>
  </si>
  <si>
    <t>PMN2A_1492</t>
  </si>
  <si>
    <t>0.37426498035342***</t>
  </si>
  <si>
    <t>-0.49408289110999***</t>
  </si>
  <si>
    <t>0.467893422409674***</t>
  </si>
  <si>
    <t>0.498042080600769***</t>
  </si>
  <si>
    <t>0.576887265767166***</t>
  </si>
  <si>
    <t>cds-WP_011294126.1</t>
  </si>
  <si>
    <t>NATL2_01791</t>
  </si>
  <si>
    <t>PMN2A_RS00860</t>
  </si>
  <si>
    <t>PMN2A_1493</t>
  </si>
  <si>
    <t>0.525178966012493***</t>
  </si>
  <si>
    <t>0.42429104727391***</t>
  </si>
  <si>
    <t>-0.290709033368545***</t>
  </si>
  <si>
    <t>cds-WP_011294127.1</t>
  </si>
  <si>
    <t>NATL2_01801</t>
  </si>
  <si>
    <t>PMN2A_RS00870</t>
  </si>
  <si>
    <t>PMN2A_1494</t>
  </si>
  <si>
    <t>-0.630598957696014***</t>
  </si>
  <si>
    <t>-0.593321802806343***</t>
  </si>
  <si>
    <t>-0.784943307630131***</t>
  </si>
  <si>
    <t>-0.800343623653533***</t>
  </si>
  <si>
    <t>rpaA</t>
  </si>
  <si>
    <t>cds-WP_011294128.1</t>
  </si>
  <si>
    <t>NATL2_01811</t>
  </si>
  <si>
    <t>PMN2A_RS00875</t>
  </si>
  <si>
    <t>PMN2A_1495</t>
  </si>
  <si>
    <t>1.03004515202801***</t>
  </si>
  <si>
    <t>1.85164985974774***</t>
  </si>
  <si>
    <t>1.32524680727916***</t>
  </si>
  <si>
    <t>holB</t>
  </si>
  <si>
    <t>cds-WP_011294129.1</t>
  </si>
  <si>
    <t>NATL2_01821</t>
  </si>
  <si>
    <t>PMN2A_RS00880</t>
  </si>
  <si>
    <t>PMN2A_1496</t>
  </si>
  <si>
    <t>0.721068357882247***</t>
  </si>
  <si>
    <t>0.471176451883698***</t>
  </si>
  <si>
    <t>-0.386350511316778***</t>
  </si>
  <si>
    <t>0.387953686263805***</t>
  </si>
  <si>
    <t>0.501075687512814***</t>
  </si>
  <si>
    <t>tmk</t>
  </si>
  <si>
    <t>dTMP kinase</t>
  </si>
  <si>
    <t>cds-WP_011294130.1</t>
  </si>
  <si>
    <t>NATL2_01831</t>
  </si>
  <si>
    <t>PMN2A_RS00885</t>
  </si>
  <si>
    <t>PMN2A_1497</t>
  </si>
  <si>
    <t>0.918679628022437***</t>
  </si>
  <si>
    <t>-0.282981138587527***</t>
  </si>
  <si>
    <t>0.861743599015534***</t>
  </si>
  <si>
    <t>0.84296749814154***</t>
  </si>
  <si>
    <t>zntA</t>
  </si>
  <si>
    <t>cation-translocating P-type ATPase</t>
  </si>
  <si>
    <t>cds-WP_011294131.1</t>
  </si>
  <si>
    <t>NATL2_01841</t>
  </si>
  <si>
    <t>PMN2A_RS00890</t>
  </si>
  <si>
    <t>PMN2A_1498</t>
  </si>
  <si>
    <t>-0.253357127548931***</t>
  </si>
  <si>
    <t>-0.388267775019076***</t>
  </si>
  <si>
    <t>0.66077244637478***</t>
  </si>
  <si>
    <t>0.306327368364817***</t>
  </si>
  <si>
    <t>ycf3</t>
  </si>
  <si>
    <t>photosystem I assembly protein Ycf3</t>
  </si>
  <si>
    <t>cds-WP_011294132.1</t>
  </si>
  <si>
    <t>NATL2_01851</t>
  </si>
  <si>
    <t>PMN2A_RS00895</t>
  </si>
  <si>
    <t>PMN2A_1499</t>
  </si>
  <si>
    <t>-0.818865326188455***</t>
  </si>
  <si>
    <t>-0.319502766404536***</t>
  </si>
  <si>
    <t>-0.521562870732652***</t>
  </si>
  <si>
    <t>-1.32123068855472***</t>
  </si>
  <si>
    <t>-1.61957721173852***</t>
  </si>
  <si>
    <t>radA</t>
  </si>
  <si>
    <t>DNA repair protein RadA</t>
  </si>
  <si>
    <t>cds-WP_011294133.1</t>
  </si>
  <si>
    <t>NATL2_01861</t>
  </si>
  <si>
    <t>PMN2A_RS00900</t>
  </si>
  <si>
    <t>PMN2A_1500</t>
  </si>
  <si>
    <t>-0.750613694071278***</t>
  </si>
  <si>
    <t>-0.55364796577844***</t>
  </si>
  <si>
    <t>0.400406113277328***</t>
  </si>
  <si>
    <t>-0.584021471049997***</t>
  </si>
  <si>
    <t>-0.625254505245***</t>
  </si>
  <si>
    <t>cds-WP_011294134.1</t>
  </si>
  <si>
    <t>NATL2_01871</t>
  </si>
  <si>
    <t>PMN2A_RS00905</t>
  </si>
  <si>
    <t>PMN2A_1501</t>
  </si>
  <si>
    <t>-0.303204278626192***</t>
  </si>
  <si>
    <t>0.224989982400157***</t>
  </si>
  <si>
    <t>-0.248608335067744***</t>
  </si>
  <si>
    <t>-0.325666220687277***</t>
  </si>
  <si>
    <t>plsX</t>
  </si>
  <si>
    <t>phosphate acyltransferase PlsX</t>
  </si>
  <si>
    <t>cds-WP_011294135.1</t>
  </si>
  <si>
    <t>NATL2_01881</t>
  </si>
  <si>
    <t>PMN2A_RS00910</t>
  </si>
  <si>
    <t>PMN2A_1502</t>
  </si>
  <si>
    <t>-0.345463742689943***</t>
  </si>
  <si>
    <t>-0.332563360472644***</t>
  </si>
  <si>
    <t>-0.782558203524759***</t>
  </si>
  <si>
    <t>-0.414593964141817***</t>
  </si>
  <si>
    <t>fabH</t>
  </si>
  <si>
    <t>ketoacyl-ACP synthase III</t>
  </si>
  <si>
    <t>cds-WP_011294136.1</t>
  </si>
  <si>
    <t>NATL2_01891</t>
  </si>
  <si>
    <t>PMN2A_RS00915</t>
  </si>
  <si>
    <t>PMN2A_1503</t>
  </si>
  <si>
    <t>-0.74333467726431***</t>
  </si>
  <si>
    <t>-0.606839906965335***</t>
  </si>
  <si>
    <t>0.20650580013809***</t>
  </si>
  <si>
    <t>-0.336529244762009***</t>
  </si>
  <si>
    <t>-0.884750143261594***</t>
  </si>
  <si>
    <t>-0.841218181368979***</t>
  </si>
  <si>
    <t>ACP S-malonyltransferase</t>
  </si>
  <si>
    <t>cds-WP_011294137.1</t>
  </si>
  <si>
    <t>NATL2_01901</t>
  </si>
  <si>
    <t>PMN2A_RS00920</t>
  </si>
  <si>
    <t>PMN2A_1504</t>
  </si>
  <si>
    <t>-0.670982439053378***</t>
  </si>
  <si>
    <t>-0.642007054484705***</t>
  </si>
  <si>
    <t>-0.277618440851129***</t>
  </si>
  <si>
    <t>-0.530451826283332***</t>
  </si>
  <si>
    <t>-0.681096910241688***</t>
  </si>
  <si>
    <t>cds-WP_049752677.1</t>
  </si>
  <si>
    <t>NATL2_01911</t>
  </si>
  <si>
    <t>PMN2A_RS00925</t>
  </si>
  <si>
    <t>PMN2A_1505</t>
  </si>
  <si>
    <t>-0.281253789522114***</t>
  </si>
  <si>
    <t>-1.24317527740455***</t>
  </si>
  <si>
    <t>-1.67825857534528***</t>
  </si>
  <si>
    <t>-1.45507778587194***</t>
  </si>
  <si>
    <t>tsaB</t>
  </si>
  <si>
    <t>tRNA (adenosine(37)-N6)-threonylcarbamoyltransferase complex dimerization subunit type 1 TsaB</t>
  </si>
  <si>
    <t>cds-WP_011294139.1</t>
  </si>
  <si>
    <t>NATL2_01921</t>
  </si>
  <si>
    <t>PMN2A_RS00930</t>
  </si>
  <si>
    <t>PMN2A_1506</t>
  </si>
  <si>
    <t>-0.609081723088419***</t>
  </si>
  <si>
    <t>-0.729992118399303***</t>
  </si>
  <si>
    <t>-1.70036428226877***</t>
  </si>
  <si>
    <t>-1.18766653650339***</t>
  </si>
  <si>
    <t>ycf34</t>
  </si>
  <si>
    <t>cds-WP_011294140.1</t>
  </si>
  <si>
    <t>NATL2_01931</t>
  </si>
  <si>
    <t>PMN2A_RS00935</t>
  </si>
  <si>
    <t>PMN2A_1507</t>
  </si>
  <si>
    <t>-0.640191195294863***</t>
  </si>
  <si>
    <t>-0.330245310432984***</t>
  </si>
  <si>
    <t>-0.804075135008923***</t>
  </si>
  <si>
    <t>-1.37727899736351***</t>
  </si>
  <si>
    <t>-1.34162211240258***</t>
  </si>
  <si>
    <t>cca</t>
  </si>
  <si>
    <t>CCA tRNA nucleotidyltransferase</t>
  </si>
  <si>
    <t>cds-WP_011294141.1</t>
  </si>
  <si>
    <t>NATL2_01941</t>
  </si>
  <si>
    <t>PMN2A_RS00940</t>
  </si>
  <si>
    <t>PMN2A_1508</t>
  </si>
  <si>
    <t>-0.974059218257648***</t>
  </si>
  <si>
    <t>-0.324458168184018***</t>
  </si>
  <si>
    <t>-1.14775094442362***</t>
  </si>
  <si>
    <t>-2.3572201548139***</t>
  </si>
  <si>
    <t>-2.68575526581069***</t>
  </si>
  <si>
    <t>cds-WP_011294143.1</t>
  </si>
  <si>
    <t>NATL2_01961</t>
  </si>
  <si>
    <t>PMN2A_RS00950</t>
  </si>
  <si>
    <t>PMN2A_1510</t>
  </si>
  <si>
    <t>-0.838158225075418***</t>
  </si>
  <si>
    <t>-0.381163909317095***</t>
  </si>
  <si>
    <t>-0.411082036365111***</t>
  </si>
  <si>
    <t>-0.76881880462337***</t>
  </si>
  <si>
    <t>-1.54148508738125***</t>
  </si>
  <si>
    <t>-1.47911568537987***</t>
  </si>
  <si>
    <t>pds</t>
  </si>
  <si>
    <t>15-cis-phytoene desaturase</t>
  </si>
  <si>
    <t>cds-WP_011294144.1</t>
  </si>
  <si>
    <t>NATL2_01971</t>
  </si>
  <si>
    <t>PMN2A_RS00955</t>
  </si>
  <si>
    <t>PMN2A_1511</t>
  </si>
  <si>
    <t>-0.62255426190181***</t>
  </si>
  <si>
    <t>0.376665032803539***</t>
  </si>
  <si>
    <t>0.499980934931281***</t>
  </si>
  <si>
    <t>NAD(P)H-quinone oxidoreductase subunit M</t>
  </si>
  <si>
    <t>cds-WP_011294145.1</t>
  </si>
  <si>
    <t>NATL2_01981</t>
  </si>
  <si>
    <t>PMN2A_RS00960</t>
  </si>
  <si>
    <t>PMN2A_1512</t>
  </si>
  <si>
    <t>-0.333676050156119***</t>
  </si>
  <si>
    <t>-0.361470217440409***</t>
  </si>
  <si>
    <t>0.393106301725675***</t>
  </si>
  <si>
    <t>-0.298946372835633***</t>
  </si>
  <si>
    <t>DUF3172 domain-containing protein</t>
  </si>
  <si>
    <t>cds-WP_011294146.1</t>
  </si>
  <si>
    <t>NATL2_01991</t>
  </si>
  <si>
    <t>PMN2A_RS00965</t>
  </si>
  <si>
    <t>PMN2A_1513</t>
  </si>
  <si>
    <t>-0.523548008189895***</t>
  </si>
  <si>
    <t>-0.843374077588784***</t>
  </si>
  <si>
    <t>0.317270772122646***</t>
  </si>
  <si>
    <t>rbcR</t>
  </si>
  <si>
    <t>LysR family transcriptional regulator</t>
  </si>
  <si>
    <t>cds-WP_011294147.1</t>
  </si>
  <si>
    <t>NATL2_02001</t>
  </si>
  <si>
    <t>PMN2A_RS00970</t>
  </si>
  <si>
    <t>PMN2A_1514</t>
  </si>
  <si>
    <t>0.390023583059616***</t>
  </si>
  <si>
    <t>0.559211116581256***</t>
  </si>
  <si>
    <t>0.48334021207247***</t>
  </si>
  <si>
    <t>0.488208646629082***</t>
  </si>
  <si>
    <t>cds-WP_011294148.1</t>
  </si>
  <si>
    <t>NATL2_02011</t>
  </si>
  <si>
    <t>PMN2A_RS00975</t>
  </si>
  <si>
    <t>PMN2A_1515</t>
  </si>
  <si>
    <t>-0.378038204885756***</t>
  </si>
  <si>
    <t>0.380672463570283***</t>
  </si>
  <si>
    <t>0.324435202676718***</t>
  </si>
  <si>
    <t>0.216098287158949***</t>
  </si>
  <si>
    <t>ndhF</t>
  </si>
  <si>
    <t>NADH-quinone oxidoreductase subunit L</t>
  </si>
  <si>
    <t>cds-WP_011294149.1</t>
  </si>
  <si>
    <t>NATL2_02021</t>
  </si>
  <si>
    <t>PMN2A_RS00980</t>
  </si>
  <si>
    <t>PMN2A_1516</t>
  </si>
  <si>
    <t>0.599348782890724***</t>
  </si>
  <si>
    <t>0.251574437358584***</t>
  </si>
  <si>
    <t>-0.442684356614729***</t>
  </si>
  <si>
    <t>0.392437304140234***</t>
  </si>
  <si>
    <t>1.01625860669189***</t>
  </si>
  <si>
    <t>0.648234340989714***</t>
  </si>
  <si>
    <t>NAD(P)H-quinone oxidoreductase chain 4</t>
  </si>
  <si>
    <t>cds-WP_011294150.1</t>
  </si>
  <si>
    <t>NATL2_02031</t>
  </si>
  <si>
    <t>PMN2A_RS00985</t>
  </si>
  <si>
    <t>PMN2A_1517</t>
  </si>
  <si>
    <t>1.15512793902227***</t>
  </si>
  <si>
    <t>0.476801051269108***</t>
  </si>
  <si>
    <t>1.3045263910803***</t>
  </si>
  <si>
    <t>0.497143550938624***</t>
  </si>
  <si>
    <t>segregation and condensation protein A</t>
  </si>
  <si>
    <t>cds-WP_011294151.1</t>
  </si>
  <si>
    <t>NATL2_02041</t>
  </si>
  <si>
    <t>PMN2A_RS00990</t>
  </si>
  <si>
    <t>PMN2A_1518</t>
  </si>
  <si>
    <t>-0.992467989393084***</t>
  </si>
  <si>
    <t>-0.735578459265771***</t>
  </si>
  <si>
    <t>-0.328779026378206***</t>
  </si>
  <si>
    <t>NDP-sugar synthase</t>
  </si>
  <si>
    <t>cds-WP_011294152.1</t>
  </si>
  <si>
    <t>NATL2_02051</t>
  </si>
  <si>
    <t>PMN2A_RS00995</t>
  </si>
  <si>
    <t>PMN2A_1519</t>
  </si>
  <si>
    <t>-0.741169543408874***</t>
  </si>
  <si>
    <t>-0.431069504412918***</t>
  </si>
  <si>
    <t>-1.22420289639717***</t>
  </si>
  <si>
    <t>-0.874001312266995***</t>
  </si>
  <si>
    <t>metF</t>
  </si>
  <si>
    <t>5%2C10-methylenetetrahydrofolate reductase</t>
  </si>
  <si>
    <t>cds-WP_011294153.1</t>
  </si>
  <si>
    <t>NATL2_02061</t>
  </si>
  <si>
    <t>PMN2A_RS01000</t>
  </si>
  <si>
    <t>PMN2A_1520</t>
  </si>
  <si>
    <t>-0.470997527974627***</t>
  </si>
  <si>
    <t>-0.394515245251557***</t>
  </si>
  <si>
    <t>0.740756405749706***</t>
  </si>
  <si>
    <t>csgD</t>
  </si>
  <si>
    <t>fig|1218.94.peg.218</t>
  </si>
  <si>
    <t>NATL2_02071</t>
  </si>
  <si>
    <t>PMN2A_1521</t>
  </si>
  <si>
    <t>-0.93638056537625***</t>
  </si>
  <si>
    <t>-0.406752141774157***</t>
  </si>
  <si>
    <t>0.757176339263848***</t>
  </si>
  <si>
    <t>1.07741916370585***</t>
  </si>
  <si>
    <t>0.713713313848228***</t>
  </si>
  <si>
    <t>FIG00941193: hypothetical protein</t>
  </si>
  <si>
    <t>cds-WP_011294155.1</t>
  </si>
  <si>
    <t>NATL2_02081</t>
  </si>
  <si>
    <t>PMN2A_RS01005</t>
  </si>
  <si>
    <t>PMN2A_1522</t>
  </si>
  <si>
    <t>0.80689618704302***</t>
  </si>
  <si>
    <t>0.546940745650339***</t>
  </si>
  <si>
    <t>0.968463529813298***</t>
  </si>
  <si>
    <t>1.42969994022653***</t>
  </si>
  <si>
    <t>1.02184618656769***</t>
  </si>
  <si>
    <t>CYTH domain-containing protein</t>
  </si>
  <si>
    <t>cds-WP_011294156.1</t>
  </si>
  <si>
    <t>NATL2_02091</t>
  </si>
  <si>
    <t>PMN2A_RS01010</t>
  </si>
  <si>
    <t>PMN2A_1523</t>
  </si>
  <si>
    <t>1.08835212157685***</t>
  </si>
  <si>
    <t>0.339185238051259***</t>
  </si>
  <si>
    <t>1.20914982273897***</t>
  </si>
  <si>
    <t>1.85656204755951***</t>
  </si>
  <si>
    <t>1.02585828159517***</t>
  </si>
  <si>
    <t>cds-WP_011294157.1</t>
  </si>
  <si>
    <t>NATL2_02101</t>
  </si>
  <si>
    <t>PMN2A_RS01015</t>
  </si>
  <si>
    <t>PMN2A_1524</t>
  </si>
  <si>
    <t>0.792758705344382***</t>
  </si>
  <si>
    <t>0.277582541460674***</t>
  </si>
  <si>
    <t>0.515430942576107***</t>
  </si>
  <si>
    <t>1.02625601579719***</t>
  </si>
  <si>
    <t>0.304047774892716***</t>
  </si>
  <si>
    <t>ndhE</t>
  </si>
  <si>
    <t>NADH-quinone oxidoreductase subunit NuoK</t>
  </si>
  <si>
    <t>cds-WP_011294158.1</t>
  </si>
  <si>
    <t>NATL2_02111</t>
  </si>
  <si>
    <t>PMN2A_RS01020</t>
  </si>
  <si>
    <t>PMN2A_1525</t>
  </si>
  <si>
    <t>1.34072392028792***</t>
  </si>
  <si>
    <t>0.495028076753706***</t>
  </si>
  <si>
    <t>0.247784167551739***</t>
  </si>
  <si>
    <t>1.22876154502984***</t>
  </si>
  <si>
    <t>2.25492608976883***</t>
  </si>
  <si>
    <t>1.67303333046535***</t>
  </si>
  <si>
    <t>ndhG</t>
  </si>
  <si>
    <t>NADH-quinone oxidoreductase subunit J</t>
  </si>
  <si>
    <t>cds-WP_011294159.1</t>
  </si>
  <si>
    <t>NATL2_02121</t>
  </si>
  <si>
    <t>PMN2A_RS01025</t>
  </si>
  <si>
    <t>PMN2A_1526</t>
  </si>
  <si>
    <t>0.839108304730027***</t>
  </si>
  <si>
    <t>-0.275890645872408***</t>
  </si>
  <si>
    <t>0.98688359753479***</t>
  </si>
  <si>
    <t>1.48542632799312***</t>
  </si>
  <si>
    <t>1.32898306262879***</t>
  </si>
  <si>
    <t>ndhI</t>
  </si>
  <si>
    <t>NAD(P)H-quinone oxidoreductase subunit I</t>
  </si>
  <si>
    <t>cds-WP_011294160.1</t>
  </si>
  <si>
    <t>NATL2_02131</t>
  </si>
  <si>
    <t>PMN2A_RS01030</t>
  </si>
  <si>
    <t>PMN2A_1527</t>
  </si>
  <si>
    <t>0.489508758148471***</t>
  </si>
  <si>
    <t>-0.213990937462181***</t>
  </si>
  <si>
    <t>0.747779961618355***</t>
  </si>
  <si>
    <t>0.832446801074826***</t>
  </si>
  <si>
    <t>0.700001701875964***</t>
  </si>
  <si>
    <t>ndhA</t>
  </si>
  <si>
    <t>NADH-quinone oxidoreductase subunit NuoH</t>
  </si>
  <si>
    <t>cds-WP_011294161.1</t>
  </si>
  <si>
    <t>NATL2_02141</t>
  </si>
  <si>
    <t>PMN2A_RS01035</t>
  </si>
  <si>
    <t>PMN2A_1528</t>
  </si>
  <si>
    <t>0.686260308077936***</t>
  </si>
  <si>
    <t>0.62267389259634***</t>
  </si>
  <si>
    <t>gltA</t>
  </si>
  <si>
    <t>citrate synthase</t>
  </si>
  <si>
    <t>cds-WP_011294162.1</t>
  </si>
  <si>
    <t>NATL2_02161</t>
  </si>
  <si>
    <t>PMN2A_RS01040</t>
  </si>
  <si>
    <t>PMN2A_1529</t>
  </si>
  <si>
    <t>1.14434610681309***</t>
  </si>
  <si>
    <t>1.20697886659746***</t>
  </si>
  <si>
    <t>DUF3352 domain-containing protein</t>
  </si>
  <si>
    <t>cds-WP_011294163.1</t>
  </si>
  <si>
    <t>NATL2_02171</t>
  </si>
  <si>
    <t>PMN2A_RS01045</t>
  </si>
  <si>
    <t>PMN2A_1530</t>
  </si>
  <si>
    <t>1.13968860789514***</t>
  </si>
  <si>
    <t>0.879847047940181***</t>
  </si>
  <si>
    <t>0.685997978521939***</t>
  </si>
  <si>
    <t>pspE</t>
  </si>
  <si>
    <t>sulfurtransferase</t>
  </si>
  <si>
    <t>cds-WP_011294164.1</t>
  </si>
  <si>
    <t>NATL2_02181</t>
  </si>
  <si>
    <t>PMN2A_RS01050</t>
  </si>
  <si>
    <t>PMN2A_1531</t>
  </si>
  <si>
    <t>-0.766292281101722***</t>
  </si>
  <si>
    <t>-0.290784922683924***</t>
  </si>
  <si>
    <t>-0.269860007801463***</t>
  </si>
  <si>
    <t>-0.195965947892835***</t>
  </si>
  <si>
    <t>-0.241328408265934***</t>
  </si>
  <si>
    <t>-0.84451367533782***</t>
  </si>
  <si>
    <t>-0.79990682963618***</t>
  </si>
  <si>
    <t>trpB</t>
  </si>
  <si>
    <t>tryptophan synthase subunit beta</t>
  </si>
  <si>
    <t>cds-WP_011294165.1</t>
  </si>
  <si>
    <t>NATL2_02191</t>
  </si>
  <si>
    <t>PMN2A_RS01055</t>
  </si>
  <si>
    <t>PMN2A_1532</t>
  </si>
  <si>
    <t>-0.731430238203542***</t>
  </si>
  <si>
    <t>-0.433770194190693***</t>
  </si>
  <si>
    <t>0.32544707756469***</t>
  </si>
  <si>
    <t>0.660184779016726***</t>
  </si>
  <si>
    <t>sui1</t>
  </si>
  <si>
    <t>translation initiation factor</t>
  </si>
  <si>
    <t>cds-WP_011294166.1</t>
  </si>
  <si>
    <t>NATL2_02201</t>
  </si>
  <si>
    <t>PMN2A_RS01060</t>
  </si>
  <si>
    <t>PMN2A_1533</t>
  </si>
  <si>
    <t>-0.619591993573016***</t>
  </si>
  <si>
    <t>-0.282796661879333***</t>
  </si>
  <si>
    <t>0.414056515161453***</t>
  </si>
  <si>
    <t>-0.173710108911953***</t>
  </si>
  <si>
    <t>-0.826281099511966***</t>
  </si>
  <si>
    <t>-0.7067399545273***</t>
  </si>
  <si>
    <t>cysC</t>
  </si>
  <si>
    <t>adenylyl-sulfate kinase</t>
  </si>
  <si>
    <t>cds-WP_011294167.1</t>
  </si>
  <si>
    <t>NATL2_02211</t>
  </si>
  <si>
    <t>PMN2A_RS01065</t>
  </si>
  <si>
    <t>PMN2A_1534</t>
  </si>
  <si>
    <t>2.46682036505941***</t>
  </si>
  <si>
    <t>1.35765227789838***</t>
  </si>
  <si>
    <t>1.55583878825347***</t>
  </si>
  <si>
    <t>2.88060036995276***</t>
  </si>
  <si>
    <t>purE</t>
  </si>
  <si>
    <t>5-(carboxyamino)imidazole ribonucleotide mutase</t>
  </si>
  <si>
    <t>cds-WP_011294168.1</t>
  </si>
  <si>
    <t>NATL2_02221</t>
  </si>
  <si>
    <t>PMN2A_RS01070</t>
  </si>
  <si>
    <t>PMN2A_1535</t>
  </si>
  <si>
    <t>nagA</t>
  </si>
  <si>
    <t>N-acetylglucosamine-6-phosphate deacetylase</t>
  </si>
  <si>
    <t>cds-WP_011294169.1</t>
  </si>
  <si>
    <t>NATL2_02231</t>
  </si>
  <si>
    <t>PMN2A_RS01075</t>
  </si>
  <si>
    <t>PMN2A_1536</t>
  </si>
  <si>
    <t>-0.438044993188686***</t>
  </si>
  <si>
    <t>-0.514679849428045***</t>
  </si>
  <si>
    <t>-0.696307942803038***</t>
  </si>
  <si>
    <t>-0.384355944226937***</t>
  </si>
  <si>
    <t>chlM</t>
  </si>
  <si>
    <t>magnesium protoporphyrin IX methyltransferase</t>
  </si>
  <si>
    <t>cds-WP_011294170.1</t>
  </si>
  <si>
    <t>NATL2_02241</t>
  </si>
  <si>
    <t>PMN2A_RS01080</t>
  </si>
  <si>
    <t>PMN2A_1537</t>
  </si>
  <si>
    <t>-1.36439669687379***</t>
  </si>
  <si>
    <t>-0.390782625607705***</t>
  </si>
  <si>
    <t>-0.914687730012037***</t>
  </si>
  <si>
    <t>-0.716513484880406***</t>
  </si>
  <si>
    <t>-0.644295890276313***</t>
  </si>
  <si>
    <t>-1.75148504312729***</t>
  </si>
  <si>
    <t>-2.44281166875631***</t>
  </si>
  <si>
    <t>cds-WP_011294171.1</t>
  </si>
  <si>
    <t>NATL2_02251</t>
  </si>
  <si>
    <t>PMN2A_RS01085</t>
  </si>
  <si>
    <t>PMN2A_1538</t>
  </si>
  <si>
    <t>-0.264089943290166***</t>
  </si>
  <si>
    <t>-0.510101350969442***</t>
  </si>
  <si>
    <t>-0.351002860081504***</t>
  </si>
  <si>
    <t>cds-WP_011294172.1</t>
  </si>
  <si>
    <t>NATL2_02261</t>
  </si>
  <si>
    <t>PMN2A_RS01090</t>
  </si>
  <si>
    <t>PMN2A_1539</t>
  </si>
  <si>
    <t>-0.454336211464325***</t>
  </si>
  <si>
    <t>-0.473508173959828***</t>
  </si>
  <si>
    <t>-1.34778297677856***</t>
  </si>
  <si>
    <t>rsmH</t>
  </si>
  <si>
    <t>16S rRNA (cytosine(1402)-N(4))-methyltransferase RsmH</t>
  </si>
  <si>
    <t>cds-WP_011294173.1</t>
  </si>
  <si>
    <t>NATL2_02271</t>
  </si>
  <si>
    <t>PMN2A_RS01095</t>
  </si>
  <si>
    <t>PMN2A_1540</t>
  </si>
  <si>
    <t>-0.684618802499801***</t>
  </si>
  <si>
    <t>-0.378118233839395***</t>
  </si>
  <si>
    <t>-0.710120029587676***</t>
  </si>
  <si>
    <t>0.839118330916177***</t>
  </si>
  <si>
    <t>ndhH</t>
  </si>
  <si>
    <t>NAD(P)H-quinone oxidoreductase subunit H</t>
  </si>
  <si>
    <t>cds-WP_011294174.1</t>
  </si>
  <si>
    <t>NATL2_02281</t>
  </si>
  <si>
    <t>PMN2A_RS01100</t>
  </si>
  <si>
    <t>PMN2A_1541</t>
  </si>
  <si>
    <t>-0.325743238664444***</t>
  </si>
  <si>
    <t>0.23703816115382***</t>
  </si>
  <si>
    <t>0.722717743728452***</t>
  </si>
  <si>
    <t>0.305549157434484***</t>
  </si>
  <si>
    <t>0.232503969290651***</t>
  </si>
  <si>
    <t>1%2C4-dihydroxy-2-naphthoyl-CoA hydrolase</t>
  </si>
  <si>
    <t>cds-WP_011294175.1</t>
  </si>
  <si>
    <t>NATL2_02291</t>
  </si>
  <si>
    <t>PMN2A_RS01105</t>
  </si>
  <si>
    <t>PMN2A_1542</t>
  </si>
  <si>
    <t>0.721156381684608***</t>
  </si>
  <si>
    <t>0.609158244722215***</t>
  </si>
  <si>
    <t>-0.645020198069202***</t>
  </si>
  <si>
    <t>1.04361213789083***</t>
  </si>
  <si>
    <t>1.28456941527617***</t>
  </si>
  <si>
    <t>menE</t>
  </si>
  <si>
    <t>O-succinylbenzoic acid--CoA ligase</t>
  </si>
  <si>
    <t>cds-WP_011294176.1</t>
  </si>
  <si>
    <t>NATL2_02301</t>
  </si>
  <si>
    <t>PMN2A_RS01110</t>
  </si>
  <si>
    <t>PMN2A_1543</t>
  </si>
  <si>
    <t>1.11364504286214***</t>
  </si>
  <si>
    <t>-0.450138636874185***</t>
  </si>
  <si>
    <t>0.366964056918113***</t>
  </si>
  <si>
    <t>1.17847175948322***</t>
  </si>
  <si>
    <t>1.20504593184906***</t>
  </si>
  <si>
    <t>menC</t>
  </si>
  <si>
    <t>o-succinylbenzoate synthase</t>
  </si>
  <si>
    <t>cds-WP_011294177.1</t>
  </si>
  <si>
    <t>NATL2_02311</t>
  </si>
  <si>
    <t>PMN2A_RS01115</t>
  </si>
  <si>
    <t>PMN2A_1544</t>
  </si>
  <si>
    <t>0.430090284276942***</t>
  </si>
  <si>
    <t>0.58380703890706***</t>
  </si>
  <si>
    <t>menA</t>
  </si>
  <si>
    <t>2-carboxy-1%2C4-naphthoquinone phytyltransferase</t>
  </si>
  <si>
    <t>cds-WP_011294178.1</t>
  </si>
  <si>
    <t>NATL2_02321</t>
  </si>
  <si>
    <t>PMN2A_RS01120</t>
  </si>
  <si>
    <t>PMN2A_1545</t>
  </si>
  <si>
    <t>1.01147745238474***</t>
  </si>
  <si>
    <t>0.705401073238399***</t>
  </si>
  <si>
    <t>0.625707634765473***</t>
  </si>
  <si>
    <t>-0.556595353905165***</t>
  </si>
  <si>
    <t>-0.954876926087632***</t>
  </si>
  <si>
    <t>-0.281917825443828***</t>
  </si>
  <si>
    <t>0.562492947798104***</t>
  </si>
  <si>
    <t>menF</t>
  </si>
  <si>
    <t>isochorismate synthase</t>
  </si>
  <si>
    <t>cds-WP_011294179.1</t>
  </si>
  <si>
    <t>NATL2_02331</t>
  </si>
  <si>
    <t>PMN2A_RS01125</t>
  </si>
  <si>
    <t>PMN2A_1546</t>
  </si>
  <si>
    <t>-0.612688406110449***</t>
  </si>
  <si>
    <t>-0.955627217722133***</t>
  </si>
  <si>
    <t>-0.651335602281107***</t>
  </si>
  <si>
    <t>gshB</t>
  </si>
  <si>
    <t>glutathione synthase</t>
  </si>
  <si>
    <t>cds-WP_011294180.1</t>
  </si>
  <si>
    <t>NATL2_02341</t>
  </si>
  <si>
    <t>PMN2A_RS01130</t>
  </si>
  <si>
    <t>PMN2A_1547</t>
  </si>
  <si>
    <t>0.467656808676915***</t>
  </si>
  <si>
    <t>-0.621212700453468***</t>
  </si>
  <si>
    <t>grxC</t>
  </si>
  <si>
    <t>glutaredoxin 3</t>
  </si>
  <si>
    <t>cds-PMN2A_RS01135</t>
  </si>
  <si>
    <t>NATL2_02361</t>
  </si>
  <si>
    <t>PMN2A_RS01135</t>
  </si>
  <si>
    <t>PMN2A_1548</t>
  </si>
  <si>
    <t>-0.403794594623932***</t>
  </si>
  <si>
    <t>prfB</t>
  </si>
  <si>
    <t>peptide chain release factor 2</t>
  </si>
  <si>
    <t>cds-WP_011294182.1</t>
  </si>
  <si>
    <t>NATL2_02371</t>
  </si>
  <si>
    <t>PMN2A_RS01140</t>
  </si>
  <si>
    <t>PMN2A_1549</t>
  </si>
  <si>
    <t>-0.295647240288994***</t>
  </si>
  <si>
    <t>-0.454152053985979***</t>
  </si>
  <si>
    <t>DUF3285 domain-containing protein</t>
  </si>
  <si>
    <t>cds-WP_011294183.1</t>
  </si>
  <si>
    <t>NATL2_02381</t>
  </si>
  <si>
    <t>PMN2A_RS01145</t>
  </si>
  <si>
    <t>PMN2A_1550</t>
  </si>
  <si>
    <t>0.301473758734346***</t>
  </si>
  <si>
    <t>-0.519017449622499***</t>
  </si>
  <si>
    <t>ybeY</t>
  </si>
  <si>
    <t>rRNA maturation RNase YbeY</t>
  </si>
  <si>
    <t>cds-WP_011294184.1</t>
  </si>
  <si>
    <t>NATL2_02391</t>
  </si>
  <si>
    <t>PMN2A_RS01150</t>
  </si>
  <si>
    <t>PMN2A_1551</t>
  </si>
  <si>
    <t>0.894536869233039***</t>
  </si>
  <si>
    <t>0.470683451417257***</t>
  </si>
  <si>
    <t>0.309185061927813***</t>
  </si>
  <si>
    <t>0.913051352465401***</t>
  </si>
  <si>
    <t>dgkA</t>
  </si>
  <si>
    <t>diacylglycerol kinase family protein</t>
  </si>
  <si>
    <t>cds-WP_011294185.1</t>
  </si>
  <si>
    <t>NATL2_02401</t>
  </si>
  <si>
    <t>PMN2A_RS01155</t>
  </si>
  <si>
    <t>PMN2A_1552</t>
  </si>
  <si>
    <t>0.457802869496202***</t>
  </si>
  <si>
    <t>0.34497677332727***</t>
  </si>
  <si>
    <t>-0.403179938475057***</t>
  </si>
  <si>
    <t>-0.254681326006451***</t>
  </si>
  <si>
    <t>0.326098521205712***</t>
  </si>
  <si>
    <t>pabA</t>
  </si>
  <si>
    <t>aminodeoxychorismate/anthranilate synthase component II</t>
  </si>
  <si>
    <t>cds-WP_011294186.1</t>
  </si>
  <si>
    <t>NATL2_02411</t>
  </si>
  <si>
    <t>PMN2A_RS01160</t>
  </si>
  <si>
    <t>PMN2A_1553</t>
  </si>
  <si>
    <t>1.07546594366291***</t>
  </si>
  <si>
    <t>0.676107469083034***</t>
  </si>
  <si>
    <t>0.557916044538888***</t>
  </si>
  <si>
    <t>1.05796295660994***</t>
  </si>
  <si>
    <t>1.2766909120043***</t>
  </si>
  <si>
    <t>histidinol-phosphate aminotransferase family protein</t>
  </si>
  <si>
    <t>cds-WP_011294187.1</t>
  </si>
  <si>
    <t>NATL2_02421</t>
  </si>
  <si>
    <t>PMN2A_RS01165</t>
  </si>
  <si>
    <t>PMN2A_1554</t>
  </si>
  <si>
    <t>0.551013740508526***</t>
  </si>
  <si>
    <t>0.296880689132002***</t>
  </si>
  <si>
    <t>0.305097652275896***</t>
  </si>
  <si>
    <t>0.280924434985803***</t>
  </si>
  <si>
    <t>0.511632144725562***</t>
  </si>
  <si>
    <t>0.724571935397766***</t>
  </si>
  <si>
    <t>argS</t>
  </si>
  <si>
    <t>arginine--tRNA ligase</t>
  </si>
  <si>
    <t>cds-WP_011294188.1</t>
  </si>
  <si>
    <t>NATL2_02431</t>
  </si>
  <si>
    <t>PMN2A_RS01170</t>
  </si>
  <si>
    <t>PMN2A_1555</t>
  </si>
  <si>
    <t>0.572631841939369***</t>
  </si>
  <si>
    <t>0.514108153097951***</t>
  </si>
  <si>
    <t>0.610327263575666***</t>
  </si>
  <si>
    <t>nadC</t>
  </si>
  <si>
    <t>carboxylating nicotinate-nucleotide diphosphorylase</t>
  </si>
  <si>
    <t>cds-WP_011294189.1</t>
  </si>
  <si>
    <t>NATL2_02441</t>
  </si>
  <si>
    <t>PMN2A_RS01175</t>
  </si>
  <si>
    <t>PMN2A_1556</t>
  </si>
  <si>
    <t>-0.25096567873067***</t>
  </si>
  <si>
    <t>-0.301751951411415***</t>
  </si>
  <si>
    <t>-0.294609520323464***</t>
  </si>
  <si>
    <t>-0.345685834361136***</t>
  </si>
  <si>
    <t>mnmE</t>
  </si>
  <si>
    <t>tRNA uridine-5-carboxymethylaminomethyl(34) synthesis GTPase MnmE</t>
  </si>
  <si>
    <t>cds-WP_011294190.1</t>
  </si>
  <si>
    <t>NATL2_02461</t>
  </si>
  <si>
    <t>PMN2A_RS01180</t>
  </si>
  <si>
    <t>PMN2A_1557</t>
  </si>
  <si>
    <t>-0.633978454346705***</t>
  </si>
  <si>
    <t>-0.526386492728114***</t>
  </si>
  <si>
    <t>DUF2062 domain-containing protein</t>
  </si>
  <si>
    <t>cds-WP_011294191.1</t>
  </si>
  <si>
    <t>NATL2_02471</t>
  </si>
  <si>
    <t>PMN2A_RS01185</t>
  </si>
  <si>
    <t>PMN2A_1558</t>
  </si>
  <si>
    <t>2.19846005417182***</t>
  </si>
  <si>
    <t>1.20830706958027***</t>
  </si>
  <si>
    <t>2.63622461123566***</t>
  </si>
  <si>
    <t>2.77131057743201***</t>
  </si>
  <si>
    <t>spoT</t>
  </si>
  <si>
    <t>bifunctional (p)ppGpp synthetase/guanosine-3'%2C5'-bis(diphosphate) 3'-pyrophosphohydrolase</t>
  </si>
  <si>
    <t>cds-WP_011294192.1</t>
  </si>
  <si>
    <t>NATL2_02481</t>
  </si>
  <si>
    <t>PMN2A_RS01190</t>
  </si>
  <si>
    <t>PMN2A_1559</t>
  </si>
  <si>
    <t>0.389434520810514***</t>
  </si>
  <si>
    <t>0.30894045460522***</t>
  </si>
  <si>
    <t>0.344891400555508***</t>
  </si>
  <si>
    <t>1.01982321832176***</t>
  </si>
  <si>
    <t>0.823694347306229***</t>
  </si>
  <si>
    <t>cds-WP_011294193.1</t>
  </si>
  <si>
    <t>NATL2_02491</t>
  </si>
  <si>
    <t>PMN2A_RS01195</t>
  </si>
  <si>
    <t>PMN2A_1560</t>
  </si>
  <si>
    <t>-0.300559279007401***</t>
  </si>
  <si>
    <t>-0.441886273290921***</t>
  </si>
  <si>
    <t>-0.693836026999671***</t>
  </si>
  <si>
    <t>-0.211124387219242***</t>
  </si>
  <si>
    <t>rluD</t>
  </si>
  <si>
    <t>RluA family pseudouridine synthase</t>
  </si>
  <si>
    <t>cds-WP_011294194.1</t>
  </si>
  <si>
    <t>NATL2_02501</t>
  </si>
  <si>
    <t>PMN2A_RS01200</t>
  </si>
  <si>
    <t>PMN2A_1561</t>
  </si>
  <si>
    <t>-0.438783658502546***</t>
  </si>
  <si>
    <t>-0.649052371101407***</t>
  </si>
  <si>
    <t>-0.289320427286947***</t>
  </si>
  <si>
    <t>ylqF</t>
  </si>
  <si>
    <t>ribosome biogenesis GTPase YlqF</t>
  </si>
  <si>
    <t>cds-WP_011294195.1</t>
  </si>
  <si>
    <t>NATL2_02511</t>
  </si>
  <si>
    <t>PMN2A_RS01205</t>
  </si>
  <si>
    <t>PMN2A_1562</t>
  </si>
  <si>
    <t>-1.50931539110584***</t>
  </si>
  <si>
    <t>-0.756682362569224***</t>
  </si>
  <si>
    <t>-1.9291973680706***</t>
  </si>
  <si>
    <t>-3.24123112735016***</t>
  </si>
  <si>
    <t>pgk</t>
  </si>
  <si>
    <t>phosphoglycerate kinase</t>
  </si>
  <si>
    <t>cds-WP_011294196.1</t>
  </si>
  <si>
    <t>NATL2_02521</t>
  </si>
  <si>
    <t>PMN2A_RS01210</t>
  </si>
  <si>
    <t>PMN2A_1563</t>
  </si>
  <si>
    <t>0.519306859961173***</t>
  </si>
  <si>
    <t>cds-WP_011294197.1</t>
  </si>
  <si>
    <t>NATL2_02531</t>
  </si>
  <si>
    <t>PMN2A_RS01215</t>
  </si>
  <si>
    <t>PMN2A_1564</t>
  </si>
  <si>
    <t>-0.366894141562469***</t>
  </si>
  <si>
    <t>0.581755044246182***</t>
  </si>
  <si>
    <t>murG</t>
  </si>
  <si>
    <t>undecaprenyldiphospho-muramoylpentapeptide beta-N-acetylglucosaminyltransferase</t>
  </si>
  <si>
    <t>cds-WP_011294198.1</t>
  </si>
  <si>
    <t>NATL2_02541</t>
  </si>
  <si>
    <t>PMN2A_RS01220</t>
  </si>
  <si>
    <t>PMN2A_1565</t>
  </si>
  <si>
    <t>0.509003054295791***</t>
  </si>
  <si>
    <t>0.828350057396128***</t>
  </si>
  <si>
    <t>0.643506801858203***</t>
  </si>
  <si>
    <t>cds-WP_011294199.1</t>
  </si>
  <si>
    <t>NATL2_02551</t>
  </si>
  <si>
    <t>PMN2A_RS01225</t>
  </si>
  <si>
    <t>PMN2A_1566</t>
  </si>
  <si>
    <t>-0.155870259954226***</t>
  </si>
  <si>
    <t>-0.22831790754664***</t>
  </si>
  <si>
    <t>-0.449355748984798***</t>
  </si>
  <si>
    <t>-0.304938084648399***</t>
  </si>
  <si>
    <t>-0.477050904407644***</t>
  </si>
  <si>
    <t>-0.722192839023385***</t>
  </si>
  <si>
    <t>pyrD</t>
  </si>
  <si>
    <t>quinone-dependent dihydroorotate dehydrogenase</t>
  </si>
  <si>
    <t>cds-WP_011294200.1</t>
  </si>
  <si>
    <t>NATL2_02561</t>
  </si>
  <si>
    <t>PMN2A_RS01230</t>
  </si>
  <si>
    <t>PMN2A_1567</t>
  </si>
  <si>
    <t>-0.501731569386861***</t>
  </si>
  <si>
    <t>-0.551947972851999***</t>
  </si>
  <si>
    <t>-0.605253112359405***</t>
  </si>
  <si>
    <t>0.26374845636561***</t>
  </si>
  <si>
    <t>-0.351593593319947***</t>
  </si>
  <si>
    <t>-1.12403559485741***</t>
  </si>
  <si>
    <t>rnhA</t>
  </si>
  <si>
    <t>ribonuclease HI</t>
  </si>
  <si>
    <t>cds-WP_011294201.1</t>
  </si>
  <si>
    <t>NATL2_02571</t>
  </si>
  <si>
    <t>PMN2A_RS01235</t>
  </si>
  <si>
    <t>PMN2A_1568</t>
  </si>
  <si>
    <t>-1.32490273611466***</t>
  </si>
  <si>
    <t>-0.549831854162665***</t>
  </si>
  <si>
    <t>-1.55772997529406***</t>
  </si>
  <si>
    <t>-2.27242699612691***</t>
  </si>
  <si>
    <t>rplL</t>
  </si>
  <si>
    <t>50S ribosomal protein L7/L12</t>
  </si>
  <si>
    <t>cds-WP_011294202.1</t>
  </si>
  <si>
    <t>NATL2_02581</t>
  </si>
  <si>
    <t>PMN2A_RS01240</t>
  </si>
  <si>
    <t>PMN2A_1569</t>
  </si>
  <si>
    <t>-1.3178452794894***</t>
  </si>
  <si>
    <t>-0.578088882329571***</t>
  </si>
  <si>
    <t>-1.58069748748787***</t>
  </si>
  <si>
    <t>-2.08202680528554***</t>
  </si>
  <si>
    <t>rplJ</t>
  </si>
  <si>
    <t>50S ribosomal protein L10</t>
  </si>
  <si>
    <t>cds-WP_011294203.1</t>
  </si>
  <si>
    <t>NATL2_02591</t>
  </si>
  <si>
    <t>PMN2A_RS01245</t>
  </si>
  <si>
    <t>PMN2A_1570</t>
  </si>
  <si>
    <t>-0.568213377171468***</t>
  </si>
  <si>
    <t>-0.312618960318544***</t>
  </si>
  <si>
    <t>-0.655818919862462***</t>
  </si>
  <si>
    <t>-1.32181855348519***</t>
  </si>
  <si>
    <t>-1.32739512088701***</t>
  </si>
  <si>
    <t>rplA</t>
  </si>
  <si>
    <t>50S ribosomal protein L1</t>
  </si>
  <si>
    <t>cds-WP_011294204.1</t>
  </si>
  <si>
    <t>NATL2_02601</t>
  </si>
  <si>
    <t>PMN2A_RS01250</t>
  </si>
  <si>
    <t>PMN2A_1571</t>
  </si>
  <si>
    <t>-0.371650707988073***</t>
  </si>
  <si>
    <t>-0.57797430201551***</t>
  </si>
  <si>
    <t>-0.373441943370957***</t>
  </si>
  <si>
    <t>-0.724509249361066***</t>
  </si>
  <si>
    <t>-0.631587788236479***</t>
  </si>
  <si>
    <t>rplK</t>
  </si>
  <si>
    <t>50S ribosomal protein L11</t>
  </si>
  <si>
    <t>cds-WP_011294205.1</t>
  </si>
  <si>
    <t>NATL2_02611</t>
  </si>
  <si>
    <t>PMN2A_RS01255</t>
  </si>
  <si>
    <t>PMN2A_1572</t>
  </si>
  <si>
    <t>0.483919246685394***</t>
  </si>
  <si>
    <t>0.323955695348181***</t>
  </si>
  <si>
    <t>nusG</t>
  </si>
  <si>
    <t>transcription termination/antitermination protein NusG</t>
  </si>
  <si>
    <t>cds-WP_011294206.1</t>
  </si>
  <si>
    <t>NATL2_02621</t>
  </si>
  <si>
    <t>PMN2A_RS01260</t>
  </si>
  <si>
    <t>PMN2A_1573</t>
  </si>
  <si>
    <t>-0.326132526734632***</t>
  </si>
  <si>
    <t>0.887551239141005***</t>
  </si>
  <si>
    <t>0.517058364744941***</t>
  </si>
  <si>
    <t>0.76924956127601***</t>
  </si>
  <si>
    <t>secE</t>
  </si>
  <si>
    <t>preprotein translocase subunit SecE</t>
  </si>
  <si>
    <t>cds-WP_011294207.1</t>
  </si>
  <si>
    <t>NATL2_02631</t>
  </si>
  <si>
    <t>PMN2A_RS01265</t>
  </si>
  <si>
    <t>PMN2A_1574</t>
  </si>
  <si>
    <t>0.141872608543518***</t>
  </si>
  <si>
    <t>-0.140861615771926***</t>
  </si>
  <si>
    <t>0.223366184349619***</t>
  </si>
  <si>
    <t>0.741915439342786***</t>
  </si>
  <si>
    <t>0.249460596010668***</t>
  </si>
  <si>
    <t>0.486463886706016***</t>
  </si>
  <si>
    <t>clpB2</t>
  </si>
  <si>
    <t>cds-WP_011294208.1</t>
  </si>
  <si>
    <t>NATL2_02641</t>
  </si>
  <si>
    <t>PMN2A_RS01270</t>
  </si>
  <si>
    <t>PMN2A_1575</t>
  </si>
  <si>
    <t>0.492961249601649***</t>
  </si>
  <si>
    <t>0.356980313514437***</t>
  </si>
  <si>
    <t>-0.758173195885715***</t>
  </si>
  <si>
    <t>0.226558798463646***</t>
  </si>
  <si>
    <t>0.220682860766851***</t>
  </si>
  <si>
    <t>0.733161855256024***</t>
  </si>
  <si>
    <t>eno</t>
  </si>
  <si>
    <t>phosphopyruvate hydratase</t>
  </si>
  <si>
    <t>cds-WP_049752686.1</t>
  </si>
  <si>
    <t>NATL2_02651</t>
  </si>
  <si>
    <t>PMN2A_RS01275</t>
  </si>
  <si>
    <t>PMN2A_1576</t>
  </si>
  <si>
    <t>-0.232833622721272***</t>
  </si>
  <si>
    <t>-0.211601995190692***</t>
  </si>
  <si>
    <t>-0.239903743289261***</t>
  </si>
  <si>
    <t>0.480881922992401***</t>
  </si>
  <si>
    <t>-0.268860708518141***</t>
  </si>
  <si>
    <t>cds-WP_011294210.1</t>
  </si>
  <si>
    <t>NATL2_02661</t>
  </si>
  <si>
    <t>PMN2A_RS01280</t>
  </si>
  <si>
    <t>PMN2A_1577</t>
  </si>
  <si>
    <t>0.596094384790807***</t>
  </si>
  <si>
    <t>cds-WP_011294211.1</t>
  </si>
  <si>
    <t>NATL2_02681</t>
  </si>
  <si>
    <t>PMN2A_RS01285</t>
  </si>
  <si>
    <t>PMN2A_1578</t>
  </si>
  <si>
    <t>-0.489810866698884***</t>
  </si>
  <si>
    <t>-0.521158430468966***</t>
  </si>
  <si>
    <t>-0.689952220817927***</t>
  </si>
  <si>
    <t>FAD-dependent oxidoreductase</t>
  </si>
  <si>
    <t>cds-WP_011294212.1</t>
  </si>
  <si>
    <t>NATL2_02691</t>
  </si>
  <si>
    <t>PMN2A_RS01290</t>
  </si>
  <si>
    <t>PMN2A_1579</t>
  </si>
  <si>
    <t>-0.883308640192398***</t>
  </si>
  <si>
    <t>0.198865426307665***</t>
  </si>
  <si>
    <t>-0.856919673824647***</t>
  </si>
  <si>
    <t>-1.22843536625691***</t>
  </si>
  <si>
    <t>-1.24417017050244***</t>
  </si>
  <si>
    <t>cds-WP_011294213.1</t>
  </si>
  <si>
    <t>NATL2_02701</t>
  </si>
  <si>
    <t>PMN2A_RS01295</t>
  </si>
  <si>
    <t>PMN2A_1580</t>
  </si>
  <si>
    <t>-1.24880088510156***</t>
  </si>
  <si>
    <t>-0.470969784101498***</t>
  </si>
  <si>
    <t>0.417969553094588***</t>
  </si>
  <si>
    <t>-1.39684431516881***</t>
  </si>
  <si>
    <t>-2.02083053330379***</t>
  </si>
  <si>
    <t>-1.87567787630918***</t>
  </si>
  <si>
    <t>cds-WP_011294214.1</t>
  </si>
  <si>
    <t>NATL2_02711</t>
  </si>
  <si>
    <t>PMN2A_RS01300</t>
  </si>
  <si>
    <t>PMN2A_1581</t>
  </si>
  <si>
    <t>-1.12301481364835***</t>
  </si>
  <si>
    <t>-0.808543956169357***</t>
  </si>
  <si>
    <t>0.382344735055375***</t>
  </si>
  <si>
    <t>-1.64787964468004***</t>
  </si>
  <si>
    <t>-2.21688523835242***</t>
  </si>
  <si>
    <t>-2.23080886346001***</t>
  </si>
  <si>
    <t>cds-WP_011294215.1</t>
  </si>
  <si>
    <t>NATL2_02721</t>
  </si>
  <si>
    <t>PMN2A_RS01305</t>
  </si>
  <si>
    <t>PMN2A_1582</t>
  </si>
  <si>
    <t>-0.466807204665345***</t>
  </si>
  <si>
    <t>0.3930543274729***</t>
  </si>
  <si>
    <t>0.620850978082153***</t>
  </si>
  <si>
    <t>-0.402398117582054***</t>
  </si>
  <si>
    <t>cds-WP_011294216.1</t>
  </si>
  <si>
    <t>NATL2_02731</t>
  </si>
  <si>
    <t>PMN2A_RS01310</t>
  </si>
  <si>
    <t>PMN2A_1583</t>
  </si>
  <si>
    <t>-0.820355380189778***</t>
  </si>
  <si>
    <t>-0.69620546333711***</t>
  </si>
  <si>
    <t>-0.317566967430925***</t>
  </si>
  <si>
    <t>0.367954978571502***</t>
  </si>
  <si>
    <t>0.342568410489998***</t>
  </si>
  <si>
    <t>-0.274619656213771***</t>
  </si>
  <si>
    <t>-0.38585340784223***</t>
  </si>
  <si>
    <t>hemB</t>
  </si>
  <si>
    <t>porphobilinogen synthase</t>
  </si>
  <si>
    <t>cds-WP_011294217.1</t>
  </si>
  <si>
    <t>NATL2_02741</t>
  </si>
  <si>
    <t>PMN2A_RS01315</t>
  </si>
  <si>
    <t>PMN2A_1584</t>
  </si>
  <si>
    <t>-0.998228885024223***</t>
  </si>
  <si>
    <t>-0.584179200915875***</t>
  </si>
  <si>
    <t>0.219944408293883***</t>
  </si>
  <si>
    <t>-0.264679789167975***</t>
  </si>
  <si>
    <t>VOC family protein</t>
  </si>
  <si>
    <t>cds-WP_011294218.1</t>
  </si>
  <si>
    <t>NATL2_02751</t>
  </si>
  <si>
    <t>PMN2A_RS01320</t>
  </si>
  <si>
    <t>PMN2A_1585</t>
  </si>
  <si>
    <t>-0.376024348619201***</t>
  </si>
  <si>
    <t>0.340011520120622***</t>
  </si>
  <si>
    <t>-0.536506604204294***</t>
  </si>
  <si>
    <t>-0.564054994748185***</t>
  </si>
  <si>
    <t>endonuclease MutS2</t>
  </si>
  <si>
    <t>cds-WP_011294219.1</t>
  </si>
  <si>
    <t>NATL2_02761</t>
  </si>
  <si>
    <t>PMN2A_RS01325</t>
  </si>
  <si>
    <t>PMN2A_1586</t>
  </si>
  <si>
    <t>-0.280286970289208***</t>
  </si>
  <si>
    <t>-0.434916248406518***</t>
  </si>
  <si>
    <t>0.227936480304617***</t>
  </si>
  <si>
    <t>0.228376020696542***</t>
  </si>
  <si>
    <t>obg</t>
  </si>
  <si>
    <t>GTPase ObgE</t>
  </si>
  <si>
    <t>cds-WP_011294220.1</t>
  </si>
  <si>
    <t>PMN2A_RS01330</t>
  </si>
  <si>
    <t>PMN2A_1587</t>
  </si>
  <si>
    <t>2.39306842804304***</t>
  </si>
  <si>
    <t>0.980653514158818***</t>
  </si>
  <si>
    <t>0.384599755779533***</t>
  </si>
  <si>
    <t>0.820161718463734***</t>
  </si>
  <si>
    <t>2.31671519317826***</t>
  </si>
  <si>
    <t>2.61208746486623***</t>
  </si>
  <si>
    <t>cds-WP_011294221.1</t>
  </si>
  <si>
    <t>NATL2_02781</t>
  </si>
  <si>
    <t>PMN2A_RS01335</t>
  </si>
  <si>
    <t>PMN2A_1588</t>
  </si>
  <si>
    <t>1.03246515486526***</t>
  </si>
  <si>
    <t>-0.944421234563701***</t>
  </si>
  <si>
    <t>0.837070410657327***</t>
  </si>
  <si>
    <t>1.62465391844395***</t>
  </si>
  <si>
    <t>1.57138691715895***</t>
  </si>
  <si>
    <t>cds-WP_011294222.1</t>
  </si>
  <si>
    <t>NATL2_02791</t>
  </si>
  <si>
    <t>PMN2A_RS01340</t>
  </si>
  <si>
    <t>PMN2A_1589</t>
  </si>
  <si>
    <t>cds-WP_011294223.1</t>
  </si>
  <si>
    <t>NATL2_02801</t>
  </si>
  <si>
    <t>PMN2A_RS01345</t>
  </si>
  <si>
    <t>PMN2A_1590</t>
  </si>
  <si>
    <t>-0.437923088196892***</t>
  </si>
  <si>
    <t>-0.339106576567246***</t>
  </si>
  <si>
    <t>-0.408200476181776***</t>
  </si>
  <si>
    <t>-0.667340928068473***</t>
  </si>
  <si>
    <t>ecm4</t>
  </si>
  <si>
    <t>glutathione S-transferase family protein</t>
  </si>
  <si>
    <t>cds-WP_011294224.1</t>
  </si>
  <si>
    <t>NATL2_02811</t>
  </si>
  <si>
    <t>PMN2A_RS01350</t>
  </si>
  <si>
    <t>PMN2A_1591</t>
  </si>
  <si>
    <t>-0.236417706327748***</t>
  </si>
  <si>
    <t>aspA</t>
  </si>
  <si>
    <t>aspartoacylase</t>
  </si>
  <si>
    <t>cds-WP_011294225.1</t>
  </si>
  <si>
    <t>NATL2_02831</t>
  </si>
  <si>
    <t>PMN2A_RS01355</t>
  </si>
  <si>
    <t>PMN2A_1592</t>
  </si>
  <si>
    <t>-1.69333356520095***</t>
  </si>
  <si>
    <t>-1.37151481684235***</t>
  </si>
  <si>
    <t>-1.19086814740175***</t>
  </si>
  <si>
    <t>-1.23452688219151***</t>
  </si>
  <si>
    <t>-1.48299241995881***</t>
  </si>
  <si>
    <t>-1.3008096322971***</t>
  </si>
  <si>
    <t>cds-WP_011294226.1</t>
  </si>
  <si>
    <t>NATL2_02841</t>
  </si>
  <si>
    <t>PMN2A_RS01360</t>
  </si>
  <si>
    <t>PMN2A_1593</t>
  </si>
  <si>
    <t>-0.324802026700978***</t>
  </si>
  <si>
    <t>-0.389479726490163***</t>
  </si>
  <si>
    <t>-0.341366758208355***</t>
  </si>
  <si>
    <t>-0.307327806848999***</t>
  </si>
  <si>
    <t>-0.968641481732366***</t>
  </si>
  <si>
    <t>aroC</t>
  </si>
  <si>
    <t>chorismate synthase</t>
  </si>
  <si>
    <t>cds-WP_011294227.1</t>
  </si>
  <si>
    <t>NATL2_02851</t>
  </si>
  <si>
    <t>PMN2A_RS01365</t>
  </si>
  <si>
    <t>PMN2A_1594</t>
  </si>
  <si>
    <t>-0.475699367486533***</t>
  </si>
  <si>
    <t>0.4317543875265***</t>
  </si>
  <si>
    <t>-0.559873962548038***</t>
  </si>
  <si>
    <t>-0.860206304777891***</t>
  </si>
  <si>
    <t>eda</t>
  </si>
  <si>
    <t>bifunctional 4-hydroxy-2-oxoglutarate aldolase/2-dehydro-3-deoxy-phosphogluconate aldolase</t>
  </si>
  <si>
    <t>cds-WP_011294228.1</t>
  </si>
  <si>
    <t>NATL2_02861</t>
  </si>
  <si>
    <t>PMN2A_RS01370</t>
  </si>
  <si>
    <t>PMN2A_1595</t>
  </si>
  <si>
    <t>-0.716851150884163***</t>
  </si>
  <si>
    <t>-0.289653928046271***</t>
  </si>
  <si>
    <t>-0.475939534375737***</t>
  </si>
  <si>
    <t>-0.72263543234338***</t>
  </si>
  <si>
    <t>-0.979107409509287***</t>
  </si>
  <si>
    <t>cds-WP_041711119.1</t>
  </si>
  <si>
    <t>NATL2_02871</t>
  </si>
  <si>
    <t>PMN2A_RS01375</t>
  </si>
  <si>
    <t>PMN2A_1596</t>
  </si>
  <si>
    <t>-1.31562060934786***</t>
  </si>
  <si>
    <t>-0.575179075533362***</t>
  </si>
  <si>
    <t>-1.36666101362933***</t>
  </si>
  <si>
    <t>-2.44789419835767***</t>
  </si>
  <si>
    <t>-2.78214105965587***</t>
  </si>
  <si>
    <t>met3</t>
  </si>
  <si>
    <t>sulfate adenylyltransferase</t>
  </si>
  <si>
    <t>cds-WP_011294230.1</t>
  </si>
  <si>
    <t>NATL2_02881</t>
  </si>
  <si>
    <t>PMN2A_RS01380</t>
  </si>
  <si>
    <t>PMN2A_1597</t>
  </si>
  <si>
    <t>-0.867638063504074***</t>
  </si>
  <si>
    <t>-0.669589052579073***</t>
  </si>
  <si>
    <t>-1.61934622017535***</t>
  </si>
  <si>
    <t>-2.2429587565105***</t>
  </si>
  <si>
    <t>-2.27759889159017***</t>
  </si>
  <si>
    <t>psbO</t>
  </si>
  <si>
    <t>photosystem II manganese-stabilizing protein</t>
  </si>
  <si>
    <t>cds-WP_011294231.1</t>
  </si>
  <si>
    <t>PMN2A_RS01385</t>
  </si>
  <si>
    <t>PMN2A_1598</t>
  </si>
  <si>
    <t>-0.397107263539775***</t>
  </si>
  <si>
    <t>-0.464635035602151***</t>
  </si>
  <si>
    <t>-0.790432263633824***</t>
  </si>
  <si>
    <t>-0.579607860857267***</t>
  </si>
  <si>
    <t>bifunctional phosphopantothenoylcysteine decarboxylase/phosphopantothenate--cysteine ligase CoaBC</t>
  </si>
  <si>
    <t>cds-WP_011294232.1</t>
  </si>
  <si>
    <t>NATL2_02911</t>
  </si>
  <si>
    <t>PMN2A_RS01390</t>
  </si>
  <si>
    <t>PMN2A_1599</t>
  </si>
  <si>
    <t>0.978408281164715***</t>
  </si>
  <si>
    <t>1.55914562451324***</t>
  </si>
  <si>
    <t>0.654187189188764***</t>
  </si>
  <si>
    <t>cds-WP_011294233.1</t>
  </si>
  <si>
    <t>NATL2_02921</t>
  </si>
  <si>
    <t>PMN2A_RS01395</t>
  </si>
  <si>
    <t>PMN2A_1600</t>
  </si>
  <si>
    <t>0.315810978803233***</t>
  </si>
  <si>
    <t>0.432596342329382***</t>
  </si>
  <si>
    <t>pyrB</t>
  </si>
  <si>
    <t>aspartate carbamoyltransferase</t>
  </si>
  <si>
    <t>cds-WP_071813611.1</t>
  </si>
  <si>
    <t>NATL2_02931</t>
  </si>
  <si>
    <t>PMN2A_RS01400</t>
  </si>
  <si>
    <t>PMN2A_1601</t>
  </si>
  <si>
    <t>-0.759466258602356***</t>
  </si>
  <si>
    <t>-0.335886484232285***</t>
  </si>
  <si>
    <t>-0.467213514795782***</t>
  </si>
  <si>
    <t>mpg</t>
  </si>
  <si>
    <t>DNA-3-methyladenine glycosylase</t>
  </si>
  <si>
    <t>cds-WP_011294235.1</t>
  </si>
  <si>
    <t>NATL2_02941</t>
  </si>
  <si>
    <t>PMN2A_RS01405</t>
  </si>
  <si>
    <t>PMN2A_1602</t>
  </si>
  <si>
    <t>0.342481035128071***</t>
  </si>
  <si>
    <t>0.242604559325062***</t>
  </si>
  <si>
    <t>0.233529632143541***</t>
  </si>
  <si>
    <t>0.357548863459758***</t>
  </si>
  <si>
    <t>0.2485990217877***</t>
  </si>
  <si>
    <t>gatC</t>
  </si>
  <si>
    <t>Asp-tRNA(Asn)/Glu-tRNA(Gln) amidotransferase subunit GatC</t>
  </si>
  <si>
    <t>cds-WP_011294236.1</t>
  </si>
  <si>
    <t>NATL2_02951</t>
  </si>
  <si>
    <t>PMN2A_RS01410</t>
  </si>
  <si>
    <t>PMN2A_1603</t>
  </si>
  <si>
    <t>-0.272476145030919***</t>
  </si>
  <si>
    <t>crtR</t>
  </si>
  <si>
    <t>beta-carotene hydroxylase</t>
  </si>
  <si>
    <t>cds-WP_011294237.1</t>
  </si>
  <si>
    <t>NATL2_02961</t>
  </si>
  <si>
    <t>PMN2A_RS01420</t>
  </si>
  <si>
    <t>PMN2A_1604</t>
  </si>
  <si>
    <t>-0.598116804389406***</t>
  </si>
  <si>
    <t>-0.340927355588619***</t>
  </si>
  <si>
    <t>-0.426195338641741***</t>
  </si>
  <si>
    <t>-0.500108137198999***</t>
  </si>
  <si>
    <t>cds-WP_011294238.1</t>
  </si>
  <si>
    <t>NATL2_02971</t>
  </si>
  <si>
    <t>PMN2A_RS01425</t>
  </si>
  <si>
    <t>PMN2A_1605</t>
  </si>
  <si>
    <t>-0.341079334453368***</t>
  </si>
  <si>
    <t>-0.166259361408025***</t>
  </si>
  <si>
    <t>-0.445186706338331***</t>
  </si>
  <si>
    <t>-0.787422311696336***</t>
  </si>
  <si>
    <t>-0.449458265059122***</t>
  </si>
  <si>
    <t>ileS</t>
  </si>
  <si>
    <t>isoleucine--tRNA ligase</t>
  </si>
  <si>
    <t>cds-WP_011294239.1</t>
  </si>
  <si>
    <t>NATL2_02981</t>
  </si>
  <si>
    <t>PMN2A_RS01430</t>
  </si>
  <si>
    <t>PMN2A_1606</t>
  </si>
  <si>
    <t>-0.584507143162023***</t>
  </si>
  <si>
    <t>0.475950961496007***</t>
  </si>
  <si>
    <t>-0.388698459750068***</t>
  </si>
  <si>
    <t>DUF3177 family protein</t>
  </si>
  <si>
    <t>cds-WP_011294240.1</t>
  </si>
  <si>
    <t>NATL2_02991</t>
  </si>
  <si>
    <t>PMN2A_RS01435</t>
  </si>
  <si>
    <t>PMN2A_1607</t>
  </si>
  <si>
    <t>0.690452784705984***</t>
  </si>
  <si>
    <t>0.756898863247866***</t>
  </si>
  <si>
    <t>-0.65372401680319***</t>
  </si>
  <si>
    <t>-1.03032112607464***</t>
  </si>
  <si>
    <t>trmB</t>
  </si>
  <si>
    <t>tRNA (guanosine(46)-N7)-methyltransferase TrmB</t>
  </si>
  <si>
    <t>cds-WP_011294241.1</t>
  </si>
  <si>
    <t>NATL2_03001</t>
  </si>
  <si>
    <t>PMN2A_RS01440</t>
  </si>
  <si>
    <t>PMN2A_1608</t>
  </si>
  <si>
    <t>0.395929350959903***</t>
  </si>
  <si>
    <t>-0.268354280328568***</t>
  </si>
  <si>
    <t>-0.54293616652743***</t>
  </si>
  <si>
    <t>redoxin domain-containing protein</t>
  </si>
  <si>
    <t>cds-WP_011294242.1</t>
  </si>
  <si>
    <t>NATL2_03011</t>
  </si>
  <si>
    <t>PMN2A_RS01445</t>
  </si>
  <si>
    <t>PMN2A_1609</t>
  </si>
  <si>
    <t>0.169895540094081***</t>
  </si>
  <si>
    <t>-0.173778774627429***</t>
  </si>
  <si>
    <t>-0.286193985086466***</t>
  </si>
  <si>
    <t>-0.354691764881932***</t>
  </si>
  <si>
    <t>-0.606459938891612***</t>
  </si>
  <si>
    <t>-0.71066008434046***</t>
  </si>
  <si>
    <t>thy1</t>
  </si>
  <si>
    <t>FAD-dependent thymidylate synthase</t>
  </si>
  <si>
    <t>cds-WP_011294243.1</t>
  </si>
  <si>
    <t>NATL2_03021</t>
  </si>
  <si>
    <t>PMN2A_RS01450</t>
  </si>
  <si>
    <t>PMN2A_1610</t>
  </si>
  <si>
    <t>-0.343367494183999***</t>
  </si>
  <si>
    <t>-0.317113632175731***</t>
  </si>
  <si>
    <t>dcd</t>
  </si>
  <si>
    <t>dCTP deaminase</t>
  </si>
  <si>
    <t>cds-WP_011294244.1</t>
  </si>
  <si>
    <t>NATL2_03031</t>
  </si>
  <si>
    <t>PMN2A_RS01455</t>
  </si>
  <si>
    <t>PMN2A_1611</t>
  </si>
  <si>
    <t>0.947486433051109***</t>
  </si>
  <si>
    <t>-0.749328961067961***</t>
  </si>
  <si>
    <t>1.81480179620685***</t>
  </si>
  <si>
    <t>1.89374418322906***</t>
  </si>
  <si>
    <t>0.716276360688136***</t>
  </si>
  <si>
    <t>cob(I)alamin adenosyltransferase</t>
  </si>
  <si>
    <t>cds-WP_011294245.1</t>
  </si>
  <si>
    <t>NATL2_03041</t>
  </si>
  <si>
    <t>PMN2A_RS01460</t>
  </si>
  <si>
    <t>PMN2A_1612</t>
  </si>
  <si>
    <t>-0.249316811312711***</t>
  </si>
  <si>
    <t>-1.46569832493615***</t>
  </si>
  <si>
    <t>-1.43215453291883***</t>
  </si>
  <si>
    <t>-0.861716852661215***</t>
  </si>
  <si>
    <t>-1.32533013369465***</t>
  </si>
  <si>
    <t>-0.874249762184039***</t>
  </si>
  <si>
    <t>ntcA</t>
  </si>
  <si>
    <t>global nitrogen regulator NtcA</t>
  </si>
  <si>
    <t>cds-WP_011294246.1</t>
  </si>
  <si>
    <t>NATL2_03051</t>
  </si>
  <si>
    <t>PMN2A_RS01465</t>
  </si>
  <si>
    <t>PMN2A_1613</t>
  </si>
  <si>
    <t>-0.506743370166379***</t>
  </si>
  <si>
    <t>0.563557786290542***</t>
  </si>
  <si>
    <t>0.329716990421794***</t>
  </si>
  <si>
    <t>DUF3084 domain-containing protein</t>
  </si>
  <si>
    <t>cds-WP_011294247.1</t>
  </si>
  <si>
    <t>NATL2_03061</t>
  </si>
  <si>
    <t>PMN2A_RS01470</t>
  </si>
  <si>
    <t>PMN2A_1614</t>
  </si>
  <si>
    <t>0.894495188595155***</t>
  </si>
  <si>
    <t>cds-WP_011294248.1</t>
  </si>
  <si>
    <t>NATL2_03071</t>
  </si>
  <si>
    <t>PMN2A_RS01475</t>
  </si>
  <si>
    <t>PMN2A_1615</t>
  </si>
  <si>
    <t>0.534785635751627***</t>
  </si>
  <si>
    <t>-0.359873154389926***</t>
  </si>
  <si>
    <t>0.540802020164873***</t>
  </si>
  <si>
    <t>DUF3146 family protein</t>
  </si>
  <si>
    <t>cds-WP_011294249.1</t>
  </si>
  <si>
    <t>NATL2_03081</t>
  </si>
  <si>
    <t>PMN2A_RS01480</t>
  </si>
  <si>
    <t>PMN2A_1616</t>
  </si>
  <si>
    <t>-0.528600798356719***</t>
  </si>
  <si>
    <t>-0.709970346545806***</t>
  </si>
  <si>
    <t>-0.744534876885439***</t>
  </si>
  <si>
    <t>pth</t>
  </si>
  <si>
    <t>cds-WP_011294250.1</t>
  </si>
  <si>
    <t>NATL2_03091</t>
  </si>
  <si>
    <t>PMN2A_RS01485</t>
  </si>
  <si>
    <t>PMN2A_1617</t>
  </si>
  <si>
    <t>-0.610424044310857***</t>
  </si>
  <si>
    <t>-0.476918664490907***</t>
  </si>
  <si>
    <t>-0.602182773065038***</t>
  </si>
  <si>
    <t>-1.37455715706412***</t>
  </si>
  <si>
    <t>-1.6332996809278***</t>
  </si>
  <si>
    <t>TatA/E family twin arginine-targeting protein translocase</t>
  </si>
  <si>
    <t>cds-WP_011294251.1</t>
  </si>
  <si>
    <t>NATL2_03101</t>
  </si>
  <si>
    <t>PMN2A_RS01490</t>
  </si>
  <si>
    <t>PMN2A_1618</t>
  </si>
  <si>
    <t>-0.774922980436183***</t>
  </si>
  <si>
    <t>-0.652891698313618***</t>
  </si>
  <si>
    <t>-0.275163264658891***</t>
  </si>
  <si>
    <t>0.278857644139716***</t>
  </si>
  <si>
    <t>-0.461839001399278***</t>
  </si>
  <si>
    <t>-1.08133070740317***</t>
  </si>
  <si>
    <t>-1.32653848712806***</t>
  </si>
  <si>
    <t>psbH</t>
  </si>
  <si>
    <t>photosystem II reaction center protein PsbH</t>
  </si>
  <si>
    <t>cds-WP_011294252.1</t>
  </si>
  <si>
    <t>PMN2A_RS10030</t>
  </si>
  <si>
    <t>PMN2A_1619</t>
  </si>
  <si>
    <t>-1.09851788539208***</t>
  </si>
  <si>
    <t>-0.543606047786339***</t>
  </si>
  <si>
    <t>0.41867002767366***</t>
  </si>
  <si>
    <t>-0.499990180459484***</t>
  </si>
  <si>
    <t>-1.19785358467671***</t>
  </si>
  <si>
    <t>-1.36619688901737***</t>
  </si>
  <si>
    <t>photosystem II reaction center protein I</t>
  </si>
  <si>
    <t>cds-WP_011294253.1</t>
  </si>
  <si>
    <t>NATL2_03121</t>
  </si>
  <si>
    <t>PMN2A_RS01495</t>
  </si>
  <si>
    <t>PMN2A_1620</t>
  </si>
  <si>
    <t>-0.90688394201181***</t>
  </si>
  <si>
    <t>-0.261287828254349***</t>
  </si>
  <si>
    <t>0.244910928479272***</t>
  </si>
  <si>
    <t>-0.860425162397063***</t>
  </si>
  <si>
    <t>-1.5956105569786***</t>
  </si>
  <si>
    <t>-1.80122697350958***</t>
  </si>
  <si>
    <t>DUF3769 domain-containing protein</t>
  </si>
  <si>
    <t>cds-WP_011294254.1</t>
  </si>
  <si>
    <t>NATL2_03131</t>
  </si>
  <si>
    <t>PMN2A_RS01500</t>
  </si>
  <si>
    <t>PMN2A_1621</t>
  </si>
  <si>
    <t>-0.922391590883809***</t>
  </si>
  <si>
    <t>-0.362198454424276***</t>
  </si>
  <si>
    <t>-0.215973399677692***</t>
  </si>
  <si>
    <t>-0.682076502677251***</t>
  </si>
  <si>
    <t>-0.572913766471853***</t>
  </si>
  <si>
    <t>leuD</t>
  </si>
  <si>
    <t>3-isopropylmalate dehydratase small subunit</t>
  </si>
  <si>
    <t>cds-WP_011294255.1</t>
  </si>
  <si>
    <t>NATL2_03141</t>
  </si>
  <si>
    <t>PMN2A_RS01505</t>
  </si>
  <si>
    <t>PMN2A_1622</t>
  </si>
  <si>
    <t>-0.705333952163735***</t>
  </si>
  <si>
    <t>-0.41049836327375***</t>
  </si>
  <si>
    <t>-0.423678834372938***</t>
  </si>
  <si>
    <t>-1.10407144459571***</t>
  </si>
  <si>
    <t>-0.866974173031976***</t>
  </si>
  <si>
    <t>leuC</t>
  </si>
  <si>
    <t>3-isopropylmalate dehydratase large subunit</t>
  </si>
  <si>
    <t>cds-WP_011294256.1</t>
  </si>
  <si>
    <t>NATL2_03151</t>
  </si>
  <si>
    <t>PMN2A_RS01510</t>
  </si>
  <si>
    <t>PMN2A_1623</t>
  </si>
  <si>
    <t>-0.37191572164913***</t>
  </si>
  <si>
    <t>-0.269030506620816***</t>
  </si>
  <si>
    <t>-0.437579526081159***</t>
  </si>
  <si>
    <t>cinA</t>
  </si>
  <si>
    <t>competence/damage-inducible protein A</t>
  </si>
  <si>
    <t>cds-WP_011294257.1</t>
  </si>
  <si>
    <t>NATL2_03161</t>
  </si>
  <si>
    <t>PMN2A_RS01515</t>
  </si>
  <si>
    <t>PMN2A_1624</t>
  </si>
  <si>
    <t>0.326260134661072***</t>
  </si>
  <si>
    <t>-0.330886692944119***</t>
  </si>
  <si>
    <t>-0.537014859458126***</t>
  </si>
  <si>
    <t>-0.345005275526038***</t>
  </si>
  <si>
    <t>-0.599829379887611***</t>
  </si>
  <si>
    <t>glyA</t>
  </si>
  <si>
    <t>serine hydroxymethyltransferase</t>
  </si>
  <si>
    <t>cds-WP_011294258.1</t>
  </si>
  <si>
    <t>NATL2_03171</t>
  </si>
  <si>
    <t>PMN2A_RS01525</t>
  </si>
  <si>
    <t>PMN2A_1625</t>
  </si>
  <si>
    <t>-0.372639528626955***</t>
  </si>
  <si>
    <t>-0.427365918247037***</t>
  </si>
  <si>
    <t>0.773024953715107***</t>
  </si>
  <si>
    <t>-0.374262171771439***</t>
  </si>
  <si>
    <t>DUF3181 family protein</t>
  </si>
  <si>
    <t>cds-WP_011294259.1</t>
  </si>
  <si>
    <t>NATL2_03181</t>
  </si>
  <si>
    <t>PMN2A_RS01530</t>
  </si>
  <si>
    <t>PMN2A_1626</t>
  </si>
  <si>
    <t>-0.43950228205863***</t>
  </si>
  <si>
    <t>-0.312184616387486***</t>
  </si>
  <si>
    <t>-0.718568038730671***</t>
  </si>
  <si>
    <t>-1.08639965147096***</t>
  </si>
  <si>
    <t>cds-WP_011294260.1</t>
  </si>
  <si>
    <t>NATL2_03191</t>
  </si>
  <si>
    <t>PMN2A_RS01535</t>
  </si>
  <si>
    <t>PMN2A_1627</t>
  </si>
  <si>
    <t>1.03734935340877***</t>
  </si>
  <si>
    <t>1.42867184890906***</t>
  </si>
  <si>
    <t>2.17470971974733***</t>
  </si>
  <si>
    <t>1.28821541179966***</t>
  </si>
  <si>
    <t>mviN</t>
  </si>
  <si>
    <t>murein biosynthesis integral membrane protein MurJ</t>
  </si>
  <si>
    <t>cds-WP_011294261.1</t>
  </si>
  <si>
    <t>NATL2_03201</t>
  </si>
  <si>
    <t>PMN2A_RS01540</t>
  </si>
  <si>
    <t>PMN2A_1628</t>
  </si>
  <si>
    <t>0.675600711937164***</t>
  </si>
  <si>
    <t>0.370324117917218***</t>
  </si>
  <si>
    <t>0.371734125094384***</t>
  </si>
  <si>
    <t>sfsA</t>
  </si>
  <si>
    <t>DNA/RNA nuclease SfsA</t>
  </si>
  <si>
    <t>cds-WP_011294262.1</t>
  </si>
  <si>
    <t>NATL2_03211</t>
  </si>
  <si>
    <t>PMN2A_RS01545</t>
  </si>
  <si>
    <t>PMN2A_1629</t>
  </si>
  <si>
    <t>1.03119656487533***</t>
  </si>
  <si>
    <t>-0.691224420759664***</t>
  </si>
  <si>
    <t>-0.717731041142001***</t>
  </si>
  <si>
    <t>0.381904744963818***</t>
  </si>
  <si>
    <t>amtB</t>
  </si>
  <si>
    <t>ammonium transporter</t>
  </si>
  <si>
    <t>cds-WP_011294263.1</t>
  </si>
  <si>
    <t>NATL2_03221</t>
  </si>
  <si>
    <t>PMN2A_RS01550</t>
  </si>
  <si>
    <t>PMN2A_1630</t>
  </si>
  <si>
    <t>-0.606406848966753***</t>
  </si>
  <si>
    <t>-0.487213397108464***</t>
  </si>
  <si>
    <t>-0.391072532635241***</t>
  </si>
  <si>
    <t>-0.374370521156309***</t>
  </si>
  <si>
    <t>lytB</t>
  </si>
  <si>
    <t>4-hydroxy-3-methylbut-2-enyl diphosphate reductase</t>
  </si>
  <si>
    <t>cds-WP_011294264.1</t>
  </si>
  <si>
    <t>NATL2_03231</t>
  </si>
  <si>
    <t>PMN2A_RS01555</t>
  </si>
  <si>
    <t>PMN2A_1631</t>
  </si>
  <si>
    <t>-0.544455260229039***</t>
  </si>
  <si>
    <t>-0.360137525247949***</t>
  </si>
  <si>
    <t>0.561741192656856***</t>
  </si>
  <si>
    <t>0.503732938526604***</t>
  </si>
  <si>
    <t>cds-WP_011294265.1</t>
  </si>
  <si>
    <t>NATL2_03241</t>
  </si>
  <si>
    <t>PMN2A_RS01560</t>
  </si>
  <si>
    <t>PMN2A_1632</t>
  </si>
  <si>
    <t>0.239019048070112***</t>
  </si>
  <si>
    <t>-0.47203960269919***</t>
  </si>
  <si>
    <t>0.223376677053654***</t>
  </si>
  <si>
    <t>-0.554174420147771***</t>
  </si>
  <si>
    <t>-0.239436242331087***</t>
  </si>
  <si>
    <t>purH</t>
  </si>
  <si>
    <t>bifunctional phosphoribosylaminoimidazolecarboxamide formyltransferase/IMP cyclohydrolase PurH</t>
  </si>
  <si>
    <t>cds-WP_011294266.1</t>
  </si>
  <si>
    <t>NATL2_03251</t>
  </si>
  <si>
    <t>PMN2A_RS01565</t>
  </si>
  <si>
    <t>PMN2A_1633</t>
  </si>
  <si>
    <t>-1.15397226260465***</t>
  </si>
  <si>
    <t>-0.40067013399758***</t>
  </si>
  <si>
    <t>-1.05515773316219***</t>
  </si>
  <si>
    <t>-1.83159036936381***</t>
  </si>
  <si>
    <t>-1.85511311487125***</t>
  </si>
  <si>
    <t>cds-WP_011294267.1</t>
  </si>
  <si>
    <t>NATL2_03261</t>
  </si>
  <si>
    <t>PMN2A_RS01570</t>
  </si>
  <si>
    <t>PMN2A_1634</t>
  </si>
  <si>
    <t>1.8071946429979***</t>
  </si>
  <si>
    <t>0.387043565988569***</t>
  </si>
  <si>
    <t>0.510554128943306***</t>
  </si>
  <si>
    <t>1.28214307082172***</t>
  </si>
  <si>
    <t>1.45593186606335***</t>
  </si>
  <si>
    <t>DUF3155 domain-containing protein</t>
  </si>
  <si>
    <t>cds-WP_011294268.1</t>
  </si>
  <si>
    <t>NATL2_03281</t>
  </si>
  <si>
    <t>PMN2A_RS01575</t>
  </si>
  <si>
    <t>PMN2A_1635</t>
  </si>
  <si>
    <t>-0.417779142854337***</t>
  </si>
  <si>
    <t>-0.269965359968891***</t>
  </si>
  <si>
    <t>-0.72062524897723***</t>
  </si>
  <si>
    <t>-0.762945303347155***</t>
  </si>
  <si>
    <t>cds-WP_041710910.1</t>
  </si>
  <si>
    <t>NATL2_03291</t>
  </si>
  <si>
    <t>PMN2A_RS01580</t>
  </si>
  <si>
    <t>PMN2A_1636</t>
  </si>
  <si>
    <t>-0.584061936611092***</t>
  </si>
  <si>
    <t>-0.255049926826467***</t>
  </si>
  <si>
    <t>-0.300725976196029***</t>
  </si>
  <si>
    <t>-0.787263779193932***</t>
  </si>
  <si>
    <t>-0.710688016669884***</t>
  </si>
  <si>
    <t>cobS</t>
  </si>
  <si>
    <t>adenosylcobinamide-GDP ribazoletransferase</t>
  </si>
  <si>
    <t>cds-WP_011294270.1</t>
  </si>
  <si>
    <t>NATL2_03301</t>
  </si>
  <si>
    <t>PMN2A_RS01585</t>
  </si>
  <si>
    <t>PMN2A_1637</t>
  </si>
  <si>
    <t>-0.345487401216481***</t>
  </si>
  <si>
    <t>tgt</t>
  </si>
  <si>
    <t>tRNA guanosine(34) transglycosylase Tgt</t>
  </si>
  <si>
    <t>cds-WP_011294271.1</t>
  </si>
  <si>
    <t>NATL2_03321</t>
  </si>
  <si>
    <t>PMN2A_RS10035</t>
  </si>
  <si>
    <t>PMN2A_1638</t>
  </si>
  <si>
    <t>-0.849835805716987***</t>
  </si>
  <si>
    <t>-0.484537096647887***</t>
  </si>
  <si>
    <t>-0.906771369555572***</t>
  </si>
  <si>
    <t>-1.37537695518755***</t>
  </si>
  <si>
    <t>-1.21901883256084***</t>
  </si>
  <si>
    <t>photosystem II reaction center protein K</t>
  </si>
  <si>
    <t>cds-WP_049752687.1</t>
  </si>
  <si>
    <t>NATL2_03331</t>
  </si>
  <si>
    <t>PMN2A_RS01595</t>
  </si>
  <si>
    <t>PMN2A_1639</t>
  </si>
  <si>
    <t>0.204291845809037***</t>
  </si>
  <si>
    <t>-0.626692076804539***</t>
  </si>
  <si>
    <t>-0.702828970898907***</t>
  </si>
  <si>
    <t>-0.541878812574676***</t>
  </si>
  <si>
    <t>cds-WP_011294273.1</t>
  </si>
  <si>
    <t>NATL2_03341</t>
  </si>
  <si>
    <t>PMN2A_RS01600</t>
  </si>
  <si>
    <t>PMN2A_1640</t>
  </si>
  <si>
    <t>0.48574028390664***</t>
  </si>
  <si>
    <t>0.489220536194093***</t>
  </si>
  <si>
    <t>0.270430943038753***</t>
  </si>
  <si>
    <t>-0.296915374452533***</t>
  </si>
  <si>
    <t>-0.595525003958979***</t>
  </si>
  <si>
    <t>-0.381704971004222***</t>
  </si>
  <si>
    <t>HlyC/CorC family transporter</t>
  </si>
  <si>
    <t>cds-WP_041711130.1</t>
  </si>
  <si>
    <t>NATL2_03351</t>
  </si>
  <si>
    <t>PMN2A_RS01610</t>
  </si>
  <si>
    <t>PMN2A_1641</t>
  </si>
  <si>
    <t>-0.546353195243663***</t>
  </si>
  <si>
    <t>-0.274044913096534***</t>
  </si>
  <si>
    <t>-0.172295360357218***</t>
  </si>
  <si>
    <t>-0.614369284553562***</t>
  </si>
  <si>
    <t>-0.747728309858686***</t>
  </si>
  <si>
    <t>pyrE</t>
  </si>
  <si>
    <t>orotate phosphoribosyltransferase</t>
  </si>
  <si>
    <t>cds-WP_011294275.1</t>
  </si>
  <si>
    <t>NATL2_03361</t>
  </si>
  <si>
    <t>PMN2A_RS01615</t>
  </si>
  <si>
    <t>PMN2A_1642</t>
  </si>
  <si>
    <t>-0.399927230207117***</t>
  </si>
  <si>
    <t>0.226339621766603***</t>
  </si>
  <si>
    <t>-0.286381546712892***</t>
  </si>
  <si>
    <t>-0.539371413108788***</t>
  </si>
  <si>
    <t>-0.594393947888227***</t>
  </si>
  <si>
    <t>ygfZ</t>
  </si>
  <si>
    <t>tRNA-modifying protein YgfZ</t>
  </si>
  <si>
    <t>cds-WP_011294276.1</t>
  </si>
  <si>
    <t>NATL2_03371</t>
  </si>
  <si>
    <t>PMN2A_RS01620</t>
  </si>
  <si>
    <t>PMN2A_1643</t>
  </si>
  <si>
    <t>1.22067834516317***</t>
  </si>
  <si>
    <t>1.12477454727364***</t>
  </si>
  <si>
    <t>0.884439029603506***</t>
  </si>
  <si>
    <t>TM0106 family RecB-like putative nuclease</t>
  </si>
  <si>
    <t>cds-WP_011294277.1</t>
  </si>
  <si>
    <t>NATL2_03381</t>
  </si>
  <si>
    <t>PMN2A_RS01625</t>
  </si>
  <si>
    <t>PMN2A_1644</t>
  </si>
  <si>
    <t>-0.272544572377746***</t>
  </si>
  <si>
    <t>-0.262373173612427***</t>
  </si>
  <si>
    <t>-0.235627813764095***</t>
  </si>
  <si>
    <t>-0.275396446748965***</t>
  </si>
  <si>
    <t>phosphomannomutase</t>
  </si>
  <si>
    <t>cds-WP_011294278.1</t>
  </si>
  <si>
    <t>NATL2_03391</t>
  </si>
  <si>
    <t>PMN2A_RS01630</t>
  </si>
  <si>
    <t>PMN2A_1645</t>
  </si>
  <si>
    <t>-0.631306251328715***</t>
  </si>
  <si>
    <t>-0.588153354991989***</t>
  </si>
  <si>
    <t>rdgB</t>
  </si>
  <si>
    <t>RdgB/HAM1 family non-canonical purine NTP pyrophosphatase</t>
  </si>
  <si>
    <t>cds-WP_011294279.1</t>
  </si>
  <si>
    <t>NATL2_03401</t>
  </si>
  <si>
    <t>PMN2A_RS01635</t>
  </si>
  <si>
    <t>PMN2A_1646</t>
  </si>
  <si>
    <t>-0.717597863860413***</t>
  </si>
  <si>
    <t>-0.296604449900141***</t>
  </si>
  <si>
    <t>0.229742211364153***</t>
  </si>
  <si>
    <t>-0.402030758600782***</t>
  </si>
  <si>
    <t>-1.00315553986695***</t>
  </si>
  <si>
    <t>-1.27710446828436***</t>
  </si>
  <si>
    <t>retinal pigment epithelial membrane protein</t>
  </si>
  <si>
    <t>cds-WP_011294280.1</t>
  </si>
  <si>
    <t>NATL2_03411</t>
  </si>
  <si>
    <t>PMN2A_RS01640</t>
  </si>
  <si>
    <t>PMN2A_1647</t>
  </si>
  <si>
    <t>-0.465811766068441***</t>
  </si>
  <si>
    <t>-0.278795056547158***</t>
  </si>
  <si>
    <t>0.321502524357089***</t>
  </si>
  <si>
    <t>-0.350730463570397***</t>
  </si>
  <si>
    <t>-1.01450098481155***</t>
  </si>
  <si>
    <t>-1.01620195207598***</t>
  </si>
  <si>
    <t>hisB</t>
  </si>
  <si>
    <t>imidazoleglycerol-phosphate dehydratase HisB</t>
  </si>
  <si>
    <t>cds-WP_011294281.1</t>
  </si>
  <si>
    <t>NATL2_03421</t>
  </si>
  <si>
    <t>PMN2A_RS01645</t>
  </si>
  <si>
    <t>PMN2A_1648</t>
  </si>
  <si>
    <t>-0.728530891213301***</t>
  </si>
  <si>
    <t>-0.364094010287657***</t>
  </si>
  <si>
    <t>0.381340697303296***</t>
  </si>
  <si>
    <t>-0.492329833288417***</t>
  </si>
  <si>
    <t>-1.10560438457564***</t>
  </si>
  <si>
    <t>-1.18915527645652***</t>
  </si>
  <si>
    <t>fabI</t>
  </si>
  <si>
    <t>enoyl-ACP reductase FabI</t>
  </si>
  <si>
    <t>cds-WP_011294282.1</t>
  </si>
  <si>
    <t>PMN2A_RS01650</t>
  </si>
  <si>
    <t>PMN2A_1649</t>
  </si>
  <si>
    <t>-0.377159987809842***</t>
  </si>
  <si>
    <t>-0.387891801994994***</t>
  </si>
  <si>
    <t>thioredoxin family protein</t>
  </si>
  <si>
    <t>cds-WP_011294283.1</t>
  </si>
  <si>
    <t>PMN2A_RS01655</t>
  </si>
  <si>
    <t>PMN2A_1650</t>
  </si>
  <si>
    <t>-0.364939943707401***</t>
  </si>
  <si>
    <t>-0.19753060276722***</t>
  </si>
  <si>
    <t>0.182461116952072***</t>
  </si>
  <si>
    <t>-0.324462802192369***</t>
  </si>
  <si>
    <t>-0.327335033015256***</t>
  </si>
  <si>
    <t>cds-WP_011294284.1</t>
  </si>
  <si>
    <t>NATL2_03451</t>
  </si>
  <si>
    <t>PMN2A_RS01660</t>
  </si>
  <si>
    <t>PMN2A_1651</t>
  </si>
  <si>
    <t>-0.503967177535735***</t>
  </si>
  <si>
    <t>-0.188554769750107***</t>
  </si>
  <si>
    <t>-0.3449607430141***</t>
  </si>
  <si>
    <t>-0.617860103027157***</t>
  </si>
  <si>
    <t>-1.10323055035785***</t>
  </si>
  <si>
    <t>phrB</t>
  </si>
  <si>
    <t>cds-WP_011294285.1</t>
  </si>
  <si>
    <t>NATL2_03461</t>
  </si>
  <si>
    <t>PMN2A_RS01665</t>
  </si>
  <si>
    <t>PMN2A_1652</t>
  </si>
  <si>
    <t>-0.895026780724778***</t>
  </si>
  <si>
    <t>-0.34495795118065***</t>
  </si>
  <si>
    <t>-0.489513520691599***</t>
  </si>
  <si>
    <t>-1.34488439288242***</t>
  </si>
  <si>
    <t>-1.59034216259689***</t>
  </si>
  <si>
    <t>NUDIX hydrolase</t>
  </si>
  <si>
    <t>cds-WP_011294286.1</t>
  </si>
  <si>
    <t>NATL2_03471</t>
  </si>
  <si>
    <t>PMN2A_RS01670</t>
  </si>
  <si>
    <t>PMN2A_1653</t>
  </si>
  <si>
    <t>-0.679622085359102***</t>
  </si>
  <si>
    <t>-0.978761476792286***</t>
  </si>
  <si>
    <t>-0.76882647766864***</t>
  </si>
  <si>
    <t>folK</t>
  </si>
  <si>
    <t>2-amino-4-hydroxy-6-hydroxymethyldihydropteridine diphosphokinase</t>
  </si>
  <si>
    <t>cds-WP_011294287.1</t>
  </si>
  <si>
    <t>NATL2_03481</t>
  </si>
  <si>
    <t>PMN2A_RS01675</t>
  </si>
  <si>
    <t>PMN2A_1654</t>
  </si>
  <si>
    <t>-0.675213925293227***</t>
  </si>
  <si>
    <t>-0.379965123235774***</t>
  </si>
  <si>
    <t>-1.06367661142073***</t>
  </si>
  <si>
    <t>-1.79059495924581***</t>
  </si>
  <si>
    <t>-1.84956061834785***</t>
  </si>
  <si>
    <t>chlD</t>
  </si>
  <si>
    <t>magnesium chelatase ATPase subunit D</t>
  </si>
  <si>
    <t>cds-WP_011294288.1</t>
  </si>
  <si>
    <t>PMN2A_RS01680</t>
  </si>
  <si>
    <t>PMN2A_1655</t>
  </si>
  <si>
    <t>-0.20500393306631***</t>
  </si>
  <si>
    <t>MCE family protein</t>
  </si>
  <si>
    <t>cds-WP_011294289.1</t>
  </si>
  <si>
    <t>NATL2_03501</t>
  </si>
  <si>
    <t>PMN2A_RS01685</t>
  </si>
  <si>
    <t>PMN2A_1656</t>
  </si>
  <si>
    <t>0.438800614135089***</t>
  </si>
  <si>
    <t>0.288089790748109***</t>
  </si>
  <si>
    <t>0.337051999033597***</t>
  </si>
  <si>
    <t>cds-WP_011294290.1</t>
  </si>
  <si>
    <t>NATL2_03511</t>
  </si>
  <si>
    <t>PMN2A_RS01690</t>
  </si>
  <si>
    <t>PMN2A_1657</t>
  </si>
  <si>
    <t>-0.312909117410249***</t>
  </si>
  <si>
    <t>-0.409399065556443***</t>
  </si>
  <si>
    <t>-0.795435156278994***</t>
  </si>
  <si>
    <t>-0.829920681520979***</t>
  </si>
  <si>
    <t>yvcK</t>
  </si>
  <si>
    <t>uridine diphosphate-N-acetylglucosamine-binding protein YvcK</t>
  </si>
  <si>
    <t>cds-WP_011294291.1</t>
  </si>
  <si>
    <t>NATL2_03521</t>
  </si>
  <si>
    <t>PMN2A_RS01695</t>
  </si>
  <si>
    <t>PMN2A_1658</t>
  </si>
  <si>
    <t>-0.177520058580068***</t>
  </si>
  <si>
    <t>0.254931506214782***</t>
  </si>
  <si>
    <t>0.52051884379082***</t>
  </si>
  <si>
    <t>0.56652773172892***</t>
  </si>
  <si>
    <t>0.481535802851762***</t>
  </si>
  <si>
    <t>ndhJ</t>
  </si>
  <si>
    <t>NAD(P)H-quinone oxidoreductase subunit J</t>
  </si>
  <si>
    <t>cds-WP_011294292.1</t>
  </si>
  <si>
    <t>NATL2_03531</t>
  </si>
  <si>
    <t>PMN2A_RS01700</t>
  </si>
  <si>
    <t>PMN2A_1659</t>
  </si>
  <si>
    <t>-0.222430961106079***</t>
  </si>
  <si>
    <t>-0.28470061868217***</t>
  </si>
  <si>
    <t>-0.647171222008836***</t>
  </si>
  <si>
    <t>0.696369627294926***</t>
  </si>
  <si>
    <t>0.624206022360321***</t>
  </si>
  <si>
    <t>0.39618370816612***</t>
  </si>
  <si>
    <t>ndhK</t>
  </si>
  <si>
    <t>NAD(P)H-quinone oxidoreductase subunit K</t>
  </si>
  <si>
    <t>cds-WP_011294293.1</t>
  </si>
  <si>
    <t>NATL2_03541</t>
  </si>
  <si>
    <t>PMN2A_RS01705</t>
  </si>
  <si>
    <t>PMN2A_1660</t>
  </si>
  <si>
    <t>-0.36109284654277***</t>
  </si>
  <si>
    <t>0.323495759440347***</t>
  </si>
  <si>
    <t>1.15493293775261***</t>
  </si>
  <si>
    <t>1.23863353091724***</t>
  </si>
  <si>
    <t>1.13073186096155***</t>
  </si>
  <si>
    <t>ndhC</t>
  </si>
  <si>
    <t>NAD(P)H-quinone oxidoreductase subunit 3</t>
  </si>
  <si>
    <t>cds-WP_011294294.1</t>
  </si>
  <si>
    <t>NATL2_03551</t>
  </si>
  <si>
    <t>PMN2A_RS01710</t>
  </si>
  <si>
    <t>PMN2A_1661</t>
  </si>
  <si>
    <t>-0.6688970980957***</t>
  </si>
  <si>
    <t>-0.273785153118542***</t>
  </si>
  <si>
    <t>0.635765599509017***</t>
  </si>
  <si>
    <t>0.460637010874965***</t>
  </si>
  <si>
    <t>0.208696348033965***</t>
  </si>
  <si>
    <t>0.496721810058532***</t>
  </si>
  <si>
    <t>rubredoxin</t>
  </si>
  <si>
    <t>cds-WP_011294295.1</t>
  </si>
  <si>
    <t>NATL2_03561</t>
  </si>
  <si>
    <t>PMN2A_RS01715</t>
  </si>
  <si>
    <t>PMN2A_1662</t>
  </si>
  <si>
    <t>-0.594333539990462***</t>
  </si>
  <si>
    <t>-0.350807720480679***</t>
  </si>
  <si>
    <t>-0.317973371939422***</t>
  </si>
  <si>
    <t>-0.611299102633728***</t>
  </si>
  <si>
    <t>-0.783934753648625***</t>
  </si>
  <si>
    <t>photosynthesis system II assembly factor Ycf48</t>
  </si>
  <si>
    <t>cds-WP_011294296.1</t>
  </si>
  <si>
    <t>NATL2_03571</t>
  </si>
  <si>
    <t>PMN2A_RS01720</t>
  </si>
  <si>
    <t>PMN2A_1663</t>
  </si>
  <si>
    <t>-0.911807447994478***</t>
  </si>
  <si>
    <t>-0.654275471924836***</t>
  </si>
  <si>
    <t>-1.15753716876988***</t>
  </si>
  <si>
    <t>-1.72569656286268***</t>
  </si>
  <si>
    <t>-1.72366897521552***</t>
  </si>
  <si>
    <t>psbE</t>
  </si>
  <si>
    <t>cytochrome b559 subunit alpha</t>
  </si>
  <si>
    <t>cds-WP_011294297.1</t>
  </si>
  <si>
    <t>NATL2_03581</t>
  </si>
  <si>
    <t>PMN2A_RS10040</t>
  </si>
  <si>
    <t>PMN2A_1664</t>
  </si>
  <si>
    <t>-0.88024885017048***</t>
  </si>
  <si>
    <t>-0.45560956608272***</t>
  </si>
  <si>
    <t>-0.905976458136419***</t>
  </si>
  <si>
    <t>-1.34434444663371***</t>
  </si>
  <si>
    <t>-1.610645964477***</t>
  </si>
  <si>
    <t>psbL</t>
  </si>
  <si>
    <t>photosystem II reaction center protein L</t>
  </si>
  <si>
    <t>cds-WP_011294298.1</t>
  </si>
  <si>
    <t>NATL2_03591</t>
  </si>
  <si>
    <t>PMN2A_RS01725</t>
  </si>
  <si>
    <t>PMN2A_1665</t>
  </si>
  <si>
    <t>-0.943781514873174***</t>
  </si>
  <si>
    <t>-0.620920151343753***</t>
  </si>
  <si>
    <t>-0.2967327617956***</t>
  </si>
  <si>
    <t>-1.08467739794449***</t>
  </si>
  <si>
    <t>-1.65854827967409***</t>
  </si>
  <si>
    <t>-1.7570415995641***</t>
  </si>
  <si>
    <t>psbJ</t>
  </si>
  <si>
    <t>photosystem II reaction center protein J</t>
  </si>
  <si>
    <t>cds-WP_049752679.1</t>
  </si>
  <si>
    <t>NATL2_03601</t>
  </si>
  <si>
    <t>PMN2A_RS01730</t>
  </si>
  <si>
    <t>PMN2A_1666</t>
  </si>
  <si>
    <t>-0.284240726354127***</t>
  </si>
  <si>
    <t>-0.301367041502465***</t>
  </si>
  <si>
    <t>-0.532726887177324***</t>
  </si>
  <si>
    <t>-0.372329218148339***</t>
  </si>
  <si>
    <t>S-methyl-5'-thioadenosine phosphorylase</t>
  </si>
  <si>
    <t>cds-WP_011294300.1</t>
  </si>
  <si>
    <t>NATL2_03611</t>
  </si>
  <si>
    <t>PMN2A_RS01735</t>
  </si>
  <si>
    <t>PMN2A_1667</t>
  </si>
  <si>
    <t>0.754508035088738***</t>
  </si>
  <si>
    <t>0.985404009141471***</t>
  </si>
  <si>
    <t>0.912679654546754***</t>
  </si>
  <si>
    <t>selD</t>
  </si>
  <si>
    <t>selenide%2C water dikinase SelD</t>
  </si>
  <si>
    <t>cds-WP_011294301.1</t>
  </si>
  <si>
    <t>NATL2_03621</t>
  </si>
  <si>
    <t>PMN2A_RS01740</t>
  </si>
  <si>
    <t>PMN2A_1668</t>
  </si>
  <si>
    <t>0.768257127897189***</t>
  </si>
  <si>
    <t>0.796034784781985***</t>
  </si>
  <si>
    <t>cds-WP_011294302.1</t>
  </si>
  <si>
    <t>NATL2_03631</t>
  </si>
  <si>
    <t>PMN2A_RS01745</t>
  </si>
  <si>
    <t>PMN2A_1669</t>
  </si>
  <si>
    <t>0.277299221752842***</t>
  </si>
  <si>
    <t>-0.237144138000533***</t>
  </si>
  <si>
    <t>uvrD</t>
  </si>
  <si>
    <t>cds-WP_011294303.1</t>
  </si>
  <si>
    <t>NATL2_03641</t>
  </si>
  <si>
    <t>PMN2A_RS01750</t>
  </si>
  <si>
    <t>PMN2A_1670</t>
  </si>
  <si>
    <t>1.59792418010394***</t>
  </si>
  <si>
    <t>1.63576305807852***</t>
  </si>
  <si>
    <t>cds-WP_011294304.1</t>
  </si>
  <si>
    <t>NATL2_03651</t>
  </si>
  <si>
    <t>PMN2A_RS01755</t>
  </si>
  <si>
    <t>PMN2A_1671</t>
  </si>
  <si>
    <t>-0.727745123302986***</t>
  </si>
  <si>
    <t>-0.733312356903095***</t>
  </si>
  <si>
    <t>0.262857404104571***</t>
  </si>
  <si>
    <t>-0.645405539926137***</t>
  </si>
  <si>
    <t>-0.50515845772322***</t>
  </si>
  <si>
    <t>cpeB</t>
  </si>
  <si>
    <t>bleomycin hydrolase</t>
  </si>
  <si>
    <t>cds-WP_011294305.1</t>
  </si>
  <si>
    <t>NATL2_03661</t>
  </si>
  <si>
    <t>PMN2A_RS01760</t>
  </si>
  <si>
    <t>PMN2A_1672</t>
  </si>
  <si>
    <t>-0.612798847234531***</t>
  </si>
  <si>
    <t>-0.461337218167007***</t>
  </si>
  <si>
    <t>-0.820674619629734***</t>
  </si>
  <si>
    <t>-0.501283381579461***</t>
  </si>
  <si>
    <t>cpeA</t>
  </si>
  <si>
    <t>cds-WP_011294306.1</t>
  </si>
  <si>
    <t>NATL2_03671</t>
  </si>
  <si>
    <t>PMN2A_RS01765</t>
  </si>
  <si>
    <t>PMN2A_1673</t>
  </si>
  <si>
    <t>-1.02829800617001***</t>
  </si>
  <si>
    <t>cpeZ</t>
  </si>
  <si>
    <t>cds-WP_011294307.1</t>
  </si>
  <si>
    <t>NATL2_03681</t>
  </si>
  <si>
    <t>PMN2A_RS01770</t>
  </si>
  <si>
    <t>PMN2A_1674</t>
  </si>
  <si>
    <t>-0.358594185540469***</t>
  </si>
  <si>
    <t>0.429682489973809***</t>
  </si>
  <si>
    <t>0.772909769304964***</t>
  </si>
  <si>
    <t>mpeU</t>
  </si>
  <si>
    <t>cds-WP_011294308.1</t>
  </si>
  <si>
    <t>NATL2_03691</t>
  </si>
  <si>
    <t>PMN2A_RS01775</t>
  </si>
  <si>
    <t>PMN2A_1675</t>
  </si>
  <si>
    <t>0.72373085094301***</t>
  </si>
  <si>
    <t>cpeY</t>
  </si>
  <si>
    <t>bilin biosynthesis protein CpeY</t>
  </si>
  <si>
    <t>cds-WP_011294309.1</t>
  </si>
  <si>
    <t>NATL2_03701</t>
  </si>
  <si>
    <t>PMN2A_RS01780</t>
  </si>
  <si>
    <t>PMN2A_1676</t>
  </si>
  <si>
    <t>1.34741716667979***</t>
  </si>
  <si>
    <t>1.24905458356771***</t>
  </si>
  <si>
    <t>cpeT</t>
  </si>
  <si>
    <t>chorismate-binding protein</t>
  </si>
  <si>
    <t>cds-WP_011294310.1</t>
  </si>
  <si>
    <t>NATL2_03711</t>
  </si>
  <si>
    <t>PMN2A_RS01785</t>
  </si>
  <si>
    <t>PMN2A_1677</t>
  </si>
  <si>
    <t>-0.253010745258885***</t>
  </si>
  <si>
    <t>0.66472930506858***</t>
  </si>
  <si>
    <t>0.594866479417597***</t>
  </si>
  <si>
    <t>0.670253320241194***</t>
  </si>
  <si>
    <t>cpeS</t>
  </si>
  <si>
    <t>phycobiliprotein lyase</t>
  </si>
  <si>
    <t>cds-WP_011294311.1</t>
  </si>
  <si>
    <t>NATL2_03721</t>
  </si>
  <si>
    <t>PMN2A_RS01790</t>
  </si>
  <si>
    <t>PMN2A_1678</t>
  </si>
  <si>
    <t>0.495366962029257***</t>
  </si>
  <si>
    <t>0.90005567935795***</t>
  </si>
  <si>
    <t>1.13281388406019***</t>
  </si>
  <si>
    <t>1.24067017733344***</t>
  </si>
  <si>
    <t>phycoerythrin class III subunit gamma</t>
  </si>
  <si>
    <t>cds-WP_011294312.1</t>
  </si>
  <si>
    <t>NATL2_03731</t>
  </si>
  <si>
    <t>PMN2A_RS01795</t>
  </si>
  <si>
    <t>PMN2A_1679</t>
  </si>
  <si>
    <t>cds-WP_011294313.1</t>
  </si>
  <si>
    <t>NATL2_03741</t>
  </si>
  <si>
    <t>PMN2A_RS01800</t>
  </si>
  <si>
    <t>PMN2A_1680</t>
  </si>
  <si>
    <t>0.507520766464666***</t>
  </si>
  <si>
    <t>0.355817110578038***</t>
  </si>
  <si>
    <t>0.496369815899329***</t>
  </si>
  <si>
    <t>cds-WP_011294314.1</t>
  </si>
  <si>
    <t>NATL2_03751</t>
  </si>
  <si>
    <t>PMN2A_RS01805</t>
  </si>
  <si>
    <t>PMN2A_1681</t>
  </si>
  <si>
    <t>0.471713996038552***</t>
  </si>
  <si>
    <t>-0.285914020293943***</t>
  </si>
  <si>
    <t>-0.203621372450019***</t>
  </si>
  <si>
    <t>cds-WP_011294315.1</t>
  </si>
  <si>
    <t>PMN2A_RS01810</t>
  </si>
  <si>
    <t>PMN2A_1682</t>
  </si>
  <si>
    <t>1.21462367874459***</t>
  </si>
  <si>
    <t>1.5230552186777***</t>
  </si>
  <si>
    <t>1.51198243033694***</t>
  </si>
  <si>
    <t>cds-WP_011294317.1</t>
  </si>
  <si>
    <t>NATL2_03781</t>
  </si>
  <si>
    <t>PMN2A_RS01820</t>
  </si>
  <si>
    <t>PMN2A_1683</t>
  </si>
  <si>
    <t>0.558590541194045***</t>
  </si>
  <si>
    <t>0.917731864496798***</t>
  </si>
  <si>
    <t>cds-WP_011294318.1</t>
  </si>
  <si>
    <t>NATL2_03791</t>
  </si>
  <si>
    <t>PMN2A_RS01825</t>
  </si>
  <si>
    <t>PMN2A_1684</t>
  </si>
  <si>
    <t>1.01049998439168***</t>
  </si>
  <si>
    <t>1.5286702705875***</t>
  </si>
  <si>
    <t>1.4109116003376***</t>
  </si>
  <si>
    <t>cds-WP_011294319.1</t>
  </si>
  <si>
    <t>NATL2_03801</t>
  </si>
  <si>
    <t>PMN2A_RS01835</t>
  </si>
  <si>
    <t>PMN2A_1685</t>
  </si>
  <si>
    <t>DUF2470 domain-containing protein</t>
  </si>
  <si>
    <t>cds-WP_011294320.1</t>
  </si>
  <si>
    <t>NATL2_03811</t>
  </si>
  <si>
    <t>PMN2A_RS01840</t>
  </si>
  <si>
    <t>PMN2A_1686</t>
  </si>
  <si>
    <t>-0.765617041679785***</t>
  </si>
  <si>
    <t>-1.06879720529809***</t>
  </si>
  <si>
    <t>-1.33605927145601***</t>
  </si>
  <si>
    <t>-1.30068275766164***</t>
  </si>
  <si>
    <t>xylB, gk</t>
  </si>
  <si>
    <t>sugar kinase</t>
  </si>
  <si>
    <t>cds-WP_011294321.1</t>
  </si>
  <si>
    <t>NATL2_03821</t>
  </si>
  <si>
    <t>PMN2A_RS01845</t>
  </si>
  <si>
    <t>PMN2A_1687</t>
  </si>
  <si>
    <t>-0.571448690265236***</t>
  </si>
  <si>
    <t>-0.311594661256542***</t>
  </si>
  <si>
    <t>-0.802171383673217***</t>
  </si>
  <si>
    <t>-1.28559264502956***</t>
  </si>
  <si>
    <t>-1.29389303997429***</t>
  </si>
  <si>
    <t>metK</t>
  </si>
  <si>
    <t>methionine adenosyltransferase</t>
  </si>
  <si>
    <t>cds-WP_011294322.1</t>
  </si>
  <si>
    <t>NATL2_03831</t>
  </si>
  <si>
    <t>PMN2A_RS01850</t>
  </si>
  <si>
    <t>PMN2A_1688</t>
  </si>
  <si>
    <t>-0.552591383811854***</t>
  </si>
  <si>
    <t>0.288790097967455***</t>
  </si>
  <si>
    <t>-0.267657410332809***</t>
  </si>
  <si>
    <t>-0.635687818192837***</t>
  </si>
  <si>
    <t>-1.1524094248159***</t>
  </si>
  <si>
    <t>cds-WP_011294324.1</t>
  </si>
  <si>
    <t>NATL2_03851</t>
  </si>
  <si>
    <t>PMN2A_RS01860</t>
  </si>
  <si>
    <t>PMN2A_1690</t>
  </si>
  <si>
    <t>0.592306079313428***</t>
  </si>
  <si>
    <t>0.312972422263317***</t>
  </si>
  <si>
    <t>1.33916345426013***</t>
  </si>
  <si>
    <t>1.39416843343839***</t>
  </si>
  <si>
    <t>0.708792551146785***</t>
  </si>
  <si>
    <t>nrdR</t>
  </si>
  <si>
    <t>transcriptional repressor NrdR</t>
  </si>
  <si>
    <t>cds-WP_011294326.1</t>
  </si>
  <si>
    <t>NATL2_03871</t>
  </si>
  <si>
    <t>PMN2A_RS01865</t>
  </si>
  <si>
    <t>PMN2A_1692</t>
  </si>
  <si>
    <t>-0.870387270871577***</t>
  </si>
  <si>
    <t>-1.01144412664609***</t>
  </si>
  <si>
    <t>-1.26669197958099***</t>
  </si>
  <si>
    <t>-1.5055099378682***</t>
  </si>
  <si>
    <t>-1.97294308407174***</t>
  </si>
  <si>
    <t>psbB</t>
  </si>
  <si>
    <t>photosystem II chlorophyll-binding protein CP47</t>
  </si>
  <si>
    <t>cds-WP_011294327.1</t>
  </si>
  <si>
    <t>NATL2_03891</t>
  </si>
  <si>
    <t>PMN2A_RS01870</t>
  </si>
  <si>
    <t>PMN2A_1693</t>
  </si>
  <si>
    <t>-0.671244391091849***</t>
  </si>
  <si>
    <t>-0.421474996112148***</t>
  </si>
  <si>
    <t>0.383435513242167***</t>
  </si>
  <si>
    <t>0.6537656082211***</t>
  </si>
  <si>
    <t>0.208346611086031***</t>
  </si>
  <si>
    <t>psbM</t>
  </si>
  <si>
    <t>photosystem II reaction center protein PsbM</t>
  </si>
  <si>
    <t>cds-WP_011294328.1</t>
  </si>
  <si>
    <t>NATL2_03901</t>
  </si>
  <si>
    <t>PMN2A_RS01875</t>
  </si>
  <si>
    <t>PMN2A_1694</t>
  </si>
  <si>
    <t>-0.493021147328424***</t>
  </si>
  <si>
    <t>-0.420523177169968***</t>
  </si>
  <si>
    <t>-0.948010467815803***</t>
  </si>
  <si>
    <t>-1.2752402456133***</t>
  </si>
  <si>
    <t>-1.25171901425349***</t>
  </si>
  <si>
    <t>acyl-CoA thioesterase</t>
  </si>
  <si>
    <t>cds-WP_011294329.1</t>
  </si>
  <si>
    <t>NATL2_03911</t>
  </si>
  <si>
    <t>PMN2A_RS01880</t>
  </si>
  <si>
    <t>PMN2A_1695</t>
  </si>
  <si>
    <t>-0.166879821130573***</t>
  </si>
  <si>
    <t>-0.218639332494607***</t>
  </si>
  <si>
    <t>-0.169775880945269***</t>
  </si>
  <si>
    <t>-0.310517596564754***</t>
  </si>
  <si>
    <t>hemK</t>
  </si>
  <si>
    <t>peptide chain release factor N(5)-glutamine methyltransferase</t>
  </si>
  <si>
    <t>cds-WP_080502529.1</t>
  </si>
  <si>
    <t>NATL2_03921</t>
  </si>
  <si>
    <t>PMN2A_RS01885</t>
  </si>
  <si>
    <t>PMN2A_1696</t>
  </si>
  <si>
    <t>0.286559311059875***</t>
  </si>
  <si>
    <t>-0.351726590631282***</t>
  </si>
  <si>
    <t>sua5</t>
  </si>
  <si>
    <t>Sua5/YciO/YrdC/YwlC family protein</t>
  </si>
  <si>
    <t>cds-WP_041711143.1</t>
  </si>
  <si>
    <t>NATL2_03931</t>
  </si>
  <si>
    <t>PMN2A_RS01895</t>
  </si>
  <si>
    <t>PMN2A_1697</t>
  </si>
  <si>
    <t>1.25396653100882***</t>
  </si>
  <si>
    <t>0.527799581111947***</t>
  </si>
  <si>
    <t>-0.656255742475152***</t>
  </si>
  <si>
    <t>minE</t>
  </si>
  <si>
    <t>cell division topological specificity factor MinE</t>
  </si>
  <si>
    <t>cds-WP_011294332.1</t>
  </si>
  <si>
    <t>NATL2_03941</t>
  </si>
  <si>
    <t>PMN2A_RS01900</t>
  </si>
  <si>
    <t>PMN2A_1698</t>
  </si>
  <si>
    <t>1.16462432187605***</t>
  </si>
  <si>
    <t>0.367915140394485***</t>
  </si>
  <si>
    <t>-0.592062473888129***</t>
  </si>
  <si>
    <t>0.372991078251283***</t>
  </si>
  <si>
    <t>0.746728110278157***</t>
  </si>
  <si>
    <t>minD</t>
  </si>
  <si>
    <t>septum site-determining protein MinD</t>
  </si>
  <si>
    <t>cds-WP_011294333.1</t>
  </si>
  <si>
    <t>NATL2_03951</t>
  </si>
  <si>
    <t>PMN2A_RS01905</t>
  </si>
  <si>
    <t>PMN2A_1699</t>
  </si>
  <si>
    <t>-0.536614282511257***</t>
  </si>
  <si>
    <t>-0.367886869190464***</t>
  </si>
  <si>
    <t>0.426837589269498***</t>
  </si>
  <si>
    <t>0.307582970845521***</t>
  </si>
  <si>
    <t>minC</t>
  </si>
  <si>
    <t>septum site-determining protein MinC</t>
  </si>
  <si>
    <t>cds-WP_011294334.1</t>
  </si>
  <si>
    <t>NATL2_03961</t>
  </si>
  <si>
    <t>PMN2A_RS01910</t>
  </si>
  <si>
    <t>PMN2A_1700</t>
  </si>
  <si>
    <t>0.282756841928461***</t>
  </si>
  <si>
    <t>-0.2769202345449***</t>
  </si>
  <si>
    <t>-0.76789919332609***</t>
  </si>
  <si>
    <t>-0.694656321536422***</t>
  </si>
  <si>
    <t>HD domain-containing protein</t>
  </si>
  <si>
    <t>cds-WP_041710927.1</t>
  </si>
  <si>
    <t>NATL2_03971</t>
  </si>
  <si>
    <t>PMN2A_RS01915</t>
  </si>
  <si>
    <t>PMN2A_1701</t>
  </si>
  <si>
    <t>-0.278796930838867***</t>
  </si>
  <si>
    <t>-0.768366450665547***</t>
  </si>
  <si>
    <t>-0.785405088667909***</t>
  </si>
  <si>
    <t>peptidase S41</t>
  </si>
  <si>
    <t>cds-WP_011294336.1</t>
  </si>
  <si>
    <t>NATL2_03981</t>
  </si>
  <si>
    <t>PMN2A_RS01920</t>
  </si>
  <si>
    <t>PMN2A_1702</t>
  </si>
  <si>
    <t>-0.300639260656541***</t>
  </si>
  <si>
    <t>0.443599314192921***</t>
  </si>
  <si>
    <t>0.538755558246647***</t>
  </si>
  <si>
    <t>petB</t>
  </si>
  <si>
    <t>cytochrome b6</t>
  </si>
  <si>
    <t>cds-WP_011294337.1</t>
  </si>
  <si>
    <t>NATL2_03991</t>
  </si>
  <si>
    <t>PMN2A_RS01925</t>
  </si>
  <si>
    <t>PMN2A_1703</t>
  </si>
  <si>
    <t>-0.445387942981533***</t>
  </si>
  <si>
    <t>-0.397154426811941***</t>
  </si>
  <si>
    <t>0.594790252391011***</t>
  </si>
  <si>
    <t>0.617695095108568***</t>
  </si>
  <si>
    <t>0.3674997171349***</t>
  </si>
  <si>
    <t>petD</t>
  </si>
  <si>
    <t>cytochrome b6-f complex subunit IV</t>
  </si>
  <si>
    <t>cds-WP_011294338.1</t>
  </si>
  <si>
    <t>NATL2_04001</t>
  </si>
  <si>
    <t>PMN2A_RS01930</t>
  </si>
  <si>
    <t>PMN2A_1704</t>
  </si>
  <si>
    <t>-0.356878827936905***</t>
  </si>
  <si>
    <t>-0.722385298192056***</t>
  </si>
  <si>
    <t>-0.814283214827774***</t>
  </si>
  <si>
    <t>-0.599538557989345***</t>
  </si>
  <si>
    <t>alkaline invertase</t>
  </si>
  <si>
    <t>cds-WP_011294339.1</t>
  </si>
  <si>
    <t>NATL2_04011</t>
  </si>
  <si>
    <t>PMN2A_RS01960</t>
  </si>
  <si>
    <t>PMN2A_1705</t>
  </si>
  <si>
    <t>-0.86025350658856***</t>
  </si>
  <si>
    <t>-0.469789709350123***</t>
  </si>
  <si>
    <t>0.521852738484327***</t>
  </si>
  <si>
    <t>0.455858771029391***</t>
  </si>
  <si>
    <t>mutM</t>
  </si>
  <si>
    <t>DNA-formamidopyrimidine glycosylase</t>
  </si>
  <si>
    <t>cds-WP_011294340.1</t>
  </si>
  <si>
    <t>NATL2_04021</t>
  </si>
  <si>
    <t>PMN2A_RS01965</t>
  </si>
  <si>
    <t>PMN2A_1706</t>
  </si>
  <si>
    <t>-0.797797876845474***</t>
  </si>
  <si>
    <t>-0.476434026329638***</t>
  </si>
  <si>
    <t>0.296939566380557***</t>
  </si>
  <si>
    <t>0.447514465650659***</t>
  </si>
  <si>
    <t>0.455915410094877***</t>
  </si>
  <si>
    <t>0.303599954359029***</t>
  </si>
  <si>
    <t>psaE</t>
  </si>
  <si>
    <t>photosystem I reaction center subunit IV</t>
  </si>
  <si>
    <t>cds-WP_011294341.1</t>
  </si>
  <si>
    <t>NATL2_04031</t>
  </si>
  <si>
    <t>PMN2A_RS01970</t>
  </si>
  <si>
    <t>PMN2A_1707</t>
  </si>
  <si>
    <t>-0.505805445768471***</t>
  </si>
  <si>
    <t>-0.409744303211202***</t>
  </si>
  <si>
    <t>-0.303205757846964***</t>
  </si>
  <si>
    <t>-0.882586090123059***</t>
  </si>
  <si>
    <t>-0.793596447949741***</t>
  </si>
  <si>
    <t>cds-WP_011294342.1</t>
  </si>
  <si>
    <t>NATL2_04041</t>
  </si>
  <si>
    <t>PMN2A_RS01975</t>
  </si>
  <si>
    <t>PMN2A_1708</t>
  </si>
  <si>
    <t>1.55275903523136***</t>
  </si>
  <si>
    <t>1.34548512558861***</t>
  </si>
  <si>
    <t>LysM peptidoglycan-binding domain-containing protein</t>
  </si>
  <si>
    <t>cds-WP_011294343.1</t>
  </si>
  <si>
    <t>NATL2_04051</t>
  </si>
  <si>
    <t>PMN2A_RS01980</t>
  </si>
  <si>
    <t>PMN2A_1709</t>
  </si>
  <si>
    <t>-0.691398801115265***</t>
  </si>
  <si>
    <t>-0.454542661727576***</t>
  </si>
  <si>
    <t>-0.565150911220642***</t>
  </si>
  <si>
    <t>0.374524641326372***</t>
  </si>
  <si>
    <t>0.416133008603913***</t>
  </si>
  <si>
    <t>aldehyde dehydrogenase family protein</t>
  </si>
  <si>
    <t>cds-WP_011294344.1</t>
  </si>
  <si>
    <t>NATL2_04061</t>
  </si>
  <si>
    <t>PMN2A_RS01985</t>
  </si>
  <si>
    <t>PMN2A_1710</t>
  </si>
  <si>
    <t>cds-WP_011294345.1</t>
  </si>
  <si>
    <t>PMN2A_RS01990</t>
  </si>
  <si>
    <t>PMN2A_1711</t>
  </si>
  <si>
    <t>0.431476526146501***</t>
  </si>
  <si>
    <t>0.469257238389289***</t>
  </si>
  <si>
    <t>cds-WP_011294346.1</t>
  </si>
  <si>
    <t>NATL2_04091</t>
  </si>
  <si>
    <t>PMN2A_RS02005</t>
  </si>
  <si>
    <t>PMN2A_1712</t>
  </si>
  <si>
    <t>4.33217866825197***</t>
  </si>
  <si>
    <t>0.821826173532215***</t>
  </si>
  <si>
    <t>-0.707781643241184***</t>
  </si>
  <si>
    <t>0.816628632147285***</t>
  </si>
  <si>
    <t>3.17842084381324***</t>
  </si>
  <si>
    <t>3.42722778187375***</t>
  </si>
  <si>
    <t>cds-WP_011294347.1</t>
  </si>
  <si>
    <t>NATL2_04101</t>
  </si>
  <si>
    <t>PMN2A_RS02010</t>
  </si>
  <si>
    <t>PMN2A_1713</t>
  </si>
  <si>
    <t>0.911629938993461***</t>
  </si>
  <si>
    <t>0.26249360557143***</t>
  </si>
  <si>
    <t>0.329518154671828***</t>
  </si>
  <si>
    <t>cds-WP_011294348.1</t>
  </si>
  <si>
    <t>NATL2_04111</t>
  </si>
  <si>
    <t>PMN2A_RS02015</t>
  </si>
  <si>
    <t>PMN2A_1714</t>
  </si>
  <si>
    <t>-1.0158785280484***</t>
  </si>
  <si>
    <t>1.30386957204205***</t>
  </si>
  <si>
    <t>cds-WP_011294349.1</t>
  </si>
  <si>
    <t>NATL2_04121</t>
  </si>
  <si>
    <t>PMN2A_RS02020</t>
  </si>
  <si>
    <t>PMN2A_1715</t>
  </si>
  <si>
    <t>cds-WP_011294350.1</t>
  </si>
  <si>
    <t>NATL2_04151</t>
  </si>
  <si>
    <t>PMN2A_RS02030</t>
  </si>
  <si>
    <t>PMN2A_1716</t>
  </si>
  <si>
    <t>-0.788964283993434***</t>
  </si>
  <si>
    <t>-1.168830392923***</t>
  </si>
  <si>
    <t>-0.81574421898812***</t>
  </si>
  <si>
    <t>-1.08053285829983***</t>
  </si>
  <si>
    <t>cds-WP_011293952.1</t>
  </si>
  <si>
    <t>NATL2_04161</t>
  </si>
  <si>
    <t>PMN2A_RS02035</t>
  </si>
  <si>
    <t>PMN2A_1717</t>
  </si>
  <si>
    <t>-0.869628659650491***</t>
  </si>
  <si>
    <t>0.533828820556***</t>
  </si>
  <si>
    <t>-1.11064225965289***</t>
  </si>
  <si>
    <t>-0.6253369235612***</t>
  </si>
  <si>
    <t>-0.495457697338037***</t>
  </si>
  <si>
    <t>-0.590259026274865***</t>
  </si>
  <si>
    <t>-1.19309042760608***</t>
  </si>
  <si>
    <t>cds-WP_011294351.1</t>
  </si>
  <si>
    <t>NATL2_04171</t>
  </si>
  <si>
    <t>PMN2A_RS02040</t>
  </si>
  <si>
    <t>PMN2A_1718</t>
  </si>
  <si>
    <t>-0.705720234740932***</t>
  </si>
  <si>
    <t>0.515413790832421***</t>
  </si>
  <si>
    <t>-1.2714823847762***</t>
  </si>
  <si>
    <t>-0.803966063340399***</t>
  </si>
  <si>
    <t>-0.532095004520101***</t>
  </si>
  <si>
    <t>-0.532168905253959***</t>
  </si>
  <si>
    <t>-1.11088437906874***</t>
  </si>
  <si>
    <t>cds-WP_011294352.1</t>
  </si>
  <si>
    <t>NATL2_04191</t>
  </si>
  <si>
    <t>PMN2A_RS02045</t>
  </si>
  <si>
    <t>PMN2A_1719</t>
  </si>
  <si>
    <t>0.744943818538689***</t>
  </si>
  <si>
    <t>0.777262980092101***</t>
  </si>
  <si>
    <t>cds-WP_011294353.1</t>
  </si>
  <si>
    <t>NATL2_04201</t>
  </si>
  <si>
    <t>PMN2A_RS02050</t>
  </si>
  <si>
    <t>PMN2A_1720</t>
  </si>
  <si>
    <t>1.04236737714541***</t>
  </si>
  <si>
    <t>1.14888276894745***</t>
  </si>
  <si>
    <t>cds-WP_011294354.1</t>
  </si>
  <si>
    <t>NATL2_04211</t>
  </si>
  <si>
    <t>PMN2A_RS02065</t>
  </si>
  <si>
    <t>PMN2A_1721</t>
  </si>
  <si>
    <t>0.600495611176998***</t>
  </si>
  <si>
    <t>0.644936654450535***</t>
  </si>
  <si>
    <t>0.591446339507202***</t>
  </si>
  <si>
    <t>0.691050476923633***</t>
  </si>
  <si>
    <t>aroQ</t>
  </si>
  <si>
    <t>type II 3-dehydroquinate dehydratase</t>
  </si>
  <si>
    <t>cds-WP_011294355.1</t>
  </si>
  <si>
    <t>NATL2_04221</t>
  </si>
  <si>
    <t>PMN2A_RS02070</t>
  </si>
  <si>
    <t>PMN2A_1722</t>
  </si>
  <si>
    <t>0.596000732975028***</t>
  </si>
  <si>
    <t>0.341814912339477***</t>
  </si>
  <si>
    <t>0.42416629970445***</t>
  </si>
  <si>
    <t>0.452849341465484***</t>
  </si>
  <si>
    <t>miaE</t>
  </si>
  <si>
    <t>tRNA-(ms[2]io[6]A)-hydroxylase</t>
  </si>
  <si>
    <t>cds-WP_011294356.1</t>
  </si>
  <si>
    <t>NATL2_04231</t>
  </si>
  <si>
    <t>PMN2A_RS02075</t>
  </si>
  <si>
    <t>PMN2A_1723</t>
  </si>
  <si>
    <t>0.253155177153841***</t>
  </si>
  <si>
    <t>0.398560664784711***</t>
  </si>
  <si>
    <t>-0.392873476201335***</t>
  </si>
  <si>
    <t>-0.632108496085544***</t>
  </si>
  <si>
    <t>-0.273376772436492***</t>
  </si>
  <si>
    <t>cobI/cbiL</t>
  </si>
  <si>
    <t>precorrin-2 C(20)-methyltransferase</t>
  </si>
  <si>
    <t>cds-WP_011294357.1</t>
  </si>
  <si>
    <t>NATL2_04241</t>
  </si>
  <si>
    <t>PMN2A_RS02080</t>
  </si>
  <si>
    <t>PMN2A_1724</t>
  </si>
  <si>
    <t>0.324762302708646***</t>
  </si>
  <si>
    <t>-0.22736638541239***</t>
  </si>
  <si>
    <t>dusB</t>
  </si>
  <si>
    <t>tRNA dihydrouridine synthase DusB</t>
  </si>
  <si>
    <t>cds-WP_011294358.1</t>
  </si>
  <si>
    <t>NATL2_04261</t>
  </si>
  <si>
    <t>PMN2A_RS02085</t>
  </si>
  <si>
    <t>PMN2A_1725</t>
  </si>
  <si>
    <t>2.00681041071771***</t>
  </si>
  <si>
    <t>2.24659870138634***</t>
  </si>
  <si>
    <t>1.18575203517321***</t>
  </si>
  <si>
    <t>cds-WP_011294359.1</t>
  </si>
  <si>
    <t>NATL2_04271</t>
  </si>
  <si>
    <t>PMN2A_RS02090</t>
  </si>
  <si>
    <t>PMN2A_1726</t>
  </si>
  <si>
    <t>-0.372819404792843***</t>
  </si>
  <si>
    <t>-0.516608095516021***</t>
  </si>
  <si>
    <t>-0.788862617166545***</t>
  </si>
  <si>
    <t>-0.566679029022406***</t>
  </si>
  <si>
    <t>ribosome biogenesis GTPase Der</t>
  </si>
  <si>
    <t>cds-WP_011294360.1</t>
  </si>
  <si>
    <t>NATL2_04281</t>
  </si>
  <si>
    <t>PMN2A_RS02095</t>
  </si>
  <si>
    <t>PMN2A_1727</t>
  </si>
  <si>
    <t>0.218041102367152***</t>
  </si>
  <si>
    <t>-0.287635256434094***</t>
  </si>
  <si>
    <t>-0.505430345289745***</t>
  </si>
  <si>
    <t>-0.588224852285851***</t>
  </si>
  <si>
    <t>cbiQ</t>
  </si>
  <si>
    <t>cobalt ABC transporter permease</t>
  </si>
  <si>
    <t>cds-WP_011294361.1</t>
  </si>
  <si>
    <t>NATL2_04291</t>
  </si>
  <si>
    <t>PMN2A_RS02100</t>
  </si>
  <si>
    <t>PMN2A_1728</t>
  </si>
  <si>
    <t>-0.380831362626592***</t>
  </si>
  <si>
    <t>-0.69681385268785***</t>
  </si>
  <si>
    <t>-0.556270068323318***</t>
  </si>
  <si>
    <t>DUF3539 family protein</t>
  </si>
  <si>
    <t>cds-WP_011294362.1</t>
  </si>
  <si>
    <t>NATL2_04301</t>
  </si>
  <si>
    <t>PMN2A_RS02105</t>
  </si>
  <si>
    <t>PMN2A_1729</t>
  </si>
  <si>
    <t>0.283171500117623***</t>
  </si>
  <si>
    <t>0.348119814272076***</t>
  </si>
  <si>
    <t>-0.262356840576505***</t>
  </si>
  <si>
    <t>-0.634942329374725***</t>
  </si>
  <si>
    <t>YggS family pyridoxal phosphate-dependent enzyme</t>
  </si>
  <si>
    <t>cds-WP_011294363.1</t>
  </si>
  <si>
    <t>NATL2_04311</t>
  </si>
  <si>
    <t>PMN2A_RS02110</t>
  </si>
  <si>
    <t>PMN2A_1730</t>
  </si>
  <si>
    <t>1.68003636521741***</t>
  </si>
  <si>
    <t>0.48083047647266***</t>
  </si>
  <si>
    <t>1.00421185812908***</t>
  </si>
  <si>
    <t>-0.656240520510779***</t>
  </si>
  <si>
    <t>sepF</t>
  </si>
  <si>
    <t>cell division protein SepF</t>
  </si>
  <si>
    <t>cds-WP_011294364.1</t>
  </si>
  <si>
    <t>NATL2_04321</t>
  </si>
  <si>
    <t>PMN2A_RS02115</t>
  </si>
  <si>
    <t>PMN2A_1731</t>
  </si>
  <si>
    <t>2.25093534418884***</t>
  </si>
  <si>
    <t>0.715064542920264***</t>
  </si>
  <si>
    <t>0.330512963978557***</t>
  </si>
  <si>
    <t>-0.34934763450057***</t>
  </si>
  <si>
    <t>-0.944142528998269***</t>
  </si>
  <si>
    <t>0.328232937986331***</t>
  </si>
  <si>
    <t>-0.907428956382579***</t>
  </si>
  <si>
    <t>proC</t>
  </si>
  <si>
    <t>pyrroline-5-carboxylate reductase</t>
  </si>
  <si>
    <t>cds-WP_011294366.1</t>
  </si>
  <si>
    <t>NATL2_04341</t>
  </si>
  <si>
    <t>PMN2A_RS02125</t>
  </si>
  <si>
    <t>PMN2A_1733</t>
  </si>
  <si>
    <t>0.257879883096965***</t>
  </si>
  <si>
    <t>1.05964928819638***</t>
  </si>
  <si>
    <t>1.08141403089859***</t>
  </si>
  <si>
    <t>0.78897350702681***</t>
  </si>
  <si>
    <t>recO</t>
  </si>
  <si>
    <t>DNA repair protein RecO</t>
  </si>
  <si>
    <t>cds-WP_011294367.1</t>
  </si>
  <si>
    <t>NATL2_04351</t>
  </si>
  <si>
    <t>PMN2A_RS02130</t>
  </si>
  <si>
    <t>PMN2A_1734</t>
  </si>
  <si>
    <t>-0.290379756508021***</t>
  </si>
  <si>
    <t>-0.709792282278883***</t>
  </si>
  <si>
    <t>-0.306417681882665***</t>
  </si>
  <si>
    <t>0.747841692336448***</t>
  </si>
  <si>
    <t>1.14604970678812***</t>
  </si>
  <si>
    <t>0.710094320357053***</t>
  </si>
  <si>
    <t>0.952040350598325***</t>
  </si>
  <si>
    <t>deoC</t>
  </si>
  <si>
    <t>deoxyribose-phosphate aldolase</t>
  </si>
  <si>
    <t>cds-WP_011294368.1</t>
  </si>
  <si>
    <t>NATL2_04361</t>
  </si>
  <si>
    <t>PMN2A_RS02135</t>
  </si>
  <si>
    <t>PMN2A_1735</t>
  </si>
  <si>
    <t>-0.304369445168313***</t>
  </si>
  <si>
    <t>-0.776375037590675***</t>
  </si>
  <si>
    <t>-0.531882851013374***</t>
  </si>
  <si>
    <t>0.560925885311017***</t>
  </si>
  <si>
    <t>0.961552691022212***</t>
  </si>
  <si>
    <t>0.384494418587359***</t>
  </si>
  <si>
    <t>0.547850379242777***</t>
  </si>
  <si>
    <t>hpf</t>
  </si>
  <si>
    <t>ribosome-associated translation inhibitor RaiA</t>
  </si>
  <si>
    <t>cds-WP_011294369.1</t>
  </si>
  <si>
    <t>NATL2_04371</t>
  </si>
  <si>
    <t>PMN2A_RS02140</t>
  </si>
  <si>
    <t>PMN2A_1736</t>
  </si>
  <si>
    <t>0.323887615271367***</t>
  </si>
  <si>
    <t>lipB</t>
  </si>
  <si>
    <t>lipoyl(octanoyl) transferase LipB</t>
  </si>
  <si>
    <t>cds-WP_011294370.1</t>
  </si>
  <si>
    <t>NATL2_04381</t>
  </si>
  <si>
    <t>PMN2A_RS02145</t>
  </si>
  <si>
    <t>PMN2A_1737</t>
  </si>
  <si>
    <t>-0.544194717429013***</t>
  </si>
  <si>
    <t>-0.307151706752633***</t>
  </si>
  <si>
    <t>-0.255024020677781***</t>
  </si>
  <si>
    <t>fadD</t>
  </si>
  <si>
    <t>long-chain fatty acid--CoA ligase</t>
  </si>
  <si>
    <t>cds-WP_011294371.1</t>
  </si>
  <si>
    <t>NATL2_04391</t>
  </si>
  <si>
    <t>PMN2A_RS02150</t>
  </si>
  <si>
    <t>PMN2A_1738</t>
  </si>
  <si>
    <t>0.814230068298878***</t>
  </si>
  <si>
    <t>1.06095687613722***</t>
  </si>
  <si>
    <t>-0.579281266358383***</t>
  </si>
  <si>
    <t>-0.438103693785644***</t>
  </si>
  <si>
    <t>-0.302789655483562***</t>
  </si>
  <si>
    <t>0.315953153158488***</t>
  </si>
  <si>
    <t>cds-WP_011294372.1</t>
  </si>
  <si>
    <t>NATL2_04401</t>
  </si>
  <si>
    <t>PMN2A_RS02155</t>
  </si>
  <si>
    <t>PMN2A_1739</t>
  </si>
  <si>
    <t>1.11160292921642***</t>
  </si>
  <si>
    <t>-0.466091451510006***</t>
  </si>
  <si>
    <t>0.707316106507179***</t>
  </si>
  <si>
    <t>0.896325273277727***</t>
  </si>
  <si>
    <t>1.3371607504663***</t>
  </si>
  <si>
    <t>aceF</t>
  </si>
  <si>
    <t>2-oxo acid dehydrogenase subunit E2</t>
  </si>
  <si>
    <t>cds-WP_011294373.1</t>
  </si>
  <si>
    <t>NATL2_04411</t>
  </si>
  <si>
    <t>PMN2A_RS02160</t>
  </si>
  <si>
    <t>PMN2A_1740</t>
  </si>
  <si>
    <t>0.841607952252402***</t>
  </si>
  <si>
    <t>0.266169359226809***</t>
  </si>
  <si>
    <t>0.753487102955741***</t>
  </si>
  <si>
    <t>1.09808748989959***</t>
  </si>
  <si>
    <t>1.57543550473037***</t>
  </si>
  <si>
    <t>queA</t>
  </si>
  <si>
    <t>tRNA preQ1(34) S-adenosylmethionine ribosyltransferase-isomerase QueA</t>
  </si>
  <si>
    <t>cds-WP_011294374.1</t>
  </si>
  <si>
    <t>NATL2_04421</t>
  </si>
  <si>
    <t>PMN2A_RS02165</t>
  </si>
  <si>
    <t>PMN2A_1741</t>
  </si>
  <si>
    <t>0.736998590677668***</t>
  </si>
  <si>
    <t>0.341428307186838***</t>
  </si>
  <si>
    <t>0.696888597322376***</t>
  </si>
  <si>
    <t>0.745708854229418***</t>
  </si>
  <si>
    <t>cds-WP_011294375.1</t>
  </si>
  <si>
    <t>NATL2_04431</t>
  </si>
  <si>
    <t>PMN2A_RS02170</t>
  </si>
  <si>
    <t>PMN2A_1742</t>
  </si>
  <si>
    <t>0.816057089548167***</t>
  </si>
  <si>
    <t>0.509615450601615***</t>
  </si>
  <si>
    <t>0.361290853296945***</t>
  </si>
  <si>
    <t>-0.270792250450804***</t>
  </si>
  <si>
    <t>-0.610341084124579***</t>
  </si>
  <si>
    <t>-0.227812971493519***</t>
  </si>
  <si>
    <t>0.338689874666628***</t>
  </si>
  <si>
    <t>PLP-dependent transferase</t>
  </si>
  <si>
    <t>cds-WP_011294376.1</t>
  </si>
  <si>
    <t>NATL2_04441</t>
  </si>
  <si>
    <t>PMN2A_RS02175</t>
  </si>
  <si>
    <t>PMN2A_1743</t>
  </si>
  <si>
    <t>0.366540521931523***</t>
  </si>
  <si>
    <t>0.344890397503738***</t>
  </si>
  <si>
    <t>-0.690668998934037***</t>
  </si>
  <si>
    <t>-0.715713123192357***</t>
  </si>
  <si>
    <t>metB</t>
  </si>
  <si>
    <t>cds-WP_011294377.1</t>
  </si>
  <si>
    <t>NATL2_04451</t>
  </si>
  <si>
    <t>PMN2A_RS02180</t>
  </si>
  <si>
    <t>PMN2A_1744</t>
  </si>
  <si>
    <t>-0.719417807211431***</t>
  </si>
  <si>
    <t>-0.387463493576185***</t>
  </si>
  <si>
    <t>-0.87499172532726***</t>
  </si>
  <si>
    <t>-1.52081518897518***</t>
  </si>
  <si>
    <t>-1.50328760828541***</t>
  </si>
  <si>
    <t>rpsD</t>
  </si>
  <si>
    <t>30S ribosomal protein S4</t>
  </si>
  <si>
    <t>cds-WP_011294378.1</t>
  </si>
  <si>
    <t>NATL2_04461</t>
  </si>
  <si>
    <t>PMN2A_RS02185</t>
  </si>
  <si>
    <t>PMN2A_1745</t>
  </si>
  <si>
    <t>-0.254159780676701***</t>
  </si>
  <si>
    <t>-0.244613329602591***</t>
  </si>
  <si>
    <t>-0.217113572225347***</t>
  </si>
  <si>
    <t>0.340145648831835***</t>
  </si>
  <si>
    <t>yidD</t>
  </si>
  <si>
    <t>membrane protein insertion efficiency factor YidD</t>
  </si>
  <si>
    <t>cds-WP_011294379.1</t>
  </si>
  <si>
    <t>NATL2_04471</t>
  </si>
  <si>
    <t>PMN2A_RS02190</t>
  </si>
  <si>
    <t>PMN2A_1746</t>
  </si>
  <si>
    <t>-0.495380631287713***</t>
  </si>
  <si>
    <t>glutaredoxin family protein</t>
  </si>
  <si>
    <t>cds-WP_011294380.1</t>
  </si>
  <si>
    <t>NATL2_04481</t>
  </si>
  <si>
    <t>PMN2A_RS02195</t>
  </si>
  <si>
    <t>PMN2A_1747</t>
  </si>
  <si>
    <t>0.663132666508296***</t>
  </si>
  <si>
    <t>-0.292214782192181***</t>
  </si>
  <si>
    <t>0.464378000300695***</t>
  </si>
  <si>
    <t>1.12773605096729***</t>
  </si>
  <si>
    <t>1.20623285825607***</t>
  </si>
  <si>
    <t>murE</t>
  </si>
  <si>
    <t>UDP-N-acetylmuramoyl-L-alanyl-D-glutamate--2%2C6-diaminopimelate ligase</t>
  </si>
  <si>
    <t>cds-WP_011294381.1</t>
  </si>
  <si>
    <t>NATL2_04491</t>
  </si>
  <si>
    <t>PMN2A_RS02200</t>
  </si>
  <si>
    <t>PMN2A_1748</t>
  </si>
  <si>
    <t>0.66690045186541***</t>
  </si>
  <si>
    <t>0.573214605455064***</t>
  </si>
  <si>
    <t>0.542035037028605***</t>
  </si>
  <si>
    <t>-0.249768507628928***</t>
  </si>
  <si>
    <t>-1.12246508760835***</t>
  </si>
  <si>
    <t>-1.09784845316152***</t>
  </si>
  <si>
    <t>-1.01897289594743***</t>
  </si>
  <si>
    <t>cds-WP_011294382.1</t>
  </si>
  <si>
    <t>NATL2_04511</t>
  </si>
  <si>
    <t>PMN2A_RS02205</t>
  </si>
  <si>
    <t>PMN2A_1749</t>
  </si>
  <si>
    <t>-0.620401738899029***</t>
  </si>
  <si>
    <t>-0.646008185044281***</t>
  </si>
  <si>
    <t>0.434397052173008***</t>
  </si>
  <si>
    <t>-1.01979332678306***</t>
  </si>
  <si>
    <t>-1.43475034012051***</t>
  </si>
  <si>
    <t>-1.45176071943142***</t>
  </si>
  <si>
    <t>psbN</t>
  </si>
  <si>
    <t>photosystem II reaction center protein PsbN</t>
  </si>
  <si>
    <t>cds-WP_011294383.1</t>
  </si>
  <si>
    <t>NATL2_04521</t>
  </si>
  <si>
    <t>PMN2A_RS02210</t>
  </si>
  <si>
    <t>PMN2A_1750</t>
  </si>
  <si>
    <t>0.488220392022015***</t>
  </si>
  <si>
    <t>0.370947931758821***</t>
  </si>
  <si>
    <t>-0.335060267406069***</t>
  </si>
  <si>
    <t>-1.58351354587801***</t>
  </si>
  <si>
    <t>-1.16511631386074***</t>
  </si>
  <si>
    <t>-0.520355872710833***</t>
  </si>
  <si>
    <t>hydantoin utilization protein A</t>
  </si>
  <si>
    <t>cds-WP_011294384.1</t>
  </si>
  <si>
    <t>NATL2_04541</t>
  </si>
  <si>
    <t>PMN2A_RS02215</t>
  </si>
  <si>
    <t>PMN2A_1751</t>
  </si>
  <si>
    <t>0.846574987843706***</t>
  </si>
  <si>
    <t>1.42432872473868***</t>
  </si>
  <si>
    <t>2.05041936633325***</t>
  </si>
  <si>
    <t>cds-WP_011294385.1</t>
  </si>
  <si>
    <t>NATL2_04551</t>
  </si>
  <si>
    <t>PMN2A_RS02220</t>
  </si>
  <si>
    <t>PMN2A_1752</t>
  </si>
  <si>
    <t>-1.02594675415217***</t>
  </si>
  <si>
    <t>-0.516792020909015***</t>
  </si>
  <si>
    <t>-0.414139144704541***</t>
  </si>
  <si>
    <t>-0.944662667455143***</t>
  </si>
  <si>
    <t>-1.48513883263919***</t>
  </si>
  <si>
    <t>NifU family protein</t>
  </si>
  <si>
    <t>cds-WP_041710934.1</t>
  </si>
  <si>
    <t>NATL2_04561</t>
  </si>
  <si>
    <t>PMN2A_RS02225</t>
  </si>
  <si>
    <t>PMN2A_1753</t>
  </si>
  <si>
    <t>-0.597168400932684***</t>
  </si>
  <si>
    <t>-0.295726742321873***</t>
  </si>
  <si>
    <t>-1.0792588136629***</t>
  </si>
  <si>
    <t>-1.05789614838796***</t>
  </si>
  <si>
    <t>mqo</t>
  </si>
  <si>
    <t>malate:quinone oxidoreductase</t>
  </si>
  <si>
    <t>cds-WP_011294387.1</t>
  </si>
  <si>
    <t>NATL2_04581</t>
  </si>
  <si>
    <t>PMN2A_RS02230</t>
  </si>
  <si>
    <t>PMN2A_1754</t>
  </si>
  <si>
    <t>-0.51877702913368***</t>
  </si>
  <si>
    <t>-0.248680165769775***</t>
  </si>
  <si>
    <t>-0.565256299052229***</t>
  </si>
  <si>
    <t>-0.930234067584684***</t>
  </si>
  <si>
    <t>-0.353351881602725***</t>
  </si>
  <si>
    <t>lepA</t>
  </si>
  <si>
    <t>elongation factor 4</t>
  </si>
  <si>
    <t>fig|1218.94.peg.472</t>
  </si>
  <si>
    <t>-0.513310081098524***</t>
  </si>
  <si>
    <t>-0.27994279406722***</t>
  </si>
  <si>
    <t>-0.245371832109021***</t>
  </si>
  <si>
    <t>-0.589488217379551***</t>
  </si>
  <si>
    <t>-0.939973029912658***</t>
  </si>
  <si>
    <t>-0.403579184292206***</t>
  </si>
  <si>
    <t>Translation elongation factor LepA</t>
  </si>
  <si>
    <t>cds-WP_011294388.1</t>
  </si>
  <si>
    <t>NATL2_04601</t>
  </si>
  <si>
    <t>PMN2A_RS02240</t>
  </si>
  <si>
    <t>PMN2A_1755</t>
  </si>
  <si>
    <t>1.50960896574855***</t>
  </si>
  <si>
    <t>0.323194189452518***</t>
  </si>
  <si>
    <t>-0.350829920641392***</t>
  </si>
  <si>
    <t>1.26554739182643***</t>
  </si>
  <si>
    <t>2.02465486539978***</t>
  </si>
  <si>
    <t>oppC</t>
  </si>
  <si>
    <t>cds-WP_011294389.1</t>
  </si>
  <si>
    <t>NATL2_04611</t>
  </si>
  <si>
    <t>PMN2A_RS02245</t>
  </si>
  <si>
    <t>PMN2A_1756</t>
  </si>
  <si>
    <t>0.893692204561625***</t>
  </si>
  <si>
    <t>-0.673434642450201***</t>
  </si>
  <si>
    <t>-0.495383205429764***</t>
  </si>
  <si>
    <t>-0.329569135392654***</t>
  </si>
  <si>
    <t>-0.563901277167907***</t>
  </si>
  <si>
    <t>-0.289338234858288***</t>
  </si>
  <si>
    <t>trmH</t>
  </si>
  <si>
    <t>tRNA (guanosine(18)-2'-O)-methyltransferase TrmH</t>
  </si>
  <si>
    <t>cds-WP_011294390.1</t>
  </si>
  <si>
    <t>NATL2_04621</t>
  </si>
  <si>
    <t>PMN2A_RS02250</t>
  </si>
  <si>
    <t>PMN2A_1757</t>
  </si>
  <si>
    <t>2.39451365728089***</t>
  </si>
  <si>
    <t>-0.868448324362216***</t>
  </si>
  <si>
    <t>-1.07944939626051***</t>
  </si>
  <si>
    <t>-0.854184478356348***</t>
  </si>
  <si>
    <t>1.21680827566839***</t>
  </si>
  <si>
    <t>1.48505669852947***</t>
  </si>
  <si>
    <t>cds-WP_011294391.1</t>
  </si>
  <si>
    <t>NATL2_04631</t>
  </si>
  <si>
    <t>PMN2A_RS02255</t>
  </si>
  <si>
    <t>PMN2A_1758</t>
  </si>
  <si>
    <t>-0.307995798915369***</t>
  </si>
  <si>
    <t>0.302896811740951***</t>
  </si>
  <si>
    <t>sun</t>
  </si>
  <si>
    <t>16S rRNA (cytosine(967)-C(5))-methyltransferase</t>
  </si>
  <si>
    <t>cds-WP_011294392.1</t>
  </si>
  <si>
    <t>NATL2_04641</t>
  </si>
  <si>
    <t>PMN2A_RS02260</t>
  </si>
  <si>
    <t>PMN2A_1759</t>
  </si>
  <si>
    <t>-0.927052228764192***</t>
  </si>
  <si>
    <t>-0.596495107371868***</t>
  </si>
  <si>
    <t>-0.313105243669552***</t>
  </si>
  <si>
    <t>-1.08288829594609***</t>
  </si>
  <si>
    <t>-1.97724924100422***</t>
  </si>
  <si>
    <t>-2.08238484324131***</t>
  </si>
  <si>
    <t>chlG</t>
  </si>
  <si>
    <t>chlorophyll synthase ChlG</t>
  </si>
  <si>
    <t>cds-WP_011294393.1</t>
  </si>
  <si>
    <t>NATL2_04651</t>
  </si>
  <si>
    <t>PMN2A_RS02265</t>
  </si>
  <si>
    <t>PMN2A_1760</t>
  </si>
  <si>
    <t>-1.27117589266948***</t>
  </si>
  <si>
    <t>-0.944879712858009***</t>
  </si>
  <si>
    <t>-0.443308756823116***</t>
  </si>
  <si>
    <t>-0.898905565541043***</t>
  </si>
  <si>
    <t>-1.91124189543324***</t>
  </si>
  <si>
    <t>-2.01956330601973***</t>
  </si>
  <si>
    <t>cds-WP_011294394.1</t>
  </si>
  <si>
    <t>NATL2_04661</t>
  </si>
  <si>
    <t>PMN2A_RS02270</t>
  </si>
  <si>
    <t>PMN2A_1761</t>
  </si>
  <si>
    <t>-0.380208287732395***</t>
  </si>
  <si>
    <t>0.38702641268104***</t>
  </si>
  <si>
    <t>-0.271713307579692***</t>
  </si>
  <si>
    <t>hisF</t>
  </si>
  <si>
    <t>imidazole glycerol phosphate synthase subunit HisF</t>
  </si>
  <si>
    <t>cds-WP_011294395.1</t>
  </si>
  <si>
    <t>NATL2_04671</t>
  </si>
  <si>
    <t>PMN2A_RS02275</t>
  </si>
  <si>
    <t>PMN2A_1762</t>
  </si>
  <si>
    <t>-0.286816700919272***</t>
  </si>
  <si>
    <t>-0.466728273405135***</t>
  </si>
  <si>
    <t>ubiE</t>
  </si>
  <si>
    <t>bifunctional demethylmenaquinone methyltransferase/2-methoxy-6-polyprenyl-1%2C4-benzoquinol methylase UbiE</t>
  </si>
  <si>
    <t>cds-WP_011294396.1</t>
  </si>
  <si>
    <t>NATL2_04681</t>
  </si>
  <si>
    <t>PMN2A_RS02280</t>
  </si>
  <si>
    <t>PMN2A_1763</t>
  </si>
  <si>
    <t>-0.449685937528021***</t>
  </si>
  <si>
    <t>-0.367491106884802***</t>
  </si>
  <si>
    <t>DUF721 domain-containing protein</t>
  </si>
  <si>
    <t>cds-WP_011294397.1</t>
  </si>
  <si>
    <t>NATL2_04691</t>
  </si>
  <si>
    <t>PMN2A_RS02285</t>
  </si>
  <si>
    <t>PMN2A_1764</t>
  </si>
  <si>
    <t>0.218670937736151***</t>
  </si>
  <si>
    <t>-0.558314084627247***</t>
  </si>
  <si>
    <t>-0.292967468546509***</t>
  </si>
  <si>
    <t>pspA</t>
  </si>
  <si>
    <t>PspA/IM30 family protein</t>
  </si>
  <si>
    <t>cds-WP_011294398.1</t>
  </si>
  <si>
    <t>NATL2_04701</t>
  </si>
  <si>
    <t>PMN2A_RS02290</t>
  </si>
  <si>
    <t>PMN2A_1765</t>
  </si>
  <si>
    <t>0.449283764660889***</t>
  </si>
  <si>
    <t>0.742699628594935***</t>
  </si>
  <si>
    <t>1.15879202187697***</t>
  </si>
  <si>
    <t>birA</t>
  </si>
  <si>
    <t>biotin--[acetyl-CoA-carboxylase] ligase</t>
  </si>
  <si>
    <t>cds-WP_011294399.1</t>
  </si>
  <si>
    <t>NATL2_04711</t>
  </si>
  <si>
    <t>PMN2A_RS02295</t>
  </si>
  <si>
    <t>PMN2A_1766</t>
  </si>
  <si>
    <t>-0.378716884343062***</t>
  </si>
  <si>
    <t>-0.239547744804233***</t>
  </si>
  <si>
    <t>-0.62649791311807***</t>
  </si>
  <si>
    <t>-0.470472161190288***</t>
  </si>
  <si>
    <t>-0.477123543953448***</t>
  </si>
  <si>
    <t>salX</t>
  </si>
  <si>
    <t>cds-WP_011294400.1</t>
  </si>
  <si>
    <t>NATL2_04721</t>
  </si>
  <si>
    <t>PMN2A_RS02300</t>
  </si>
  <si>
    <t>PMN2A_1767</t>
  </si>
  <si>
    <t>0.531633201535824***</t>
  </si>
  <si>
    <t>-0.252287451545106***</t>
  </si>
  <si>
    <t>ndhB</t>
  </si>
  <si>
    <t>cds-WP_011294401.1</t>
  </si>
  <si>
    <t>NATL2_04731</t>
  </si>
  <si>
    <t>PMN2A_RS02305</t>
  </si>
  <si>
    <t>PMN2A_1768</t>
  </si>
  <si>
    <t>0.339126868400489***</t>
  </si>
  <si>
    <t>-0.285063774468211***</t>
  </si>
  <si>
    <t>-0.310254764897325***</t>
  </si>
  <si>
    <t>topA</t>
  </si>
  <si>
    <t>type I DNA topoisomerase</t>
  </si>
  <si>
    <t>cds-WP_011294402.1</t>
  </si>
  <si>
    <t>NATL2_04741</t>
  </si>
  <si>
    <t>PMN2A_RS02310</t>
  </si>
  <si>
    <t>PMN2A_1769</t>
  </si>
  <si>
    <t>0.604565501761162***</t>
  </si>
  <si>
    <t>0.499015457229573***</t>
  </si>
  <si>
    <t>0.639058131893486***</t>
  </si>
  <si>
    <t>cds-WP_011294403.1</t>
  </si>
  <si>
    <t>NATL2_04751</t>
  </si>
  <si>
    <t>PMN2A_RS02315</t>
  </si>
  <si>
    <t>PMN2A_1770</t>
  </si>
  <si>
    <t>0.999784316642907***</t>
  </si>
  <si>
    <t>1.04604985339635***</t>
  </si>
  <si>
    <t>-0.525322856254563***</t>
  </si>
  <si>
    <t>0.798841270618973***</t>
  </si>
  <si>
    <t>1.34103745742607***</t>
  </si>
  <si>
    <t>DUF2232 domain-containing protein</t>
  </si>
  <si>
    <t>cds-WP_011294404.1</t>
  </si>
  <si>
    <t>NATL2_04761</t>
  </si>
  <si>
    <t>PMN2A_RS02320</t>
  </si>
  <si>
    <t>PMN2A_1771</t>
  </si>
  <si>
    <t>1.70060265218591***</t>
  </si>
  <si>
    <t>0.616610503541034***</t>
  </si>
  <si>
    <t>0.892529575200569***</t>
  </si>
  <si>
    <t>1.48589856725237***</t>
  </si>
  <si>
    <t>1.57833358675877***</t>
  </si>
  <si>
    <t>cobT</t>
  </si>
  <si>
    <t>TIGR00303 family protein</t>
  </si>
  <si>
    <t>cds-WP_011294405.1</t>
  </si>
  <si>
    <t>NATL2_04771</t>
  </si>
  <si>
    <t>PMN2A_RS02325</t>
  </si>
  <si>
    <t>PMN2A_1772</t>
  </si>
  <si>
    <t>2.48321388680174***</t>
  </si>
  <si>
    <t>0.616212525615582***</t>
  </si>
  <si>
    <t>0.790320200696075***</t>
  </si>
  <si>
    <t>1.92391758379279***</t>
  </si>
  <si>
    <t>2.32225001755161***</t>
  </si>
  <si>
    <t>cds-WP_011294406.1</t>
  </si>
  <si>
    <t>NATL2_04781</t>
  </si>
  <si>
    <t>PMN2A_RS02330</t>
  </si>
  <si>
    <t>PMN2A_1773</t>
  </si>
  <si>
    <t>1.28561714470616***</t>
  </si>
  <si>
    <t>1.3200220623855***</t>
  </si>
  <si>
    <t>2.07389396163715***</t>
  </si>
  <si>
    <t>ribE</t>
  </si>
  <si>
    <t>riboflavin synthase</t>
  </si>
  <si>
    <t>cds-WP_011294407.1</t>
  </si>
  <si>
    <t>NATL2_04791</t>
  </si>
  <si>
    <t>PMN2A_RS02335</t>
  </si>
  <si>
    <t>PMN2A_1774</t>
  </si>
  <si>
    <t>2.33799707430334***</t>
  </si>
  <si>
    <t>0.599551789365866***</t>
  </si>
  <si>
    <t>-0.290419136188279***</t>
  </si>
  <si>
    <t>0.605065658880167***</t>
  </si>
  <si>
    <t>0.92107323867076***</t>
  </si>
  <si>
    <t>cds-WP_011294408.1</t>
  </si>
  <si>
    <t>NATL2_04801</t>
  </si>
  <si>
    <t>PMN2A_RS02340</t>
  </si>
  <si>
    <t>PMN2A_1775</t>
  </si>
  <si>
    <t>2.02864107195671***</t>
  </si>
  <si>
    <t>0.531169217287023***</t>
  </si>
  <si>
    <t>0.707107137743522***</t>
  </si>
  <si>
    <t>1.13795214966778***</t>
  </si>
  <si>
    <t>ctaE</t>
  </si>
  <si>
    <t>heme-copper oxidase subunit III</t>
  </si>
  <si>
    <t>cds-WP_011294409.1</t>
  </si>
  <si>
    <t>NATL2_04811</t>
  </si>
  <si>
    <t>PMN2A_RS02345</t>
  </si>
  <si>
    <t>PMN2A_1776</t>
  </si>
  <si>
    <t>2.21876014441205***</t>
  </si>
  <si>
    <t>0.803672840798065***</t>
  </si>
  <si>
    <t>0.402214030279131***</t>
  </si>
  <si>
    <t>1.65078785241857***</t>
  </si>
  <si>
    <t>2.2219762526515***</t>
  </si>
  <si>
    <t>ctaD</t>
  </si>
  <si>
    <t>cytochrome c oxidase subunit I</t>
  </si>
  <si>
    <t>cds-WP_011294410.1</t>
  </si>
  <si>
    <t>NATL2_04821</t>
  </si>
  <si>
    <t>PMN2A_RS02350</t>
  </si>
  <si>
    <t>PMN2A_1777</t>
  </si>
  <si>
    <t>2.20025301439232***</t>
  </si>
  <si>
    <t>0.899539818407013***</t>
  </si>
  <si>
    <t>-0.361470053665045***</t>
  </si>
  <si>
    <t>0.954315897833006***</t>
  </si>
  <si>
    <t>2.79358414394889***</t>
  </si>
  <si>
    <t>3.3715219077678***</t>
  </si>
  <si>
    <t>ctaC</t>
  </si>
  <si>
    <t>cytochrome c oxidase subunit II</t>
  </si>
  <si>
    <t>cds-WP_011294411.1</t>
  </si>
  <si>
    <t>NATL2_04831</t>
  </si>
  <si>
    <t>PMN2A_RS02355</t>
  </si>
  <si>
    <t>PMN2A_1778</t>
  </si>
  <si>
    <t>2.41695627316699***</t>
  </si>
  <si>
    <t>0.943866331420468***</t>
  </si>
  <si>
    <t>-0.358654218313701***</t>
  </si>
  <si>
    <t>0.324100011942621***</t>
  </si>
  <si>
    <t>1.5647290352367***</t>
  </si>
  <si>
    <t>1.54543715195172***</t>
  </si>
  <si>
    <t>ctaA</t>
  </si>
  <si>
    <t>heme A synthase</t>
  </si>
  <si>
    <t>cds-WP_011294412.1</t>
  </si>
  <si>
    <t>NATL2_04841</t>
  </si>
  <si>
    <t>PMN2A_RS02360</t>
  </si>
  <si>
    <t>PMN2A_1779</t>
  </si>
  <si>
    <t>2.1151600999286***</t>
  </si>
  <si>
    <t>0.662948021714046***</t>
  </si>
  <si>
    <t>-0.40228286591989***</t>
  </si>
  <si>
    <t>0.89487299945796***</t>
  </si>
  <si>
    <t>0.961315502883141***</t>
  </si>
  <si>
    <t>cyoE</t>
  </si>
  <si>
    <t>protoheme IX farnesyltransferase</t>
  </si>
  <si>
    <t>cds-WP_011294413.1</t>
  </si>
  <si>
    <t>NATL2_04851</t>
  </si>
  <si>
    <t>PMN2A_RS02365</t>
  </si>
  <si>
    <t>PMN2A_1780</t>
  </si>
  <si>
    <t>1.58821468847865***</t>
  </si>
  <si>
    <t>0.60294982779113***</t>
  </si>
  <si>
    <t>-0.384873397309009***</t>
  </si>
  <si>
    <t>0.714694622426957***</t>
  </si>
  <si>
    <t>1.6172439216802***</t>
  </si>
  <si>
    <t>1.93872773462287***</t>
  </si>
  <si>
    <t>ccmA</t>
  </si>
  <si>
    <t>cds-WP_011294414.1</t>
  </si>
  <si>
    <t>NATL2_04861</t>
  </si>
  <si>
    <t>PMN2A_RS02370</t>
  </si>
  <si>
    <t>PMN2A_1781</t>
  </si>
  <si>
    <t>1.76281675474697***</t>
  </si>
  <si>
    <t>0.636600209364396***</t>
  </si>
  <si>
    <t>0.268606909223675***</t>
  </si>
  <si>
    <t>1.2086017544145***</t>
  </si>
  <si>
    <t>1.7035250656693***</t>
  </si>
  <si>
    <t>transporter</t>
  </si>
  <si>
    <t>cds-WP_011294415.1</t>
  </si>
  <si>
    <t>NATL2_04871</t>
  </si>
  <si>
    <t>PMN2A_RS02375</t>
  </si>
  <si>
    <t>PMN2A_1782</t>
  </si>
  <si>
    <t>0.805214466276565***</t>
  </si>
  <si>
    <t>0.487484198976113***</t>
  </si>
  <si>
    <t>0.42822971269962***</t>
  </si>
  <si>
    <t>1.06930581613411***</t>
  </si>
  <si>
    <t>1.11564912449765***</t>
  </si>
  <si>
    <t>1.30121280087243***</t>
  </si>
  <si>
    <t>cds-WP_011294416.1</t>
  </si>
  <si>
    <t>NATL2_04881</t>
  </si>
  <si>
    <t>PMN2A_RS02380</t>
  </si>
  <si>
    <t>PMN2A_1783</t>
  </si>
  <si>
    <t>-1.10610300197564***</t>
  </si>
  <si>
    <t>0.728499552682449***</t>
  </si>
  <si>
    <t>-0.556601716488146***</t>
  </si>
  <si>
    <t>-1.9152395363987***</t>
  </si>
  <si>
    <t>-1.00920042840778***</t>
  </si>
  <si>
    <t>0.695264816814641***</t>
  </si>
  <si>
    <t>1.26189970850706***</t>
  </si>
  <si>
    <t>fig|1218.94.peg.503</t>
  </si>
  <si>
    <t>NATL2_04891</t>
  </si>
  <si>
    <t>PMN2A_1784</t>
  </si>
  <si>
    <t>0.484699981020285***</t>
  </si>
  <si>
    <t>FIG00940639: hypothetical protein</t>
  </si>
  <si>
    <t>cds-WP_011294418.1</t>
  </si>
  <si>
    <t>NATL2_04901</t>
  </si>
  <si>
    <t>PMN2A_RS02385</t>
  </si>
  <si>
    <t>PMN2A_1785</t>
  </si>
  <si>
    <t>-0.764694340201648***</t>
  </si>
  <si>
    <t>-0.255906291255475***</t>
  </si>
  <si>
    <t>-0.509053342450855***</t>
  </si>
  <si>
    <t>-0.986027304050163***</t>
  </si>
  <si>
    <t>-0.792420754052572***</t>
  </si>
  <si>
    <t>gdh</t>
  </si>
  <si>
    <t>3-oxoacyl-[acyl-carrier-protein] reductase</t>
  </si>
  <si>
    <t>cds-WP_011294419.1</t>
  </si>
  <si>
    <t>NATL2_04911</t>
  </si>
  <si>
    <t>PMN2A_RS02390</t>
  </si>
  <si>
    <t>PMN2A_1786</t>
  </si>
  <si>
    <t>-0.763922211135463***</t>
  </si>
  <si>
    <t>ispD</t>
  </si>
  <si>
    <t>2-C-methyl-D-erythritol 4-phosphate cytidylyltransferase</t>
  </si>
  <si>
    <t>cds-WP_011294420.1</t>
  </si>
  <si>
    <t>NATL2_04921</t>
  </si>
  <si>
    <t>PMN2A_RS02395</t>
  </si>
  <si>
    <t>PMN2A_1787</t>
  </si>
  <si>
    <t>-0.274779426212354***</t>
  </si>
  <si>
    <t>LD-carboxypeptidase</t>
  </si>
  <si>
    <t>cds-WP_011294421.1</t>
  </si>
  <si>
    <t>NATL2_04931</t>
  </si>
  <si>
    <t>PMN2A_RS02400</t>
  </si>
  <si>
    <t>PMN2A_1788</t>
  </si>
  <si>
    <t>-0.328864720346013***</t>
  </si>
  <si>
    <t>0.278285937565262***</t>
  </si>
  <si>
    <t>-0.231562512949522***</t>
  </si>
  <si>
    <t>ubiA</t>
  </si>
  <si>
    <t>4-hydroxybenzoate polyprenyltransferase</t>
  </si>
  <si>
    <t>cds-WP_011294422.1</t>
  </si>
  <si>
    <t>NATL2_04941</t>
  </si>
  <si>
    <t>PMN2A_RS02405</t>
  </si>
  <si>
    <t>PMN2A_1789</t>
  </si>
  <si>
    <t>-0.615011426849718***</t>
  </si>
  <si>
    <t>-0.411998788988791***</t>
  </si>
  <si>
    <t>-0.325827083758015***</t>
  </si>
  <si>
    <t>0.410176405546915***</t>
  </si>
  <si>
    <t>ppx</t>
  </si>
  <si>
    <t>Ppx/GppA family phosphatase</t>
  </si>
  <si>
    <t>cds-WP_011294423.1</t>
  </si>
  <si>
    <t>PMN2A_RS02410</t>
  </si>
  <si>
    <t>PMN2A_1790</t>
  </si>
  <si>
    <t>1.21572456510922***</t>
  </si>
  <si>
    <t>0.407420075674928***</t>
  </si>
  <si>
    <t>-0.266252453713598***</t>
  </si>
  <si>
    <t>0.265384260998306***</t>
  </si>
  <si>
    <t>0.465935615955686***</t>
  </si>
  <si>
    <t>1.02704545085455***</t>
  </si>
  <si>
    <t>0.305316605267104***</t>
  </si>
  <si>
    <t>cds-WP_011294424.1</t>
  </si>
  <si>
    <t>NATL2_04961</t>
  </si>
  <si>
    <t>PMN2A_RS02415</t>
  </si>
  <si>
    <t>PMN2A_1791</t>
  </si>
  <si>
    <t>-0.586593302052301***</t>
  </si>
  <si>
    <t>-0.961402890705471***</t>
  </si>
  <si>
    <t>-0.886910856594251***</t>
  </si>
  <si>
    <t>cobM</t>
  </si>
  <si>
    <t>precorrin-4 C(11)-methyltransferase</t>
  </si>
  <si>
    <t>cds-WP_011294425.1</t>
  </si>
  <si>
    <t>NATL2_04971</t>
  </si>
  <si>
    <t>PMN2A_RS02420</t>
  </si>
  <si>
    <t>PMN2A_1792</t>
  </si>
  <si>
    <t>-0.167085496569565***</t>
  </si>
  <si>
    <t>-0.283676804035173***</t>
  </si>
  <si>
    <t>0.27010297610036***</t>
  </si>
  <si>
    <t>-0.586556027596667***</t>
  </si>
  <si>
    <t>-0.574255668206999***</t>
  </si>
  <si>
    <t>-0.335027364360758***</t>
  </si>
  <si>
    <t>lgt</t>
  </si>
  <si>
    <t>prolipoprotein diacylglyceryl transferase</t>
  </si>
  <si>
    <t>cds-WP_011294426.1</t>
  </si>
  <si>
    <t>NATL2_04981</t>
  </si>
  <si>
    <t>PMN2A_RS02425</t>
  </si>
  <si>
    <t>PMN2A_1793</t>
  </si>
  <si>
    <t>-0.356466309745871***</t>
  </si>
  <si>
    <t>-0.436148718356438***</t>
  </si>
  <si>
    <t>0.363912222604207***</t>
  </si>
  <si>
    <t>-0.251137230184563***</t>
  </si>
  <si>
    <t>-0.527326007987705***</t>
  </si>
  <si>
    <t>-0.377346717603733***</t>
  </si>
  <si>
    <t>petA</t>
  </si>
  <si>
    <t>apocytochrome f</t>
  </si>
  <si>
    <t>cds-WP_011294427.1</t>
  </si>
  <si>
    <t>NATL2_04991</t>
  </si>
  <si>
    <t>PMN2A_RS02430</t>
  </si>
  <si>
    <t>PMN2A_1794</t>
  </si>
  <si>
    <t>-0.491880115347213***</t>
  </si>
  <si>
    <t>-0.443431467364963***</t>
  </si>
  <si>
    <t>-0.691236226533463***</t>
  </si>
  <si>
    <t>-0.561347152158376***</t>
  </si>
  <si>
    <t>petC</t>
  </si>
  <si>
    <t>cytochrome b6-f complex iron-sulfur subunit</t>
  </si>
  <si>
    <t>cds-WP_011294428.1</t>
  </si>
  <si>
    <t>NATL2_05001</t>
  </si>
  <si>
    <t>PMN2A_RS02435</t>
  </si>
  <si>
    <t>PMN2A_1795</t>
  </si>
  <si>
    <t>-0.314648617934195***</t>
  </si>
  <si>
    <t>-0.696308046810934***</t>
  </si>
  <si>
    <t>0.663013940668244***</t>
  </si>
  <si>
    <t>0.419757252700332***</t>
  </si>
  <si>
    <t>DUF3067 family protein</t>
  </si>
  <si>
    <t>cds-WP_011294429.1</t>
  </si>
  <si>
    <t>NATL2_05011</t>
  </si>
  <si>
    <t>PMN2A_RS02440</t>
  </si>
  <si>
    <t>PMN2A_1796</t>
  </si>
  <si>
    <t>-0.242373855103241***</t>
  </si>
  <si>
    <t>-0.250227585192403***</t>
  </si>
  <si>
    <t>tatC</t>
  </si>
  <si>
    <t>twin-arginine translocase subunit TatC</t>
  </si>
  <si>
    <t>cds-WP_011294430.1</t>
  </si>
  <si>
    <t>NATL2_05021</t>
  </si>
  <si>
    <t>PMN2A_RS02445</t>
  </si>
  <si>
    <t>PMN2A_1797</t>
  </si>
  <si>
    <t>-1.06849708115454***</t>
  </si>
  <si>
    <t>1.21825461438567***</t>
  </si>
  <si>
    <t>cds-WP_011294431.1</t>
  </si>
  <si>
    <t>NATL2_05031</t>
  </si>
  <si>
    <t>PMN2A_RS02450</t>
  </si>
  <si>
    <t>PMN2A_1798</t>
  </si>
  <si>
    <t>0.374172819199534***</t>
  </si>
  <si>
    <t>0.491865470732711***</t>
  </si>
  <si>
    <t>0.84309495697144***</t>
  </si>
  <si>
    <t>1.30306139768945***</t>
  </si>
  <si>
    <t>fibronectin/fibrinogen-binding protein</t>
  </si>
  <si>
    <t>cds-WP_011294432.1</t>
  </si>
  <si>
    <t>NATL2_05041</t>
  </si>
  <si>
    <t>PMN2A_RS02455</t>
  </si>
  <si>
    <t>PMN2A_1799</t>
  </si>
  <si>
    <t>-0.335980812724366***</t>
  </si>
  <si>
    <t>-0.675515716853072***</t>
  </si>
  <si>
    <t>-0.648397928997301***</t>
  </si>
  <si>
    <t>gmk</t>
  </si>
  <si>
    <t>guanylate kinase</t>
  </si>
  <si>
    <t>cds-WP_011294433.1</t>
  </si>
  <si>
    <t>NATL2_05051</t>
  </si>
  <si>
    <t>PMN2A_RS10055</t>
  </si>
  <si>
    <t>PMN2A_1800</t>
  </si>
  <si>
    <t>-0.603027331969765***</t>
  </si>
  <si>
    <t>-0.716399891265442***</t>
  </si>
  <si>
    <t>-0.241170082612055***</t>
  </si>
  <si>
    <t>-0.418810562320768***</t>
  </si>
  <si>
    <t>photosystem I reaction center subunit IX</t>
  </si>
  <si>
    <t>cds-WP_011294434.1</t>
  </si>
  <si>
    <t>NATL2_05061</t>
  </si>
  <si>
    <t>PMN2A_RS02460</t>
  </si>
  <si>
    <t>PMN2A_1801</t>
  </si>
  <si>
    <t>-0.499206028868351***</t>
  </si>
  <si>
    <t>-0.720961896167288***</t>
  </si>
  <si>
    <t>-0.650557235612784***</t>
  </si>
  <si>
    <t>-0.80598584470099***</t>
  </si>
  <si>
    <t>psaF</t>
  </si>
  <si>
    <t>photosystem I PsaF protein (subunit III)</t>
  </si>
  <si>
    <t>cds-WP_011294435.1</t>
  </si>
  <si>
    <t>NATL2_05071</t>
  </si>
  <si>
    <t>PMN2A_RS02465</t>
  </si>
  <si>
    <t>PMN2A_1802</t>
  </si>
  <si>
    <t>-0.858473173673932***</t>
  </si>
  <si>
    <t>-0.301303155404212***</t>
  </si>
  <si>
    <t>0.179328109810663***</t>
  </si>
  <si>
    <t>-0.740072634355046***</t>
  </si>
  <si>
    <t>-1.26555798263672***</t>
  </si>
  <si>
    <t>-1.25569419236063***</t>
  </si>
  <si>
    <t>qri7</t>
  </si>
  <si>
    <t>tRNA (adenosine(37)-N6)-threonylcarbamoyltransferase complex transferase subunit TsaD</t>
  </si>
  <si>
    <t>cds-WP_011294436.1</t>
  </si>
  <si>
    <t>NATL2_05081</t>
  </si>
  <si>
    <t>PMN2A_RS02470</t>
  </si>
  <si>
    <t>PMN2A_1803</t>
  </si>
  <si>
    <t>-0.366572304600373***</t>
  </si>
  <si>
    <t>-0.304994637189078***</t>
  </si>
  <si>
    <t>-0.521465193635486***</t>
  </si>
  <si>
    <t>cds-WP_011294437.1</t>
  </si>
  <si>
    <t>NATL2_05091</t>
  </si>
  <si>
    <t>PMN2A_RS02475</t>
  </si>
  <si>
    <t>PMN2A_1804</t>
  </si>
  <si>
    <t>0.435231687741458***</t>
  </si>
  <si>
    <t>0.69248426628952***</t>
  </si>
  <si>
    <t>0.92787325125972***</t>
  </si>
  <si>
    <t>DUF1643 domain-containing protein</t>
  </si>
  <si>
    <t>cds-WP_011294438.1</t>
  </si>
  <si>
    <t>NATL2_05101</t>
  </si>
  <si>
    <t>PMN2A_RS02480</t>
  </si>
  <si>
    <t>PMN2A_1805</t>
  </si>
  <si>
    <t>-0.282811867977289***</t>
  </si>
  <si>
    <t>-0.427028598911649***</t>
  </si>
  <si>
    <t>nhaP</t>
  </si>
  <si>
    <t>sodium:proton antiporter</t>
  </si>
  <si>
    <t>cds-WP_011294439.1</t>
  </si>
  <si>
    <t>NATL2_05111</t>
  </si>
  <si>
    <t>PMN2A_RS02485</t>
  </si>
  <si>
    <t>PMN2A_1806</t>
  </si>
  <si>
    <t>-0.210070671194854***</t>
  </si>
  <si>
    <t>-0.232924953387842***</t>
  </si>
  <si>
    <t>-0.415909315999852***</t>
  </si>
  <si>
    <t>-0.186201213310353***</t>
  </si>
  <si>
    <t>gltX</t>
  </si>
  <si>
    <t>glutamate--tRNA ligase</t>
  </si>
  <si>
    <t>cds-WP_011294440.1</t>
  </si>
  <si>
    <t>NATL2_05131</t>
  </si>
  <si>
    <t>PMN2A_RS02505</t>
  </si>
  <si>
    <t>PMN2A_1808</t>
  </si>
  <si>
    <t>-0.402087545142706***</t>
  </si>
  <si>
    <t>-0.399889213124038***</t>
  </si>
  <si>
    <t>-0.671385886418471***</t>
  </si>
  <si>
    <t>-0.652836009540485***</t>
  </si>
  <si>
    <t>rplS</t>
  </si>
  <si>
    <t>50S ribosomal protein L19</t>
  </si>
  <si>
    <t>cds-WP_011294441.1</t>
  </si>
  <si>
    <t>NATL2_05151</t>
  </si>
  <si>
    <t>PMN2A_RS02510</t>
  </si>
  <si>
    <t>PMN2A_1809</t>
  </si>
  <si>
    <t>-0.470101794597512***</t>
  </si>
  <si>
    <t>-0.286816889438518***</t>
  </si>
  <si>
    <t>-0.295734427647166***</t>
  </si>
  <si>
    <t>-0.506960441872932***</t>
  </si>
  <si>
    <t>-0.422242139525548***</t>
  </si>
  <si>
    <t>map</t>
  </si>
  <si>
    <t>type I methionyl aminopeptidase</t>
  </si>
  <si>
    <t>fig|1218.94.peg.529</t>
  </si>
  <si>
    <t>Methionine aminopeptidase (EC 3.4.11.18)</t>
  </si>
  <si>
    <t>cds-WP_011294442.1</t>
  </si>
  <si>
    <t>NATL2_05161</t>
  </si>
  <si>
    <t>PMN2A_RS02515</t>
  </si>
  <si>
    <t>PMN2A_1810</t>
  </si>
  <si>
    <t>0.648120845761952***</t>
  </si>
  <si>
    <t>0.465111044294503***</t>
  </si>
  <si>
    <t>0.664048018811889***</t>
  </si>
  <si>
    <t>short-chain dehydrogenase</t>
  </si>
  <si>
    <t>cds-WP_011294443.1</t>
  </si>
  <si>
    <t>NATL2_05171</t>
  </si>
  <si>
    <t>PMN2A_RS02520</t>
  </si>
  <si>
    <t>PMN2A_1811</t>
  </si>
  <si>
    <t>0.394088418464651***</t>
  </si>
  <si>
    <t>0.247209884317952***</t>
  </si>
  <si>
    <t>0.315866851890293***</t>
  </si>
  <si>
    <t>0.661400760925095***</t>
  </si>
  <si>
    <t>0.947435831460601***</t>
  </si>
  <si>
    <t>pta</t>
  </si>
  <si>
    <t>phosphotransacetylase family protein</t>
  </si>
  <si>
    <t>cds-WP_011294444.1</t>
  </si>
  <si>
    <t>NATL2_05181</t>
  </si>
  <si>
    <t>PMN2A_RS02525</t>
  </si>
  <si>
    <t>PMN2A_1812</t>
  </si>
  <si>
    <t>1.23117079832426***</t>
  </si>
  <si>
    <t>0.425347018594605***</t>
  </si>
  <si>
    <t>-0.412984945116749***</t>
  </si>
  <si>
    <t>0.509637031738635***</t>
  </si>
  <si>
    <t>cds-WP_011294445.1</t>
  </si>
  <si>
    <t>NATL2_05191</t>
  </si>
  <si>
    <t>PMN2A_RS02530</t>
  </si>
  <si>
    <t>PMN2A_1813</t>
  </si>
  <si>
    <t>0.778012247431899***</t>
  </si>
  <si>
    <t>0.834828906224007***</t>
  </si>
  <si>
    <t>2.1304692781339***</t>
  </si>
  <si>
    <t>0.951551798938064***</t>
  </si>
  <si>
    <t>YajQ family cyclic di-GMP-binding protein</t>
  </si>
  <si>
    <t>cds-WP_011294446.1</t>
  </si>
  <si>
    <t>NATL2_05201</t>
  </si>
  <si>
    <t>PMN2A_RS02535</t>
  </si>
  <si>
    <t>PMN2A_1814</t>
  </si>
  <si>
    <t>0.940140190595954***</t>
  </si>
  <si>
    <t>1.07728427363667***</t>
  </si>
  <si>
    <t>0.951460741449096***</t>
  </si>
  <si>
    <t>cds-WP_011294447.1</t>
  </si>
  <si>
    <t>NATL2_05211</t>
  </si>
  <si>
    <t>PMN2A_RS02540</t>
  </si>
  <si>
    <t>PMN2A_1815</t>
  </si>
  <si>
    <t>0.738302005928278***</t>
  </si>
  <si>
    <t>0.732458779512201***</t>
  </si>
  <si>
    <t>-0.400865225901892***</t>
  </si>
  <si>
    <t>-0.578519607314725***</t>
  </si>
  <si>
    <t>hflC</t>
  </si>
  <si>
    <t>prohibitin family protein</t>
  </si>
  <si>
    <t>cds-WP_041711150.1</t>
  </si>
  <si>
    <t>NATL2_05221</t>
  </si>
  <si>
    <t>PMN2A_RS02545</t>
  </si>
  <si>
    <t>PMN2A_1816</t>
  </si>
  <si>
    <t>0.605313348266096***</t>
  </si>
  <si>
    <t>0.471172866229579***</t>
  </si>
  <si>
    <t>-0.346076975856744***</t>
  </si>
  <si>
    <t>-0.982523600626584***</t>
  </si>
  <si>
    <t>-1.22892008591793***</t>
  </si>
  <si>
    <t>-0.835968209609548***</t>
  </si>
  <si>
    <t>hemL</t>
  </si>
  <si>
    <t>glutamate-1-semialdehyde-2%2C1-aminomutase</t>
  </si>
  <si>
    <t>cds-WP_011294449.1</t>
  </si>
  <si>
    <t>NATL2_05231</t>
  </si>
  <si>
    <t>PMN2A_RS02550</t>
  </si>
  <si>
    <t>PMN2A_1817</t>
  </si>
  <si>
    <t>-0.588238347184812***</t>
  </si>
  <si>
    <t>-0.3261257590177***</t>
  </si>
  <si>
    <t>0.325026150002535***</t>
  </si>
  <si>
    <t>0.243591766457934***</t>
  </si>
  <si>
    <t>xthA</t>
  </si>
  <si>
    <t>exodeoxyribonuclease III</t>
  </si>
  <si>
    <t>cds-WP_011294450.1</t>
  </si>
  <si>
    <t>NATL2_05241</t>
  </si>
  <si>
    <t>PMN2A_RS02555</t>
  </si>
  <si>
    <t>PMN2A_1818</t>
  </si>
  <si>
    <t>-0.664662483226427***</t>
  </si>
  <si>
    <t>0.497587011422228***</t>
  </si>
  <si>
    <t>cds-WP_011294451.1</t>
  </si>
  <si>
    <t>NATL2_05251</t>
  </si>
  <si>
    <t>PMN2A_RS02560</t>
  </si>
  <si>
    <t>PMN2A_1819</t>
  </si>
  <si>
    <t>-0.570323834344325***</t>
  </si>
  <si>
    <t>-0.339026341436038***</t>
  </si>
  <si>
    <t>-0.200967119387619***</t>
  </si>
  <si>
    <t>-0.720242774932694***</t>
  </si>
  <si>
    <t>-1.14826074430989***</t>
  </si>
  <si>
    <t>-1.21606533269186***</t>
  </si>
  <si>
    <t>cds-WP_011294452.1</t>
  </si>
  <si>
    <t>NATL2_05261</t>
  </si>
  <si>
    <t>PMN2A_RS02565</t>
  </si>
  <si>
    <t>PMN2A_1820</t>
  </si>
  <si>
    <t>-0.6134491155301***</t>
  </si>
  <si>
    <t>-0.658647321156995***</t>
  </si>
  <si>
    <t>-0.561744367314632***</t>
  </si>
  <si>
    <t>larC</t>
  </si>
  <si>
    <t>nickel pincer cofactor biosynthesis protein LarC</t>
  </si>
  <si>
    <t>cds-WP_011294453.1</t>
  </si>
  <si>
    <t>NATL2_05271</t>
  </si>
  <si>
    <t>PMN2A_RS02570</t>
  </si>
  <si>
    <t>PMN2A_1821</t>
  </si>
  <si>
    <t>-0.659295386177993***</t>
  </si>
  <si>
    <t>cds-WP_011294454.1</t>
  </si>
  <si>
    <t>NATL2_05281</t>
  </si>
  <si>
    <t>PMN2A_RS02575</t>
  </si>
  <si>
    <t>PMN2A_1822</t>
  </si>
  <si>
    <t>0.913723905520963***</t>
  </si>
  <si>
    <t>0.395603406768921***</t>
  </si>
  <si>
    <t>0.625869574521143***</t>
  </si>
  <si>
    <t>1.12567532687992***</t>
  </si>
  <si>
    <t>0.804813682551613***</t>
  </si>
  <si>
    <t>thiP</t>
  </si>
  <si>
    <t>iron ABC transporter permease</t>
  </si>
  <si>
    <t>cds-WP_011294455.1</t>
  </si>
  <si>
    <t>NATL2_05291</t>
  </si>
  <si>
    <t>PMN2A_RS02580</t>
  </si>
  <si>
    <t>PMN2A_1823</t>
  </si>
  <si>
    <t>0.482793613061718***</t>
  </si>
  <si>
    <t>0.458868966430732***</t>
  </si>
  <si>
    <t>1.47869897083175***</t>
  </si>
  <si>
    <t>1.78303725423169***</t>
  </si>
  <si>
    <t>1.08579695297435***</t>
  </si>
  <si>
    <t>cds-WP_011294456.1</t>
  </si>
  <si>
    <t>NATL2_05301</t>
  </si>
  <si>
    <t>PMN2A_RS02585</t>
  </si>
  <si>
    <t>PMN2A_1824</t>
  </si>
  <si>
    <t>1.72573315825677***</t>
  </si>
  <si>
    <t>1.52765743532981***</t>
  </si>
  <si>
    <t>0.851465632049754***</t>
  </si>
  <si>
    <t>4a-hydroxytetrahydrobiopterin dehydratase</t>
  </si>
  <si>
    <t>cds-WP_011294457.1</t>
  </si>
  <si>
    <t>NATL2_05311</t>
  </si>
  <si>
    <t>PMN2A_RS02590</t>
  </si>
  <si>
    <t>PMN2A_1825</t>
  </si>
  <si>
    <t>0.569894260864604***</t>
  </si>
  <si>
    <t>1.35336057456967***</t>
  </si>
  <si>
    <t>1.06493414950915***</t>
  </si>
  <si>
    <t>0.929953342392622***</t>
  </si>
  <si>
    <t>YjbQ family protein</t>
  </si>
  <si>
    <t>cds-WP_011294458.1</t>
  </si>
  <si>
    <t>NATL2_05321</t>
  </si>
  <si>
    <t>PMN2A_RS02595</t>
  </si>
  <si>
    <t>PMN2A_1826</t>
  </si>
  <si>
    <t>0.732854013335751***</t>
  </si>
  <si>
    <t>0.517548606809383***</t>
  </si>
  <si>
    <t>-0.555689452416752***</t>
  </si>
  <si>
    <t>-0.589271478293746***</t>
  </si>
  <si>
    <t>0.797085352569637***</t>
  </si>
  <si>
    <t>carboxypeptidase M32</t>
  </si>
  <si>
    <t>cds-WP_011294459.1</t>
  </si>
  <si>
    <t>NATL2_05331</t>
  </si>
  <si>
    <t>PMN2A_RS02600</t>
  </si>
  <si>
    <t>PMN2A_1827</t>
  </si>
  <si>
    <t>-0.807803716429461***</t>
  </si>
  <si>
    <t>-0.497994541818215***</t>
  </si>
  <si>
    <t>0.238173672276339***</t>
  </si>
  <si>
    <t>-0.747814047755889***</t>
  </si>
  <si>
    <t>-0.678195882974763***</t>
  </si>
  <si>
    <t>inorganic diphosphatase</t>
  </si>
  <si>
    <t>cds-WP_011294460.1</t>
  </si>
  <si>
    <t>NATL2_05341</t>
  </si>
  <si>
    <t>PMN2A_RS02605</t>
  </si>
  <si>
    <t>PMN2A_1828</t>
  </si>
  <si>
    <t>-0.527900295683437***</t>
  </si>
  <si>
    <t>-0.47956873822708***</t>
  </si>
  <si>
    <t>-0.583362208298707***</t>
  </si>
  <si>
    <t>-1.15221988435429***</t>
  </si>
  <si>
    <t>-0.892284936697417***</t>
  </si>
  <si>
    <t>hemC</t>
  </si>
  <si>
    <t>hydroxymethylbilane synthase</t>
  </si>
  <si>
    <t>cds-WP_011294461.1</t>
  </si>
  <si>
    <t>NATL2_05351</t>
  </si>
  <si>
    <t>PMN2A_RS02610</t>
  </si>
  <si>
    <t>PMN2A_1829</t>
  </si>
  <si>
    <t>0.302962956245371***</t>
  </si>
  <si>
    <t>0.329153114145035***</t>
  </si>
  <si>
    <t>0.796985936119682***</t>
  </si>
  <si>
    <t>0.429859568434396***</t>
  </si>
  <si>
    <t>rpoD</t>
  </si>
  <si>
    <t>RNA polymerase sigma factor RpoD</t>
  </si>
  <si>
    <t>cds-WP_011294462.1</t>
  </si>
  <si>
    <t>NATL2_05371</t>
  </si>
  <si>
    <t>PMN2A_RS02615</t>
  </si>
  <si>
    <t>PMN2A_1830</t>
  </si>
  <si>
    <t>0.365367501310158***</t>
  </si>
  <si>
    <t>0.601358013658283***</t>
  </si>
  <si>
    <t>0.277597495546792***</t>
  </si>
  <si>
    <t>0.246814187980851***</t>
  </si>
  <si>
    <t>0.7204614115317***</t>
  </si>
  <si>
    <t>priA</t>
  </si>
  <si>
    <t>primosomal protein N'</t>
  </si>
  <si>
    <t>cds-WP_011294463.1</t>
  </si>
  <si>
    <t>NATL2_05381</t>
  </si>
  <si>
    <t>PMN2A_RS02620</t>
  </si>
  <si>
    <t>PMN2A_1831</t>
  </si>
  <si>
    <t>-0.344562879128782***</t>
  </si>
  <si>
    <t>-0.556435933614812***</t>
  </si>
  <si>
    <t>-0.57811587073952***</t>
  </si>
  <si>
    <t>-0.382835879120972***</t>
  </si>
  <si>
    <t>DUF3153 domain-containing protein</t>
  </si>
  <si>
    <t>cds-WP_011294464.1</t>
  </si>
  <si>
    <t>NATL2_05391</t>
  </si>
  <si>
    <t>PMN2A_RS02625</t>
  </si>
  <si>
    <t>PMN2A_1832</t>
  </si>
  <si>
    <t>-0.682000316635436***</t>
  </si>
  <si>
    <t>-0.605384804582315***</t>
  </si>
  <si>
    <t>-0.434062997421499***</t>
  </si>
  <si>
    <t>-0.5652284633165***</t>
  </si>
  <si>
    <t>-0.972087100614995***</t>
  </si>
  <si>
    <t>-1.04394221937859***</t>
  </si>
  <si>
    <t>acetylglutamate kinase</t>
  </si>
  <si>
    <t>cds-WP_011294465.1</t>
  </si>
  <si>
    <t>NATL2_05401</t>
  </si>
  <si>
    <t>PMN2A_RS02630</t>
  </si>
  <si>
    <t>PMN2A_1833</t>
  </si>
  <si>
    <t>-0.570439270355028***</t>
  </si>
  <si>
    <t>-0.635679088276434***</t>
  </si>
  <si>
    <t>-0.587771336632309***</t>
  </si>
  <si>
    <t>-0.434566353042363***</t>
  </si>
  <si>
    <t>-0.946626653797083***</t>
  </si>
  <si>
    <t>-1.14253552585443***</t>
  </si>
  <si>
    <t>DUF2854 domain-containing protein</t>
  </si>
  <si>
    <t>cds-WP_011294466.1</t>
  </si>
  <si>
    <t>NATL2_05411</t>
  </si>
  <si>
    <t>PMN2A_RS02635</t>
  </si>
  <si>
    <t>PMN2A_1834</t>
  </si>
  <si>
    <t>0.30883951159658***</t>
  </si>
  <si>
    <t>0.945602834917421***</t>
  </si>
  <si>
    <t>0.6755619966237***</t>
  </si>
  <si>
    <t>0.306091706555263***</t>
  </si>
  <si>
    <t>cds-WP_011294467.1</t>
  </si>
  <si>
    <t>NATL2_05421</t>
  </si>
  <si>
    <t>PMN2A_RS02640</t>
  </si>
  <si>
    <t>PMN2A_1835</t>
  </si>
  <si>
    <t>-0.703288077732152***</t>
  </si>
  <si>
    <t>-0.646207217262071***</t>
  </si>
  <si>
    <t>cds-WP_011294468.1</t>
  </si>
  <si>
    <t>NATL2_05431</t>
  </si>
  <si>
    <t>PMN2A_RS02645</t>
  </si>
  <si>
    <t>PMN2A_1836</t>
  </si>
  <si>
    <t>-0.396771393699837***</t>
  </si>
  <si>
    <t>-0.339762351515982***</t>
  </si>
  <si>
    <t>0.305729148531114***</t>
  </si>
  <si>
    <t>-0.452643910745929***</t>
  </si>
  <si>
    <t>cobK</t>
  </si>
  <si>
    <t>precorrin-6A/cobalt-precorrin-6A reductase</t>
  </si>
  <si>
    <t>cds-WP_011294469.1</t>
  </si>
  <si>
    <t>NATL2_05441</t>
  </si>
  <si>
    <t>PMN2A_RS02650</t>
  </si>
  <si>
    <t>PMN2A_1837</t>
  </si>
  <si>
    <t>1.76221114075877***</t>
  </si>
  <si>
    <t>2.14375890855199***</t>
  </si>
  <si>
    <t>cutA</t>
  </si>
  <si>
    <t>divalent-cation tolerance protein CutA</t>
  </si>
  <si>
    <t>cds-WP_011294470.1</t>
  </si>
  <si>
    <t>NATL2_05451</t>
  </si>
  <si>
    <t>PMN2A_RS02655</t>
  </si>
  <si>
    <t>PMN2A_1838</t>
  </si>
  <si>
    <t>0.50799013929354***</t>
  </si>
  <si>
    <t>0.45494351526135***</t>
  </si>
  <si>
    <t>-0.34478505784108***</t>
  </si>
  <si>
    <t>-0.191977950695651***</t>
  </si>
  <si>
    <t>-0.298685477202333***</t>
  </si>
  <si>
    <t>-0.441623027522907***</t>
  </si>
  <si>
    <t>adenosine kinase</t>
  </si>
  <si>
    <t>cds-WP_011294471.1</t>
  </si>
  <si>
    <t>NATL2_05461</t>
  </si>
  <si>
    <t>PMN2A_RS02660</t>
  </si>
  <si>
    <t>PMN2A_1839</t>
  </si>
  <si>
    <t>-0.968455824488048***</t>
  </si>
  <si>
    <t>-0.494604620245171***</t>
  </si>
  <si>
    <t>-0.302242963375076***</t>
  </si>
  <si>
    <t>-0.881516969341187***</t>
  </si>
  <si>
    <t>-0.99602643721712***</t>
  </si>
  <si>
    <t>purA</t>
  </si>
  <si>
    <t>adenylosuccinate synthase</t>
  </si>
  <si>
    <t>cds-WP_011294472.1</t>
  </si>
  <si>
    <t>NATL2_05471</t>
  </si>
  <si>
    <t>PMN2A_RS02665</t>
  </si>
  <si>
    <t>PMN2A_1840</t>
  </si>
  <si>
    <t>-0.983781700634204***</t>
  </si>
  <si>
    <t>-0.802196820552518***</t>
  </si>
  <si>
    <t>-0.571124160631087***</t>
  </si>
  <si>
    <t>0.385387006794067***</t>
  </si>
  <si>
    <t>0.327834863094409***</t>
  </si>
  <si>
    <t>-0.481498444992961***</t>
  </si>
  <si>
    <t>-0.446528790558319***</t>
  </si>
  <si>
    <t>psb27</t>
  </si>
  <si>
    <t>photosystem II protein Psb27</t>
  </si>
  <si>
    <t>cds-WP_011294473.1</t>
  </si>
  <si>
    <t>NATL2_05481</t>
  </si>
  <si>
    <t>PMN2A_RS02670</t>
  </si>
  <si>
    <t>PMN2A_1841</t>
  </si>
  <si>
    <t>0.795633699349979***</t>
  </si>
  <si>
    <t>0.426481100359337***</t>
  </si>
  <si>
    <t>-0.636029388039407***</t>
  </si>
  <si>
    <t>-0.329452085506033***</t>
  </si>
  <si>
    <t>0.596530395038208***</t>
  </si>
  <si>
    <t>proS</t>
  </si>
  <si>
    <t>proline--tRNA ligase</t>
  </si>
  <si>
    <t>cds-WP_011294474.1</t>
  </si>
  <si>
    <t>NATL2_05491</t>
  </si>
  <si>
    <t>PMN2A_RS02675</t>
  </si>
  <si>
    <t>PMN2A_1842</t>
  </si>
  <si>
    <t>-0.700450117163049***</t>
  </si>
  <si>
    <t>-1.08882050006451***</t>
  </si>
  <si>
    <t>-1.64942513774108***</t>
  </si>
  <si>
    <t>-1.43368280221746***</t>
  </si>
  <si>
    <t>cds-WP_011294475.1</t>
  </si>
  <si>
    <t>NATL2_05501</t>
  </si>
  <si>
    <t>PMN2A_RS02680</t>
  </si>
  <si>
    <t>PMN2A_1843</t>
  </si>
  <si>
    <t>0.723322415401259***</t>
  </si>
  <si>
    <t>cds-WP_011294476.1</t>
  </si>
  <si>
    <t>NATL2_05511</t>
  </si>
  <si>
    <t>PMN2A_RS02685</t>
  </si>
  <si>
    <t>PMN2A_1844</t>
  </si>
  <si>
    <t>-0.602903144889093***</t>
  </si>
  <si>
    <t>-0.754094419911156***</t>
  </si>
  <si>
    <t>-0.217912488473428***</t>
  </si>
  <si>
    <t>0.551996685686684***</t>
  </si>
  <si>
    <t>cds-WP_011294477.1</t>
  </si>
  <si>
    <t>PMN2A_RS02690</t>
  </si>
  <si>
    <t>PMN2A_1845</t>
  </si>
  <si>
    <t>0.672032992207039***</t>
  </si>
  <si>
    <t>0.285216570982459***</t>
  </si>
  <si>
    <t>0.26843451629207***</t>
  </si>
  <si>
    <t>0.325168336724947***</t>
  </si>
  <si>
    <t>0.598065259097398***</t>
  </si>
  <si>
    <t>0.868684864070179***</t>
  </si>
  <si>
    <t>Spx/MgsR family RNA polymerase-binding regulatory protein</t>
  </si>
  <si>
    <t>cds-WP_011294478.1</t>
  </si>
  <si>
    <t>NATL2_05531</t>
  </si>
  <si>
    <t>PMN2A_RS02695</t>
  </si>
  <si>
    <t>PMN2A_1846</t>
  </si>
  <si>
    <t>0.835864269022277***</t>
  </si>
  <si>
    <t>0.599607115211213***</t>
  </si>
  <si>
    <t>0.88349376245181***</t>
  </si>
  <si>
    <t>1.44219704579212***</t>
  </si>
  <si>
    <t>cds-WP_011294479.1</t>
  </si>
  <si>
    <t>PMN2A_RS02700</t>
  </si>
  <si>
    <t>PMN2A_1847</t>
  </si>
  <si>
    <t>-0.176656279810883***</t>
  </si>
  <si>
    <t>-0.193568483658502***</t>
  </si>
  <si>
    <t>-0.830498906669115***</t>
  </si>
  <si>
    <t>-1.12164590473242***</t>
  </si>
  <si>
    <t>-0.680046458143477***</t>
  </si>
  <si>
    <t>histidine phosphatase family protein</t>
  </si>
  <si>
    <t>cds-WP_011294480.1</t>
  </si>
  <si>
    <t>NATL2_05551</t>
  </si>
  <si>
    <t>PMN2A_RS02705</t>
  </si>
  <si>
    <t>PMN2A_1848</t>
  </si>
  <si>
    <t>-0.258251280509505***</t>
  </si>
  <si>
    <t>0.192111200293873***</t>
  </si>
  <si>
    <t>-0.723054030578428***</t>
  </si>
  <si>
    <t>-0.790407895214076***</t>
  </si>
  <si>
    <t>CPBP family intramembrane metalloprotease</t>
  </si>
  <si>
    <t>cds-WP_011294481.1</t>
  </si>
  <si>
    <t>NATL2_05561</t>
  </si>
  <si>
    <t>PMN2A_RS02710</t>
  </si>
  <si>
    <t>PMN2A_1849</t>
  </si>
  <si>
    <t>2.68512044108688***</t>
  </si>
  <si>
    <t>0.795129806679132***</t>
  </si>
  <si>
    <t>0.625026775856055***</t>
  </si>
  <si>
    <t>2.08005757145731***</t>
  </si>
  <si>
    <t>2.38950334770862***</t>
  </si>
  <si>
    <t>cds-WP_011294482.1</t>
  </si>
  <si>
    <t>NATL2_05571</t>
  </si>
  <si>
    <t>PMN2A_RS02715</t>
  </si>
  <si>
    <t>PMN2A_1850</t>
  </si>
  <si>
    <t>1.99931604411052***</t>
  </si>
  <si>
    <t>0.851063364521455***</t>
  </si>
  <si>
    <t>-0.658709509165858***</t>
  </si>
  <si>
    <t>0.894506506000972***</t>
  </si>
  <si>
    <t>1.20197958752014***</t>
  </si>
  <si>
    <t>cds-WP_011294483.1</t>
  </si>
  <si>
    <t>NATL2_05581</t>
  </si>
  <si>
    <t>PMN2A_RS02720</t>
  </si>
  <si>
    <t>PMN2A_1851</t>
  </si>
  <si>
    <t>2.26537817314545***</t>
  </si>
  <si>
    <t>0.517585656967847***</t>
  </si>
  <si>
    <t>-0.480875887222754***</t>
  </si>
  <si>
    <t>0.304044322414692***</t>
  </si>
  <si>
    <t>1.20224091546043***</t>
  </si>
  <si>
    <t>3.00551029537579***</t>
  </si>
  <si>
    <t>2.87069657469928***</t>
  </si>
  <si>
    <t>tal</t>
  </si>
  <si>
    <t>transaldolase</t>
  </si>
  <si>
    <t>cds-WP_011294484.1</t>
  </si>
  <si>
    <t>NATL2_05591</t>
  </si>
  <si>
    <t>PMN2A_RS02725</t>
  </si>
  <si>
    <t>PMN2A_1852</t>
  </si>
  <si>
    <t>-0.435010215408084***</t>
  </si>
  <si>
    <t>-0.485507225905464***</t>
  </si>
  <si>
    <t>0.696580936149384***</t>
  </si>
  <si>
    <t>fixC</t>
  </si>
  <si>
    <t>cds-WP_011294485.1</t>
  </si>
  <si>
    <t>NATL2_05601</t>
  </si>
  <si>
    <t>PMN2A_RS02730</t>
  </si>
  <si>
    <t>PMN2A_1853</t>
  </si>
  <si>
    <t>-0.48695580880049***</t>
  </si>
  <si>
    <t>-0.380923628890827***</t>
  </si>
  <si>
    <t>-0.563982124919824***</t>
  </si>
  <si>
    <t>-0.683899413548938***</t>
  </si>
  <si>
    <t>-0.527051482459432***</t>
  </si>
  <si>
    <t>frr</t>
  </si>
  <si>
    <t>ribosome recycling factor</t>
  </si>
  <si>
    <t>cds-WP_011294486.1</t>
  </si>
  <si>
    <t>NATL2_05611</t>
  </si>
  <si>
    <t>PMN2A_RS02735</t>
  </si>
  <si>
    <t>PMN2A_1854</t>
  </si>
  <si>
    <t>-0.327500069138423***</t>
  </si>
  <si>
    <t>-0.376064227419029***</t>
  </si>
  <si>
    <t>-0.55136764129296***</t>
  </si>
  <si>
    <t>-0.3704041186447***</t>
  </si>
  <si>
    <t>pyrH</t>
  </si>
  <si>
    <t>UMP kinase</t>
  </si>
  <si>
    <t>cds-WP_011294487.1</t>
  </si>
  <si>
    <t>NATL2_05621</t>
  </si>
  <si>
    <t>PMN2A_RS02740</t>
  </si>
  <si>
    <t>PMN2A_1855</t>
  </si>
  <si>
    <t>0.709073911129379***</t>
  </si>
  <si>
    <t>0.922223135660002***</t>
  </si>
  <si>
    <t>cobO</t>
  </si>
  <si>
    <t>cds-WP_011294488.1</t>
  </si>
  <si>
    <t>NATL2_05631</t>
  </si>
  <si>
    <t>PMN2A_RS02745</t>
  </si>
  <si>
    <t>PMN2A_1856</t>
  </si>
  <si>
    <t>1.04891662359384***</t>
  </si>
  <si>
    <t>0.236923175727433***</t>
  </si>
  <si>
    <t>0.925583050537443***</t>
  </si>
  <si>
    <t>1.0947372281708***</t>
  </si>
  <si>
    <t>site-specific integrase</t>
  </si>
  <si>
    <t>cds-WP_011294489.1</t>
  </si>
  <si>
    <t>NATL2_05641</t>
  </si>
  <si>
    <t>PMN2A_RS02750</t>
  </si>
  <si>
    <t>PMN2A_1857</t>
  </si>
  <si>
    <t>0.271521312725953***</t>
  </si>
  <si>
    <t>-0.521840827533878***</t>
  </si>
  <si>
    <t>-0.609089497209198***</t>
  </si>
  <si>
    <t>hemH</t>
  </si>
  <si>
    <t>ferrochelatase</t>
  </si>
  <si>
    <t>cds-WP_011294490.1</t>
  </si>
  <si>
    <t>NATL2_05651</t>
  </si>
  <si>
    <t>PMN2A_RS02755</t>
  </si>
  <si>
    <t>PMN2A_1858</t>
  </si>
  <si>
    <t>-0.480695239210605***</t>
  </si>
  <si>
    <t>-0.538669686295742***</t>
  </si>
  <si>
    <t>-0.261550534162842***</t>
  </si>
  <si>
    <t>-0.316776501035745***</t>
  </si>
  <si>
    <t>-0.840437989268732***</t>
  </si>
  <si>
    <t>-0.889234411256645***</t>
  </si>
  <si>
    <t>ilvB</t>
  </si>
  <si>
    <t>biosynthetic-type acetolactate synthase large subunit</t>
  </si>
  <si>
    <t>cds-WP_011294491.1</t>
  </si>
  <si>
    <t>NATL2_05661</t>
  </si>
  <si>
    <t>PMN2A_RS02760</t>
  </si>
  <si>
    <t>PMN2A_1859</t>
  </si>
  <si>
    <t>-0.488841400881053***</t>
  </si>
  <si>
    <t>-0.340463829481697***</t>
  </si>
  <si>
    <t>-0.268187348185785***</t>
  </si>
  <si>
    <t>-0.557669024436418***</t>
  </si>
  <si>
    <t>-0.558739519751379***</t>
  </si>
  <si>
    <t>cds-WP_011294492.1</t>
  </si>
  <si>
    <t>NATL2_05671</t>
  </si>
  <si>
    <t>PMN2A_RS02765</t>
  </si>
  <si>
    <t>PMN2A_1860</t>
  </si>
  <si>
    <t>0.366651593065797***</t>
  </si>
  <si>
    <t>-0.456743402441042***</t>
  </si>
  <si>
    <t>-0.804426972641117***</t>
  </si>
  <si>
    <t>-1.2169629041465***</t>
  </si>
  <si>
    <t>DUF1092 family protein</t>
  </si>
  <si>
    <t>cds-WP_011294494.1</t>
  </si>
  <si>
    <t>NATL2_05691</t>
  </si>
  <si>
    <t>PMN2A_RS02775</t>
  </si>
  <si>
    <t>PMN2A_1862</t>
  </si>
  <si>
    <t>-0.471430288961797***</t>
  </si>
  <si>
    <t>-0.317983696189297***</t>
  </si>
  <si>
    <t>-0.69052033328031***</t>
  </si>
  <si>
    <t>-1.32439389003927***</t>
  </si>
  <si>
    <t>-1.77819429817191***</t>
  </si>
  <si>
    <t>creatininase family protein</t>
  </si>
  <si>
    <t>cds-WP_011294495.1</t>
  </si>
  <si>
    <t>NATL2_05701</t>
  </si>
  <si>
    <t>PMN2A_RS02780</t>
  </si>
  <si>
    <t>PMN2A_1863</t>
  </si>
  <si>
    <t>-0.530695869122541***</t>
  </si>
  <si>
    <t>-0.383621158288187***</t>
  </si>
  <si>
    <t>-0.254145437136321***</t>
  </si>
  <si>
    <t>-1.07890240134148***</t>
  </si>
  <si>
    <t>-1.49042734097301***</t>
  </si>
  <si>
    <t>-1.9060920845207***</t>
  </si>
  <si>
    <t>aldehyde oxygenase (deformylating)</t>
  </si>
  <si>
    <t>cds-WP_011294496.1</t>
  </si>
  <si>
    <t>NATL2_05711</t>
  </si>
  <si>
    <t>PMN2A_RS02785</t>
  </si>
  <si>
    <t>PMN2A_1864</t>
  </si>
  <si>
    <t>-1.03315349462993***</t>
  </si>
  <si>
    <t>-0.545460741357503***</t>
  </si>
  <si>
    <t>-0.800350501192048***</t>
  </si>
  <si>
    <t>-1.61940582104342***</t>
  </si>
  <si>
    <t>-1.58541718268662***</t>
  </si>
  <si>
    <t>long-chain acyl-[acyl-carrier-protein] reductase</t>
  </si>
  <si>
    <t>cds-WP_011294497.1</t>
  </si>
  <si>
    <t>NATL2_05721</t>
  </si>
  <si>
    <t>PMN2A_RS02790</t>
  </si>
  <si>
    <t>PMN2A_1865</t>
  </si>
  <si>
    <t>-1.27924222150404***</t>
  </si>
  <si>
    <t>-0.812881225654032***</t>
  </si>
  <si>
    <t>-0.299900823065803***</t>
  </si>
  <si>
    <t>-0.618244795237526***</t>
  </si>
  <si>
    <t>-1.51980637776362***</t>
  </si>
  <si>
    <t>-1.79451780391114***</t>
  </si>
  <si>
    <t>accA</t>
  </si>
  <si>
    <t>acetyl-CoA carboxylase carboxyltransferase subunit alpha</t>
  </si>
  <si>
    <t>cds-WP_011294498.1</t>
  </si>
  <si>
    <t>NATL2_05731</t>
  </si>
  <si>
    <t>PMN2A_RS02795</t>
  </si>
  <si>
    <t>PMN2A_1866</t>
  </si>
  <si>
    <t>-0.791981505090027***</t>
  </si>
  <si>
    <t>-0.449196218631515***</t>
  </si>
  <si>
    <t>-0.402618824315188***</t>
  </si>
  <si>
    <t>-1.01523461636912***</t>
  </si>
  <si>
    <t>-1.31455439340695***</t>
  </si>
  <si>
    <t>cds-WP_011294499.1</t>
  </si>
  <si>
    <t>PMN2A_RS02800</t>
  </si>
  <si>
    <t>PMN2A_1867</t>
  </si>
  <si>
    <t>-0.293661905853116***</t>
  </si>
  <si>
    <t>0.561957876749999***</t>
  </si>
  <si>
    <t>-0.365248522187253***</t>
  </si>
  <si>
    <t>phosphoribosylanthranilate isomerase</t>
  </si>
  <si>
    <t>cds-WP_080502539.1</t>
  </si>
  <si>
    <t>NATL2_05751</t>
  </si>
  <si>
    <t>PMN2A_RS02805</t>
  </si>
  <si>
    <t>PMN2A_1868</t>
  </si>
  <si>
    <t>0.400724255337177***</t>
  </si>
  <si>
    <t>site-2 protease family protein</t>
  </si>
  <si>
    <t>cds-WP_011294501.1</t>
  </si>
  <si>
    <t>NATL2_05761</t>
  </si>
  <si>
    <t>PMN2A_RS02810</t>
  </si>
  <si>
    <t>PMN2A_1869</t>
  </si>
  <si>
    <t>0.362792983389141***</t>
  </si>
  <si>
    <t>lplA</t>
  </si>
  <si>
    <t>lipoate--protein ligase family protein</t>
  </si>
  <si>
    <t>cds-WP_011294502.1</t>
  </si>
  <si>
    <t>NATL2_05771</t>
  </si>
  <si>
    <t>PMN2A_RS02815</t>
  </si>
  <si>
    <t>PMN2A_1870</t>
  </si>
  <si>
    <t>2.15430610725722***</t>
  </si>
  <si>
    <t>0.516010008593408***</t>
  </si>
  <si>
    <t>0.376427871124864***</t>
  </si>
  <si>
    <t>1.9944172349383***</t>
  </si>
  <si>
    <t>3.58227810294478***</t>
  </si>
  <si>
    <t>3.04537871747747***</t>
  </si>
  <si>
    <t>cds-WP_011294503.1</t>
  </si>
  <si>
    <t>NATL2_05781</t>
  </si>
  <si>
    <t>PMN2A_RS02820</t>
  </si>
  <si>
    <t>PMN2A_1871</t>
  </si>
  <si>
    <t>-0.242696340064408***</t>
  </si>
  <si>
    <t>-0.309606831448872***</t>
  </si>
  <si>
    <t>-0.375529499550744***</t>
  </si>
  <si>
    <t>-0.896359193933751***</t>
  </si>
  <si>
    <t>-0.488831549119122***</t>
  </si>
  <si>
    <t>protochlorophyllide reductase</t>
  </si>
  <si>
    <t>cds-WP_011294504.1</t>
  </si>
  <si>
    <t>NATL2_05791</t>
  </si>
  <si>
    <t>PMN2A_RS02825</t>
  </si>
  <si>
    <t>PMN2A_1872</t>
  </si>
  <si>
    <t>1.27420733118651***</t>
  </si>
  <si>
    <t>0.901951131883057***</t>
  </si>
  <si>
    <t>1.69589344644057***</t>
  </si>
  <si>
    <t>chlL</t>
  </si>
  <si>
    <t>ferredoxin:protochlorophyllide reductase (ATP-dependent) iron-sulfur ATP-binding protein</t>
  </si>
  <si>
    <t>cds-WP_011294505.1</t>
  </si>
  <si>
    <t>NATL2_05801</t>
  </si>
  <si>
    <t>PMN2A_RS02830</t>
  </si>
  <si>
    <t>PMN2A_1873</t>
  </si>
  <si>
    <t>2.75937360275795***</t>
  </si>
  <si>
    <t>1.29244063967017***</t>
  </si>
  <si>
    <t>0.296415866682533***</t>
  </si>
  <si>
    <t>2.49025892742035***</t>
  </si>
  <si>
    <t>chlN</t>
  </si>
  <si>
    <t>ferredoxin:protochlorophyllide reductase (ATP-dependent) subunit N</t>
  </si>
  <si>
    <t>cds-WP_011294506.1</t>
  </si>
  <si>
    <t>NATL2_05811</t>
  </si>
  <si>
    <t>PMN2A_RS02835</t>
  </si>
  <si>
    <t>PMN2A_1874</t>
  </si>
  <si>
    <t>2.61046451276952***</t>
  </si>
  <si>
    <t>1.17262362747363***</t>
  </si>
  <si>
    <t>0.283653196257742***</t>
  </si>
  <si>
    <t>-0.342827304398088***</t>
  </si>
  <si>
    <t>2.10230961344794***</t>
  </si>
  <si>
    <t>chlB</t>
  </si>
  <si>
    <t>ferredoxin:protochlorophyllide reductase (ATP-dependent) subunit B</t>
  </si>
  <si>
    <t>cds-WP_011294507.1</t>
  </si>
  <si>
    <t>NATL2_05821</t>
  </si>
  <si>
    <t>PMN2A_RS02840</t>
  </si>
  <si>
    <t>PMN2A_1875</t>
  </si>
  <si>
    <t>2.06652949476664***</t>
  </si>
  <si>
    <t>0.501892924321918***</t>
  </si>
  <si>
    <t>0.555558280473161***</t>
  </si>
  <si>
    <t>1.55024283813312***</t>
  </si>
  <si>
    <t>0.489937935099579***</t>
  </si>
  <si>
    <t>cds-WP_011294508.1</t>
  </si>
  <si>
    <t>NATL2_05831</t>
  </si>
  <si>
    <t>PMN2A_RS02845</t>
  </si>
  <si>
    <t>PMN2A_1876</t>
  </si>
  <si>
    <t>-0.841369462659318***</t>
  </si>
  <si>
    <t>-0.831626050212368***</t>
  </si>
  <si>
    <t>-0.405259076268944***</t>
  </si>
  <si>
    <t>-0.766067102024778***</t>
  </si>
  <si>
    <t>-1.90339542622645***</t>
  </si>
  <si>
    <t>-2.15463919992644***</t>
  </si>
  <si>
    <t>cds-WP_011294509.1</t>
  </si>
  <si>
    <t>NATL2_05841</t>
  </si>
  <si>
    <t>PMN2A_RS02850</t>
  </si>
  <si>
    <t>PMN2A_1877</t>
  </si>
  <si>
    <t>-0.742793148873475***</t>
  </si>
  <si>
    <t>0.413093129658467***</t>
  </si>
  <si>
    <t>-0.673229117461007***</t>
  </si>
  <si>
    <t>-1.59389143985538***</t>
  </si>
  <si>
    <t>-1.97509164168223***</t>
  </si>
  <si>
    <t>non-canonical purine NTP pyrophosphatase</t>
  </si>
  <si>
    <t>cds-WP_011130577.1</t>
  </si>
  <si>
    <t>NATL2_05851</t>
  </si>
  <si>
    <t>PMN2A_RS02855</t>
  </si>
  <si>
    <t>PMN2A_1878</t>
  </si>
  <si>
    <t>-3.22696999300782***</t>
  </si>
  <si>
    <t>-0.802559204766765***</t>
  </si>
  <si>
    <t>1.01741125112381***</t>
  </si>
  <si>
    <t>-1.75735455669345***</t>
  </si>
  <si>
    <t>-4.9010685022821***</t>
  </si>
  <si>
    <t>-5.82241418426102***</t>
  </si>
  <si>
    <t>ccmK</t>
  </si>
  <si>
    <t>BMC domain-containing protein</t>
  </si>
  <si>
    <t>cds-WP_011294510.1</t>
  </si>
  <si>
    <t>NATL2_05861</t>
  </si>
  <si>
    <t>PMN2A_RS02860</t>
  </si>
  <si>
    <t>PMN2A_1879</t>
  </si>
  <si>
    <t>-3.33080522181441***</t>
  </si>
  <si>
    <t>-0.747894168307329***</t>
  </si>
  <si>
    <t>1.20752522495945***</t>
  </si>
  <si>
    <t>-1.55460650832688***</t>
  </si>
  <si>
    <t>-4.69693948236374***</t>
  </si>
  <si>
    <t>-5.35100035798279***</t>
  </si>
  <si>
    <t>rbcL</t>
  </si>
  <si>
    <t>form I ribulose bisphosphate carboxylase large subunit</t>
  </si>
  <si>
    <t>cds-WP_011294511.1</t>
  </si>
  <si>
    <t>NATL2_05871</t>
  </si>
  <si>
    <t>PMN2A_RS02865</t>
  </si>
  <si>
    <t>PMN2A_1880</t>
  </si>
  <si>
    <t>-3.99042242242784***</t>
  </si>
  <si>
    <t>-0.778132039949742***</t>
  </si>
  <si>
    <t>1.2550400992447***</t>
  </si>
  <si>
    <t>-0.642188318063383***</t>
  </si>
  <si>
    <t>-3.93607470045295***</t>
  </si>
  <si>
    <t>-4.58988155076001***</t>
  </si>
  <si>
    <t>rbcS</t>
  </si>
  <si>
    <t>ribulose bisphosphate carboxylase small subunit</t>
  </si>
  <si>
    <t>cds-WP_011294512.1</t>
  </si>
  <si>
    <t>NATL2_05881</t>
  </si>
  <si>
    <t>PMN2A_RS02870</t>
  </si>
  <si>
    <t>PMN2A_1881</t>
  </si>
  <si>
    <t>-3.42586163809888***</t>
  </si>
  <si>
    <t>-0.832131649355125***</t>
  </si>
  <si>
    <t>1.25854657483336***</t>
  </si>
  <si>
    <t>-1.34253124440083***</t>
  </si>
  <si>
    <t>-4.12725433920079***</t>
  </si>
  <si>
    <t>-4.30896379630371***</t>
  </si>
  <si>
    <t>csoS2</t>
  </si>
  <si>
    <t>carboxysome shell protein</t>
  </si>
  <si>
    <t>cds-WP_011294513.1</t>
  </si>
  <si>
    <t>NATL2_05891</t>
  </si>
  <si>
    <t>PMN2A_RS02875</t>
  </si>
  <si>
    <t>PMN2A_1882</t>
  </si>
  <si>
    <t>-2.30034754979129***</t>
  </si>
  <si>
    <t>-0.698590906633623***</t>
  </si>
  <si>
    <t>1.36678610866459***</t>
  </si>
  <si>
    <t>-0.582690305645613***</t>
  </si>
  <si>
    <t>-2.26496535651072***</t>
  </si>
  <si>
    <t>-2.41918649956351***</t>
  </si>
  <si>
    <t>csoS3</t>
  </si>
  <si>
    <t>carboxysome shell carbonic anhydrase</t>
  </si>
  <si>
    <t>cds-WP_011294514.1</t>
  </si>
  <si>
    <t>NATL2_05901</t>
  </si>
  <si>
    <t>PMN2A_RS02880</t>
  </si>
  <si>
    <t>PMN2A_1883</t>
  </si>
  <si>
    <t>-1.26996742912874***</t>
  </si>
  <si>
    <t>-1.01512115400257***</t>
  </si>
  <si>
    <t>0.736000147389717***</t>
  </si>
  <si>
    <t>-0.428508810964438***</t>
  </si>
  <si>
    <t>-0.373503164126932***</t>
  </si>
  <si>
    <t>-0.818130680727054***</t>
  </si>
  <si>
    <t>-0.765906297293383***</t>
  </si>
  <si>
    <t>carboxysome peptide A</t>
  </si>
  <si>
    <t>cds-WP_011294515.1</t>
  </si>
  <si>
    <t>NATL2_05911</t>
  </si>
  <si>
    <t>PMN2A_RS02885</t>
  </si>
  <si>
    <t>PMN2A_1884</t>
  </si>
  <si>
    <t>-1.35991742706516***</t>
  </si>
  <si>
    <t>-1.54347280230682***</t>
  </si>
  <si>
    <t>-0.443206310744606***</t>
  </si>
  <si>
    <t>-0.876735403428659***</t>
  </si>
  <si>
    <t>carboxysome peptide B</t>
  </si>
  <si>
    <t>cds-WP_011294516.1</t>
  </si>
  <si>
    <t>NATL2_05921</t>
  </si>
  <si>
    <t>PMN2A_RS02890</t>
  </si>
  <si>
    <t>PMN2A_1885</t>
  </si>
  <si>
    <t>-1.38647617739812***</t>
  </si>
  <si>
    <t>-1.26624264208181***</t>
  </si>
  <si>
    <t>-0.735747443944795***</t>
  </si>
  <si>
    <t>-0.787742367505006***</t>
  </si>
  <si>
    <t>csoS1</t>
  </si>
  <si>
    <t>cds-WP_011294517.1</t>
  </si>
  <si>
    <t>NATL2_05931</t>
  </si>
  <si>
    <t>PMN2A_RS02895</t>
  </si>
  <si>
    <t>PMN2A_1886</t>
  </si>
  <si>
    <t>-0.479323445998395***</t>
  </si>
  <si>
    <t>-0.279954242224149***</t>
  </si>
  <si>
    <t>pterin-4-alpha-carbinolamine dehydratase</t>
  </si>
  <si>
    <t>cds-WP_011294518.1</t>
  </si>
  <si>
    <t>NATL2_05941</t>
  </si>
  <si>
    <t>PMN2A_RS02900</t>
  </si>
  <si>
    <t>PMN2A_1887</t>
  </si>
  <si>
    <t>-0.731044569732882***</t>
  </si>
  <si>
    <t>-0.714628262906269***</t>
  </si>
  <si>
    <t>DUF3136 domain-containing protein</t>
  </si>
  <si>
    <t>cds-WP_011294519.1</t>
  </si>
  <si>
    <t>NATL2_05951</t>
  </si>
  <si>
    <t>PMN2A_RS02905</t>
  </si>
  <si>
    <t>PMN2A_1888</t>
  </si>
  <si>
    <t>-0.36391917285177***</t>
  </si>
  <si>
    <t>-0.281037595289332***</t>
  </si>
  <si>
    <t>-0.536013608679787***</t>
  </si>
  <si>
    <t>-0.912381313494682***</t>
  </si>
  <si>
    <t>-0.855982763718729***</t>
  </si>
  <si>
    <t>tdcF</t>
  </si>
  <si>
    <t>RidA family protein</t>
  </si>
  <si>
    <t>cds-WP_041711155.1</t>
  </si>
  <si>
    <t>NATL2_05961</t>
  </si>
  <si>
    <t>PMN2A_RS02910</t>
  </si>
  <si>
    <t>PMN2A_1889</t>
  </si>
  <si>
    <t>-0.315242390648599***</t>
  </si>
  <si>
    <t>-0.536248405698208***</t>
  </si>
  <si>
    <t>-0.704424391071388***</t>
  </si>
  <si>
    <t>hydroxyacylglutathione hydrolase</t>
  </si>
  <si>
    <t>cds-WP_011294521.1</t>
  </si>
  <si>
    <t>PMN2A_RS02915</t>
  </si>
  <si>
    <t>PMN2A_1890</t>
  </si>
  <si>
    <t>-0.7482008882209***</t>
  </si>
  <si>
    <t>-0.651649238914221***</t>
  </si>
  <si>
    <t>-1.16693742111505***</t>
  </si>
  <si>
    <t>-0.849803915803304***</t>
  </si>
  <si>
    <t>ATP phosphoribosyltransferase</t>
  </si>
  <si>
    <t>cds-WP_011294522.1</t>
  </si>
  <si>
    <t>NATL2_05981</t>
  </si>
  <si>
    <t>PMN2A_RS02920</t>
  </si>
  <si>
    <t>PMN2A_1891</t>
  </si>
  <si>
    <t>-0.14532208827833***</t>
  </si>
  <si>
    <t>cds-WP_011294523.1</t>
  </si>
  <si>
    <t>NATL2_05991</t>
  </si>
  <si>
    <t>PMN2A_RS02925</t>
  </si>
  <si>
    <t>PMN2A_1892</t>
  </si>
  <si>
    <t>0.225216758861913***</t>
  </si>
  <si>
    <t>0.322343018118887***</t>
  </si>
  <si>
    <t>-0.28514043340129***</t>
  </si>
  <si>
    <t>cds-WP_011294524.1</t>
  </si>
  <si>
    <t>NATL2_06001</t>
  </si>
  <si>
    <t>PMN2A_RS02930</t>
  </si>
  <si>
    <t>PMN2A_1893</t>
  </si>
  <si>
    <t>-0.718180486531239***</t>
  </si>
  <si>
    <t>0.610386713583216***</t>
  </si>
  <si>
    <t>cds-WP_011294525.1</t>
  </si>
  <si>
    <t>NATL2_06011</t>
  </si>
  <si>
    <t>PMN2A_RS02935</t>
  </si>
  <si>
    <t>PMN2A_1894</t>
  </si>
  <si>
    <t>-0.296379356025222***</t>
  </si>
  <si>
    <t>0.429676842388645***</t>
  </si>
  <si>
    <t>cds-WP_011295066.1</t>
  </si>
  <si>
    <t>NATL2_00591</t>
  </si>
  <si>
    <t>PMN2A_RS00310</t>
  </si>
  <si>
    <t>PMN2A_1897</t>
  </si>
  <si>
    <t>3.45221741850842***</t>
  </si>
  <si>
    <t>1.27763009765802***</t>
  </si>
  <si>
    <t>-0.331142342567281***</t>
  </si>
  <si>
    <t>1.20302077522993***</t>
  </si>
  <si>
    <t>4.10300104879373***</t>
  </si>
  <si>
    <t>2.60829747553051***</t>
  </si>
  <si>
    <t>fig|1218.94.peg.73</t>
  </si>
  <si>
    <t>NATL2_00681</t>
  </si>
  <si>
    <t>PMN2A_1899</t>
  </si>
  <si>
    <t>0.652255477449934***</t>
  </si>
  <si>
    <t>0.87229489881121***</t>
  </si>
  <si>
    <t>0.690274034422575***</t>
  </si>
  <si>
    <t>1.33273799760313***</t>
  </si>
  <si>
    <t>1.94887539379257***</t>
  </si>
  <si>
    <t>1.62252794263478***</t>
  </si>
  <si>
    <t>FIG00941197: hypothetical protein</t>
  </si>
  <si>
    <t>fig|1218.94.peg.74</t>
  </si>
  <si>
    <t>NATL2_00691</t>
  </si>
  <si>
    <t>PMN2A_1900</t>
  </si>
  <si>
    <t>2.58510876527642***</t>
  </si>
  <si>
    <t>2.05999921937688***</t>
  </si>
  <si>
    <t>0.514334144336059***</t>
  </si>
  <si>
    <t>1.73767533370684***</t>
  </si>
  <si>
    <t>3.23616720794559***</t>
  </si>
  <si>
    <t>FIG00944546: hypothetical protein</t>
  </si>
  <si>
    <t>cds-WP_041710890.1</t>
  </si>
  <si>
    <t>NATL2_00701</t>
  </si>
  <si>
    <t>PMN2A_RS00350</t>
  </si>
  <si>
    <t>PMN2A_1901</t>
  </si>
  <si>
    <t>3.56180097080452***</t>
  </si>
  <si>
    <t>1.91643808876412***</t>
  </si>
  <si>
    <t>1.71293374710624***</t>
  </si>
  <si>
    <t>4.16986433891278***</t>
  </si>
  <si>
    <t>4.05875570752361***</t>
  </si>
  <si>
    <t>fig|1218.94.peg.76</t>
  </si>
  <si>
    <t>NATL2_00711</t>
  </si>
  <si>
    <t>PMN2A_1902</t>
  </si>
  <si>
    <t>2.75164148582436***</t>
  </si>
  <si>
    <t>1.70929685669741***</t>
  </si>
  <si>
    <t>0.594793643049782***</t>
  </si>
  <si>
    <t>2.15133683073719***</t>
  </si>
  <si>
    <t>1.01432774560019***</t>
  </si>
  <si>
    <t>FIG00941933: hypothetical protein</t>
  </si>
  <si>
    <t>cds-WP_011295157.1</t>
  </si>
  <si>
    <t>NATL2_00751</t>
  </si>
  <si>
    <t>PMN2A_RS00370</t>
  </si>
  <si>
    <t>PMN2A_1903</t>
  </si>
  <si>
    <t>1.34092691602589***</t>
  </si>
  <si>
    <t>1.00439168873894***</t>
  </si>
  <si>
    <t>2.28202225562926***</t>
  </si>
  <si>
    <t>2.94983143541684***</t>
  </si>
  <si>
    <t>2.48800542001425***</t>
  </si>
  <si>
    <t>fig|1218.94.peg.102</t>
  </si>
  <si>
    <t>NATL2_00931</t>
  </si>
  <si>
    <t>PMN2A_1904</t>
  </si>
  <si>
    <t>0.757201781775641***</t>
  </si>
  <si>
    <t>0.87904261538202***</t>
  </si>
  <si>
    <t>0.891644876582399***</t>
  </si>
  <si>
    <t>FIG00940274: hypothetical protein</t>
  </si>
  <si>
    <t>fig|1218.94.peg.104</t>
  </si>
  <si>
    <t>NATL2_00951</t>
  </si>
  <si>
    <t>PMN2A_1905</t>
  </si>
  <si>
    <t>-0.905351002221695***</t>
  </si>
  <si>
    <t>-0.283416039434854***</t>
  </si>
  <si>
    <t>0.419349279095804***</t>
  </si>
  <si>
    <t>-0.308291151202871***</t>
  </si>
  <si>
    <t>-0.25902879350437***</t>
  </si>
  <si>
    <t>FIG00941058: hypothetical protein</t>
  </si>
  <si>
    <t>fig|1218.94.peg.105</t>
  </si>
  <si>
    <t>NATL2_00961</t>
  </si>
  <si>
    <t>PMN2A_RS00460</t>
  </si>
  <si>
    <t>PMN2A_1906</t>
  </si>
  <si>
    <t>-0.835695534304082***</t>
  </si>
  <si>
    <t>0.813616990163206***</t>
  </si>
  <si>
    <t>cds-WP_011295057.1</t>
  </si>
  <si>
    <t>PMN2A_RS00720</t>
  </si>
  <si>
    <t>PMN2A_1908</t>
  </si>
  <si>
    <t>1.00740692967788***</t>
  </si>
  <si>
    <t>cds-WP_011294109.1</t>
  </si>
  <si>
    <t>NATL2_01611</t>
  </si>
  <si>
    <t>PMN2A_RS00775</t>
  </si>
  <si>
    <t>PMN2A_1909</t>
  </si>
  <si>
    <t>0.630397887893338***</t>
  </si>
  <si>
    <t>0.424725356815372***</t>
  </si>
  <si>
    <t>0.43672938957946***</t>
  </si>
  <si>
    <t>0.711325756461653***</t>
  </si>
  <si>
    <t>chlororespiratory reduction protein 7</t>
  </si>
  <si>
    <t>fig|1218.94.peg.226</t>
  </si>
  <si>
    <t>NATL2_02151</t>
  </si>
  <si>
    <t>PMN2A_1911</t>
  </si>
  <si>
    <t>-1.09841762333386***</t>
  </si>
  <si>
    <t>-2.31044323370525***</t>
  </si>
  <si>
    <t>fig|1218.94.peg.293</t>
  </si>
  <si>
    <t>NATL2_02821</t>
  </si>
  <si>
    <t>PMN2A_1915</t>
  </si>
  <si>
    <t>-0.574867769871779***</t>
  </si>
  <si>
    <t>0.514380693360951***</t>
  </si>
  <si>
    <t>0.495687588249923***</t>
  </si>
  <si>
    <t>-0.526751699138716***</t>
  </si>
  <si>
    <t>-0.50412684583967***</t>
  </si>
  <si>
    <t>FIG00940668: hypothetical protein</t>
  </si>
  <si>
    <t>fig|1218.94.peg.341</t>
  </si>
  <si>
    <t>NATL2_03271</t>
  </si>
  <si>
    <t>PMN2A_1917</t>
  </si>
  <si>
    <t>1.10273835944261***</t>
  </si>
  <si>
    <t>1.13752766328338***</t>
  </si>
  <si>
    <t>1.3466779568485***</t>
  </si>
  <si>
    <t>2.69176673318348***</t>
  </si>
  <si>
    <t>2.23906722395155***</t>
  </si>
  <si>
    <t>FIG00941059: hypothetical protein</t>
  </si>
  <si>
    <t>cds-WP_011823158.1</t>
  </si>
  <si>
    <t>NATL2_03771</t>
  </si>
  <si>
    <t>PMN2A_RS01815</t>
  </si>
  <si>
    <t>PMN2A_1919</t>
  </si>
  <si>
    <t>-0.928981723771313***</t>
  </si>
  <si>
    <t>-0.567950073932146***</t>
  </si>
  <si>
    <t>1.08794040419113***</t>
  </si>
  <si>
    <t>1.57643389431502***</t>
  </si>
  <si>
    <t>1.4739106849193***</t>
  </si>
  <si>
    <t>1.13652036984741***</t>
  </si>
  <si>
    <t>cds-WP_011295020.1</t>
  </si>
  <si>
    <t>NATL2_04081</t>
  </si>
  <si>
    <t>PMN2A_RS01995</t>
  </si>
  <si>
    <t>PMN2A_1922</t>
  </si>
  <si>
    <t>-0.416076902668511***</t>
  </si>
  <si>
    <t>0.253707388546084***</t>
  </si>
  <si>
    <t>0.720758489552285***</t>
  </si>
  <si>
    <t>0.981859853551076***</t>
  </si>
  <si>
    <t>0.666252457531731***</t>
  </si>
  <si>
    <t>cds-WP_011294968.1</t>
  </si>
  <si>
    <t>NATL2_04141</t>
  </si>
  <si>
    <t>PMN2A_RS02025</t>
  </si>
  <si>
    <t>PMN2A_1925</t>
  </si>
  <si>
    <t>-1.4053286415042***</t>
  </si>
  <si>
    <t>-1.38707189356365***</t>
  </si>
  <si>
    <t>Yfr2_3</t>
  </si>
  <si>
    <t>NATL2_04181</t>
  </si>
  <si>
    <t>PMN2A_1926</t>
  </si>
  <si>
    <t>fig|1218.94.peg.464</t>
  </si>
  <si>
    <t>NATL2_04501</t>
  </si>
  <si>
    <t>PMN2A_1928</t>
  </si>
  <si>
    <t>-0.475935074965318***</t>
  </si>
  <si>
    <t>0.606271846862994***</t>
  </si>
  <si>
    <t>0.48641690431904***</t>
  </si>
  <si>
    <t>0.563698455084482***</t>
  </si>
  <si>
    <t>0.915796584978171***</t>
  </si>
  <si>
    <t>Conserved hypothetical protein</t>
  </si>
  <si>
    <t>fig|1218.94.peg.467</t>
  </si>
  <si>
    <t>NATL2_04531</t>
  </si>
  <si>
    <t>PMN2A_1929</t>
  </si>
  <si>
    <t>0.46048747134995***</t>
  </si>
  <si>
    <t>-1.32787009066253***</t>
  </si>
  <si>
    <t>0.632064818673618***</t>
  </si>
  <si>
    <t>fig|1218.94.peg.550</t>
  </si>
  <si>
    <t>NATL2_05361</t>
  </si>
  <si>
    <t>PMN2A_1934</t>
  </si>
  <si>
    <t>-0.846109827227343***</t>
  </si>
  <si>
    <t>-0.84405624410135***</t>
  </si>
  <si>
    <t>-0.510120337621285***</t>
  </si>
  <si>
    <t>FIG00941577: hypothetical protein</t>
  </si>
  <si>
    <t>fig|1218.94.peg.629</t>
  </si>
  <si>
    <t>NATL2_06161</t>
  </si>
  <si>
    <t>PMN2A_1936</t>
  </si>
  <si>
    <t>1.00183604718056***</t>
  </si>
  <si>
    <t>0.678242630390278***</t>
  </si>
  <si>
    <t>1.02039156622905***</t>
  </si>
  <si>
    <t>1.24619292570761***</t>
  </si>
  <si>
    <t>0.719954042987414***</t>
  </si>
  <si>
    <t>fig|1218.94.peg.682</t>
  </si>
  <si>
    <t>NATL2_06691</t>
  </si>
  <si>
    <t>PMN2A_1937</t>
  </si>
  <si>
    <t>1.67023200122515***</t>
  </si>
  <si>
    <t>0.44033824931505***</t>
  </si>
  <si>
    <t>0.399989790144858***</t>
  </si>
  <si>
    <t>1.03983030062868***</t>
  </si>
  <si>
    <t>FIG00941143: hypothetical protein</t>
  </si>
  <si>
    <t>fig|1218.94.peg.711</t>
  </si>
  <si>
    <t>NATL2_06961</t>
  </si>
  <si>
    <t>PMN2A_1939</t>
  </si>
  <si>
    <t>-0.687262421638357***</t>
  </si>
  <si>
    <t>0.38889590756624***</t>
  </si>
  <si>
    <t>0.310807740846026***</t>
  </si>
  <si>
    <t>-0.91915149247139***</t>
  </si>
  <si>
    <t>-0.708075435107727***</t>
  </si>
  <si>
    <t>fig|1218.94.peg.741</t>
  </si>
  <si>
    <t>NATL2_07271</t>
  </si>
  <si>
    <t>PMN2A_1941</t>
  </si>
  <si>
    <t>0.950202822878689***</t>
  </si>
  <si>
    <t>-0.979779099295503***</t>
  </si>
  <si>
    <t>1.38876140673356***</t>
  </si>
  <si>
    <t>1.207536953183***</t>
  </si>
  <si>
    <t>fig|1218.94.peg.742</t>
  </si>
  <si>
    <t>NATL2_07281</t>
  </si>
  <si>
    <t>PMN2A_1942</t>
  </si>
  <si>
    <t>-1.18875963988015***</t>
  </si>
  <si>
    <t>-0.698511799765792***</t>
  </si>
  <si>
    <t>FIG00943280: hypothetical protein</t>
  </si>
  <si>
    <t>fig|1218.94.peg.743</t>
  </si>
  <si>
    <t>NATL2_07291</t>
  </si>
  <si>
    <t>PMN2A_1943</t>
  </si>
  <si>
    <t>1.01098618549941***</t>
  </si>
  <si>
    <t>1.35071712765834***</t>
  </si>
  <si>
    <t>fig|1218.94.peg.744</t>
  </si>
  <si>
    <t>NATL2_07301</t>
  </si>
  <si>
    <t>PMN2A_1944</t>
  </si>
  <si>
    <t>-1.05252856365898***</t>
  </si>
  <si>
    <t>1.03369879264165***</t>
  </si>
  <si>
    <t>0.643783738706882***</t>
  </si>
  <si>
    <t>FIG00941520: hypothetical protein</t>
  </si>
  <si>
    <t>cds-WP_011295061.1</t>
  </si>
  <si>
    <t>NATL2_07381</t>
  </si>
  <si>
    <t>PMN2A_RS03580</t>
  </si>
  <si>
    <t>PMN2A_1946</t>
  </si>
  <si>
    <t>-0.895906495363215***</t>
  </si>
  <si>
    <t>-0.763474144571741***</t>
  </si>
  <si>
    <t>0.577912659117582***</t>
  </si>
  <si>
    <t>1.15557174969882***</t>
  </si>
  <si>
    <t>fig|1218.94.peg.760</t>
  </si>
  <si>
    <t>NATL2_07421</t>
  </si>
  <si>
    <t>PMN2A_1947</t>
  </si>
  <si>
    <t>0.773001395016694***</t>
  </si>
  <si>
    <t>1.59997651197435***</t>
  </si>
  <si>
    <t>1.95469641772396***</t>
  </si>
  <si>
    <t>1.38969031972316***</t>
  </si>
  <si>
    <t>FIG00941637: hypothetical protein</t>
  </si>
  <si>
    <t>cds-WP_011295174.1</t>
  </si>
  <si>
    <t>NATL2_08561</t>
  </si>
  <si>
    <t>PMN2A_RS04145</t>
  </si>
  <si>
    <t>PMN2A_1950</t>
  </si>
  <si>
    <t>1.28419121630275***</t>
  </si>
  <si>
    <t>2.19400002132189***</t>
  </si>
  <si>
    <t>1.40230106414948***</t>
  </si>
  <si>
    <t>rna-PMN2A_RS04195</t>
  </si>
  <si>
    <t>NATL2_08671</t>
  </si>
  <si>
    <t>PMN2A_RS04195</t>
  </si>
  <si>
    <t>PMN2A_1951</t>
  </si>
  <si>
    <t>-0.711285330974788***</t>
  </si>
  <si>
    <t>-0.752775792906315***</t>
  </si>
  <si>
    <t>-0.850095396811053***</t>
  </si>
  <si>
    <t>tRNA-Pro</t>
  </si>
  <si>
    <t>fig|1218.94.peg.888</t>
  </si>
  <si>
    <t>NATL2_08691</t>
  </si>
  <si>
    <t>PMN2A_1952</t>
  </si>
  <si>
    <t>FIG00940092: hypothetical protein</t>
  </si>
  <si>
    <t>fig|1218.94.peg.921</t>
  </si>
  <si>
    <t>NATL2_09031</t>
  </si>
  <si>
    <t>PMN2A_1954</t>
  </si>
  <si>
    <t>-1.27369904157944***</t>
  </si>
  <si>
    <t>-0.4258085645874***</t>
  </si>
  <si>
    <t>0.403645308550759***</t>
  </si>
  <si>
    <t>-0.479907767497629***</t>
  </si>
  <si>
    <t>FIG00942148: hypothetical protein</t>
  </si>
  <si>
    <t>fig|1218.94.peg.940</t>
  </si>
  <si>
    <t>NATL2_09231</t>
  </si>
  <si>
    <t>PMN2A_1956</t>
  </si>
  <si>
    <t>FIG00943169: hypothetical protein</t>
  </si>
  <si>
    <t>cds-WP_011295182.1</t>
  </si>
  <si>
    <t>NATL2_09671</t>
  </si>
  <si>
    <t>PMN2A_RS04675</t>
  </si>
  <si>
    <t>PMN2A_1958</t>
  </si>
  <si>
    <t>-1.21808145740692***</t>
  </si>
  <si>
    <t>-1.29646895278407***</t>
  </si>
  <si>
    <t>0.828565250435581***</t>
  </si>
  <si>
    <t>cds-WP_011294977.1</t>
  </si>
  <si>
    <t>NATL2_09681</t>
  </si>
  <si>
    <t>PMN2A_RS04680</t>
  </si>
  <si>
    <t>PMN2A_1959</t>
  </si>
  <si>
    <t>-1.01808328367145***</t>
  </si>
  <si>
    <t>-1.9219902821963***</t>
  </si>
  <si>
    <t>2.45556600227523***</t>
  </si>
  <si>
    <t>2.68785246998734***</t>
  </si>
  <si>
    <t>cds-WP_011294991.1</t>
  </si>
  <si>
    <t>NATL2_09691</t>
  </si>
  <si>
    <t>PMN2A_RS04685</t>
  </si>
  <si>
    <t>PMN2A_1960</t>
  </si>
  <si>
    <t>-0.354676369086963***</t>
  </si>
  <si>
    <t>-0.459182309586416***</t>
  </si>
  <si>
    <t>0.340834892736158***</t>
  </si>
  <si>
    <t>0.766069970471468***</t>
  </si>
  <si>
    <t>1.24282752267078***</t>
  </si>
  <si>
    <t>0.880165038375901***</t>
  </si>
  <si>
    <t>cds-WP_011295200.1</t>
  </si>
  <si>
    <t>NATL2_09701</t>
  </si>
  <si>
    <t>PMN2A_RS04690</t>
  </si>
  <si>
    <t>PMN2A_1961</t>
  </si>
  <si>
    <t>0.469084815967515***</t>
  </si>
  <si>
    <t>1.6742389236482***</t>
  </si>
  <si>
    <t>2.0185608784145***</t>
  </si>
  <si>
    <t>1.56947023773929***</t>
  </si>
  <si>
    <t>fig|1218.94.peg.993</t>
  </si>
  <si>
    <t>NATL2_09731</t>
  </si>
  <si>
    <t>PMN2A_1962</t>
  </si>
  <si>
    <t>1.49187811005265***</t>
  </si>
  <si>
    <t>0.81673003402456***</t>
  </si>
  <si>
    <t>0.587395831461353***</t>
  </si>
  <si>
    <t>-0.548884310008095***</t>
  </si>
  <si>
    <t>-0.490451609497526***</t>
  </si>
  <si>
    <t>1.5380367757534***</t>
  </si>
  <si>
    <t>FIG00940230: hypothetical protein</t>
  </si>
  <si>
    <t>fig|1218.94.peg.994</t>
  </si>
  <si>
    <t>NATL2_09741</t>
  </si>
  <si>
    <t>PMN2A_1963</t>
  </si>
  <si>
    <t>-0.485247260873756***</t>
  </si>
  <si>
    <t>-0.664855413277743***</t>
  </si>
  <si>
    <t>-1.45386508219223***</t>
  </si>
  <si>
    <t>-0.704865278797959***</t>
  </si>
  <si>
    <t>FIG00942296: hypothetical protein</t>
  </si>
  <si>
    <t>fig|1218.94.peg.996</t>
  </si>
  <si>
    <t>NATL2_09761</t>
  </si>
  <si>
    <t>PMN2A_1964</t>
  </si>
  <si>
    <t>-0.500655705971046***</t>
  </si>
  <si>
    <t>-0.276652873076965***</t>
  </si>
  <si>
    <t>0.245364211833389***</t>
  </si>
  <si>
    <t>0.461640050201488***</t>
  </si>
  <si>
    <t>0.4255455851376***</t>
  </si>
  <si>
    <t>FIG00942650: hypothetical protein</t>
  </si>
  <si>
    <t>fig|1218.94.peg.1037</t>
  </si>
  <si>
    <t>NATL2_10171</t>
  </si>
  <si>
    <t>PMN2A_1967</t>
  </si>
  <si>
    <t>-2.3791884609243***</t>
  </si>
  <si>
    <t>-0.384626161096482***</t>
  </si>
  <si>
    <t>-0.882168140948674***</t>
  </si>
  <si>
    <t>-1.71364065107898***</t>
  </si>
  <si>
    <t>-3.10168927049271***</t>
  </si>
  <si>
    <t>-2.91533225425363***</t>
  </si>
  <si>
    <t>FIG00940653: hypothetical protein</t>
  </si>
  <si>
    <t>cds-WP_011295183.1</t>
  </si>
  <si>
    <t>NATL2_10181</t>
  </si>
  <si>
    <t>PMN2A_RS04910</t>
  </si>
  <si>
    <t>PMN2A_1968</t>
  </si>
  <si>
    <t>-1.83624804876932***</t>
  </si>
  <si>
    <t>-1.65219907991513***</t>
  </si>
  <si>
    <t>-2.91333853693294***</t>
  </si>
  <si>
    <t>-2.9527678836295***</t>
  </si>
  <si>
    <t>cds-WP_071813626.1</t>
  </si>
  <si>
    <t>NATL2_10201</t>
  </si>
  <si>
    <t>PMN2A_RS04920</t>
  </si>
  <si>
    <t>PMN2A_1969</t>
  </si>
  <si>
    <t>0.833706386646343***</t>
  </si>
  <si>
    <t>0.765890106486462***</t>
  </si>
  <si>
    <t>2.10518432732166***</t>
  </si>
  <si>
    <t>2.26442852007322***</t>
  </si>
  <si>
    <t>2.7437485421154***</t>
  </si>
  <si>
    <t>fig|1218.94.peg.1042</t>
  </si>
  <si>
    <t>NATL2_10221</t>
  </si>
  <si>
    <t>PMN2A_1970</t>
  </si>
  <si>
    <t>3.44320398246207***</t>
  </si>
  <si>
    <t>1.12400558290264***</t>
  </si>
  <si>
    <t>0.90914189164172***</t>
  </si>
  <si>
    <t>3.11582702827176***</t>
  </si>
  <si>
    <t>3.57019235536917***</t>
  </si>
  <si>
    <t>FIG00941731: hypothetical protein</t>
  </si>
  <si>
    <t>cds-WP_011295134.1</t>
  </si>
  <si>
    <t>NATL2_10231</t>
  </si>
  <si>
    <t>PMN2A_RS04930</t>
  </si>
  <si>
    <t>PMN2A_1971</t>
  </si>
  <si>
    <t>3.07635504532776***</t>
  </si>
  <si>
    <t>1.82000564850747***</t>
  </si>
  <si>
    <t>3.97474692341863***</t>
  </si>
  <si>
    <t>3.60363925454456***</t>
  </si>
  <si>
    <t>fig|1218.94.peg.1046</t>
  </si>
  <si>
    <t>NATL2_10251</t>
  </si>
  <si>
    <t>PMN2A_1973</t>
  </si>
  <si>
    <t>0.52529029761539***</t>
  </si>
  <si>
    <t>0.526884818620239***</t>
  </si>
  <si>
    <t>0.804084117715272***</t>
  </si>
  <si>
    <t>0.993797956054899***</t>
  </si>
  <si>
    <t>FIG00944183: hypothetical protein</t>
  </si>
  <si>
    <t>cds-WP_011295161.1</t>
  </si>
  <si>
    <t>NATL2_10301</t>
  </si>
  <si>
    <t>PMN2A_RS04950</t>
  </si>
  <si>
    <t>PMN2A_1975</t>
  </si>
  <si>
    <t>0.504450159798906***</t>
  </si>
  <si>
    <t>0.630615142796299***</t>
  </si>
  <si>
    <t>0.547309376214066***</t>
  </si>
  <si>
    <t>-0.863772668879988***</t>
  </si>
  <si>
    <t>cds-WP_011294995.1</t>
  </si>
  <si>
    <t>NATL2_10391</t>
  </si>
  <si>
    <t>PMN2A_RS04995</t>
  </si>
  <si>
    <t>PMN2A_1976</t>
  </si>
  <si>
    <t>-0.692427884748239***</t>
  </si>
  <si>
    <t>fig|1218.94.peg.1065</t>
  </si>
  <si>
    <t>NATL2_10451</t>
  </si>
  <si>
    <t>PMN2A_1977</t>
  </si>
  <si>
    <t>1.14770195891885***</t>
  </si>
  <si>
    <t>0.715443782420238***</t>
  </si>
  <si>
    <t>0.477761723433391***</t>
  </si>
  <si>
    <t>1.56219689182125***</t>
  </si>
  <si>
    <t>1.47894131461982***</t>
  </si>
  <si>
    <t>FIG00941452: hypothetical protein</t>
  </si>
  <si>
    <t>cds-WP_011295194.1</t>
  </si>
  <si>
    <t>NATL2_10491</t>
  </si>
  <si>
    <t>PMN2A_RS05035</t>
  </si>
  <si>
    <t>PMN2A_1978</t>
  </si>
  <si>
    <t>-0.647404986753393***</t>
  </si>
  <si>
    <t>0.833437847872296***</t>
  </si>
  <si>
    <t>-1.017414827101***</t>
  </si>
  <si>
    <t>cds-WP_011295052.1</t>
  </si>
  <si>
    <t>NATL2_10521</t>
  </si>
  <si>
    <t>PMN2A_RS05045</t>
  </si>
  <si>
    <t>PMN2A_1980</t>
  </si>
  <si>
    <t>1.73447452805272***</t>
  </si>
  <si>
    <t>0.693857288880138***</t>
  </si>
  <si>
    <t>0.683638006677477***</t>
  </si>
  <si>
    <t>cds-WP_011295111.1</t>
  </si>
  <si>
    <t>NATL2_10541</t>
  </si>
  <si>
    <t>PMN2A_RS05060</t>
  </si>
  <si>
    <t>PMN2A_1981</t>
  </si>
  <si>
    <t>-0.296764988541471***</t>
  </si>
  <si>
    <t>cds-WP_011294968.1-2</t>
  </si>
  <si>
    <t>NATL2_10631</t>
  </si>
  <si>
    <t>PMN2A_RS05100</t>
  </si>
  <si>
    <t>PMN2A_1983</t>
  </si>
  <si>
    <t>-1.60637388214434***</t>
  </si>
  <si>
    <t>0.860847820722169***</t>
  </si>
  <si>
    <t>fig|1218.94.peg.1091</t>
  </si>
  <si>
    <t>NATL2_10691</t>
  </si>
  <si>
    <t>PMN2A_1984</t>
  </si>
  <si>
    <t>0.676690697804225***</t>
  </si>
  <si>
    <t>0.784801254009361***</t>
  </si>
  <si>
    <t>fig|1218.94.peg.1093</t>
  </si>
  <si>
    <t>NATL2_10711</t>
  </si>
  <si>
    <t>PMN2A_1985</t>
  </si>
  <si>
    <t>0.940048556524801***</t>
  </si>
  <si>
    <t>fig|1218.94.peg.1095</t>
  </si>
  <si>
    <t>NATL2_10731</t>
  </si>
  <si>
    <t>PMN2A_1986</t>
  </si>
  <si>
    <t>1.12450569061072***</t>
  </si>
  <si>
    <t>1.16675314348648***</t>
  </si>
  <si>
    <t>2.73655592445913***</t>
  </si>
  <si>
    <t>2.89046222479845***</t>
  </si>
  <si>
    <t>FIG00940992: hypothetical protein</t>
  </si>
  <si>
    <t>fig|1218.94.peg.1096</t>
  </si>
  <si>
    <t>NATL2_10741</t>
  </si>
  <si>
    <t>PMN2A_1987</t>
  </si>
  <si>
    <t>1.76638113952036***</t>
  </si>
  <si>
    <t>1.29660572738435***</t>
  </si>
  <si>
    <t>0.390944891669506***</t>
  </si>
  <si>
    <t>0.752243970819353***</t>
  </si>
  <si>
    <t>1.04330937987066***</t>
  </si>
  <si>
    <t>FIG00942591: hypothetical protein</t>
  </si>
  <si>
    <t>fig|1218.94.peg.1097</t>
  </si>
  <si>
    <t>NATL2_10751</t>
  </si>
  <si>
    <t>PMN2A_1988</t>
  </si>
  <si>
    <t>2.54702961422147***</t>
  </si>
  <si>
    <t>4.08361453954798***</t>
  </si>
  <si>
    <t>FIG00943961: hypothetical protein</t>
  </si>
  <si>
    <t>cds-WP_011295122.1</t>
  </si>
  <si>
    <t>NATL2_10761</t>
  </si>
  <si>
    <t>PMN2A_RS05140</t>
  </si>
  <si>
    <t>PMN2A_1989</t>
  </si>
  <si>
    <t>-2.01856449777647***</t>
  </si>
  <si>
    <t>-1.1863801495033***</t>
  </si>
  <si>
    <t>1.48071204408345***</t>
  </si>
  <si>
    <t>1.91237181413022***</t>
  </si>
  <si>
    <t>fig|1218.94.peg.1109</t>
  </si>
  <si>
    <t>NATL2_10861</t>
  </si>
  <si>
    <t>PMN2A_1992</t>
  </si>
  <si>
    <t>-1.69613629953322***</t>
  </si>
  <si>
    <t>fig|1218.94.peg.1110</t>
  </si>
  <si>
    <t>NATL2_10871</t>
  </si>
  <si>
    <t>PMN2A_1993</t>
  </si>
  <si>
    <t>-1.0086398266329***</t>
  </si>
  <si>
    <t>-1.00275476331716***</t>
  </si>
  <si>
    <t>-1.36261167424306***</t>
  </si>
  <si>
    <t>fig|1218.94.peg.1111</t>
  </si>
  <si>
    <t>NATL2_10881</t>
  </si>
  <si>
    <t>PMN2A_1994</t>
  </si>
  <si>
    <t>0.907743708211423***</t>
  </si>
  <si>
    <t>fig|1218.94.peg.1113</t>
  </si>
  <si>
    <t>NATL2_10891</t>
  </si>
  <si>
    <t>PMN2A_RS05180</t>
  </si>
  <si>
    <t>PMN2A_1995</t>
  </si>
  <si>
    <t>-0.316857883433102***</t>
  </si>
  <si>
    <t>0.519523970901457***</t>
  </si>
  <si>
    <t>1.07689411856757***</t>
  </si>
  <si>
    <t>1.02189524206547***</t>
  </si>
  <si>
    <t>1.16130173287233***</t>
  </si>
  <si>
    <t>cds-WP_011294986.1</t>
  </si>
  <si>
    <t>NATL2_10981</t>
  </si>
  <si>
    <t>PMN2A_RS05225</t>
  </si>
  <si>
    <t>PMN2A_1997</t>
  </si>
  <si>
    <t>0.692987501233859***</t>
  </si>
  <si>
    <t>0.541368347863885***</t>
  </si>
  <si>
    <t>0.531949278086717***</t>
  </si>
  <si>
    <t>fig|1218.94.peg.1138</t>
  </si>
  <si>
    <t>NATL2_11141</t>
  </si>
  <si>
    <t>PMN2A_2000</t>
  </si>
  <si>
    <t>0.87079644545159***</t>
  </si>
  <si>
    <t>1.32624276856048***</t>
  </si>
  <si>
    <t>2.24432066182923***</t>
  </si>
  <si>
    <t>fig|1218.94.peg.1141</t>
  </si>
  <si>
    <t>NATL2_11171</t>
  </si>
  <si>
    <t>PMN2A_2002</t>
  </si>
  <si>
    <t>0.546103496928011***</t>
  </si>
  <si>
    <t>0.725888911336926***</t>
  </si>
  <si>
    <t>0.893546815736185***</t>
  </si>
  <si>
    <t>1.85258498393018***</t>
  </si>
  <si>
    <t>2.06538262227761***</t>
  </si>
  <si>
    <t>1.44850407837628***</t>
  </si>
  <si>
    <t>FIG00943299: hypothetical protein</t>
  </si>
  <si>
    <t>fig|1218.94.peg.1142</t>
  </si>
  <si>
    <t>NATL2_11181</t>
  </si>
  <si>
    <t>PMN2A_2003</t>
  </si>
  <si>
    <t>3.14695813655405***</t>
  </si>
  <si>
    <t>5.63675188144139***</t>
  </si>
  <si>
    <t>5.42477022935505***</t>
  </si>
  <si>
    <t>FIG00940705: hypothetical protein</t>
  </si>
  <si>
    <t>cds-WP_011295070.1</t>
  </si>
  <si>
    <t>NATL2_11191</t>
  </si>
  <si>
    <t>PMN2A_RS05300</t>
  </si>
  <si>
    <t>PMN2A_2004</t>
  </si>
  <si>
    <t>4.21394120615645***</t>
  </si>
  <si>
    <t>4.35309244236506***</t>
  </si>
  <si>
    <t>fig|1218.94.peg.1154</t>
  </si>
  <si>
    <t>NATL2_11301</t>
  </si>
  <si>
    <t>PMN2A_2006</t>
  </si>
  <si>
    <t>-0.495797915279041***</t>
  </si>
  <si>
    <t>0.370672459719652***</t>
  </si>
  <si>
    <t>-1.0692879562742***</t>
  </si>
  <si>
    <t>-0.982325887696114***</t>
  </si>
  <si>
    <t>fig|1218.94.peg.1157</t>
  </si>
  <si>
    <t>NATL2_11331</t>
  </si>
  <si>
    <t>PMN2A_2007</t>
  </si>
  <si>
    <t>-0.521502426406165***</t>
  </si>
  <si>
    <t>-0.612778348437013***</t>
  </si>
  <si>
    <t>-0.664959869422214***</t>
  </si>
  <si>
    <t>1.89519799436212***</t>
  </si>
  <si>
    <t>1.2566450069278***</t>
  </si>
  <si>
    <t>0.931491107164238***</t>
  </si>
  <si>
    <t>fig|1218.94.peg.1158</t>
  </si>
  <si>
    <t>NATL2_11341</t>
  </si>
  <si>
    <t>PMN2A_2008</t>
  </si>
  <si>
    <t>-0.732524897709521***</t>
  </si>
  <si>
    <t>0.971785721023682***</t>
  </si>
  <si>
    <t>-0.668489090426694***</t>
  </si>
  <si>
    <t>-0.648423637711882***</t>
  </si>
  <si>
    <t>-1.06485265697301***</t>
  </si>
  <si>
    <t>FIG00942038: hypothetical protein</t>
  </si>
  <si>
    <t>cds-WP_011295049.1</t>
  </si>
  <si>
    <t>NATL2_11481</t>
  </si>
  <si>
    <t>PMN2A_RS05410</t>
  </si>
  <si>
    <t>PMN2A_2011</t>
  </si>
  <si>
    <t>1.19022472268543***</t>
  </si>
  <si>
    <t>fig|1218.94.peg.1175</t>
  </si>
  <si>
    <t>NATL2_11521</t>
  </si>
  <si>
    <t>PMN2A_2012</t>
  </si>
  <si>
    <t>0.935073233273906***</t>
  </si>
  <si>
    <t>0.536484415664069***</t>
  </si>
  <si>
    <t>1.03597616554868***</t>
  </si>
  <si>
    <t>1.96431274461006***</t>
  </si>
  <si>
    <t>cds-WP_011295106.1</t>
  </si>
  <si>
    <t>NATL2_11561</t>
  </si>
  <si>
    <t>PMN2A_RS05445</t>
  </si>
  <si>
    <t>PMN2A_2013</t>
  </si>
  <si>
    <t>0.942064388038074***</t>
  </si>
  <si>
    <t>0.858688689528457***</t>
  </si>
  <si>
    <t>0.874155421409756***</t>
  </si>
  <si>
    <t>1.49509973456919***</t>
  </si>
  <si>
    <t>fig|1218.94.peg.1187</t>
  </si>
  <si>
    <t>NATL2_11641</t>
  </si>
  <si>
    <t>PMN2A_2014</t>
  </si>
  <si>
    <t>0.449514561895543***</t>
  </si>
  <si>
    <t>0.880505796023795***</t>
  </si>
  <si>
    <t>1.58434937695082***</t>
  </si>
  <si>
    <t>1.61979029177435***</t>
  </si>
  <si>
    <t>FIG00944673: hypothetical protein</t>
  </si>
  <si>
    <t>fig|1218.94.peg.1191</t>
  </si>
  <si>
    <t>NATL2_11681</t>
  </si>
  <si>
    <t>PMN2A_2015</t>
  </si>
  <si>
    <t>-1.92514299643964***</t>
  </si>
  <si>
    <t>FIG00943896: hypothetical protein</t>
  </si>
  <si>
    <t>cds-WP_011295135.1</t>
  </si>
  <si>
    <t>NATL2_11691</t>
  </si>
  <si>
    <t>PMN2A_RS05500</t>
  </si>
  <si>
    <t>PMN2A_2016</t>
  </si>
  <si>
    <t>1.19288708769806***</t>
  </si>
  <si>
    <t>0.7036561996125***</t>
  </si>
  <si>
    <t>0.810705423047097***</t>
  </si>
  <si>
    <t>-0.490561570370376***</t>
  </si>
  <si>
    <t>0.857291666018011***</t>
  </si>
  <si>
    <t>cds-WP_011295044.1</t>
  </si>
  <si>
    <t>NATL2_11711</t>
  </si>
  <si>
    <t>PMN2A_RS05510</t>
  </si>
  <si>
    <t>PMN2A_2017</t>
  </si>
  <si>
    <t>1.12254744753541***</t>
  </si>
  <si>
    <t>0.572235626601544***</t>
  </si>
  <si>
    <t>1.30431696870352***</t>
  </si>
  <si>
    <t>1.45746785315758***</t>
  </si>
  <si>
    <t>1.19080671837752***</t>
  </si>
  <si>
    <t>fig|1218.94.peg.1196</t>
  </si>
  <si>
    <t>NATL2_11731</t>
  </si>
  <si>
    <t>PMN2A_2019</t>
  </si>
  <si>
    <t>-1.40469957141801***</t>
  </si>
  <si>
    <t>-1.99941342400058***</t>
  </si>
  <si>
    <t>fig|1218.94.peg.1198</t>
  </si>
  <si>
    <t>NATL2_11751</t>
  </si>
  <si>
    <t>PMN2A_2020</t>
  </si>
  <si>
    <t>1.04696081239961***</t>
  </si>
  <si>
    <t>0.945375520260426***</t>
  </si>
  <si>
    <t>0.765230444938119***</t>
  </si>
  <si>
    <t>1.26330780320085***</t>
  </si>
  <si>
    <t>2.17255494397903***</t>
  </si>
  <si>
    <t>2.24829215219298***</t>
  </si>
  <si>
    <t>FIG00943653: hypothetical protein</t>
  </si>
  <si>
    <t>cds-WP_011295153.1</t>
  </si>
  <si>
    <t>NATL2_11841</t>
  </si>
  <si>
    <t>PMN2A_RS05550</t>
  </si>
  <si>
    <t>PMN2A_2021</t>
  </si>
  <si>
    <t>2.57563175762283***</t>
  </si>
  <si>
    <t>1.37983273911402***</t>
  </si>
  <si>
    <t>0.404776685946326***</t>
  </si>
  <si>
    <t>0.357643126918808***</t>
  </si>
  <si>
    <t>0.750557188766192***</t>
  </si>
  <si>
    <t>2.3129350263248***</t>
  </si>
  <si>
    <t>1.36685486921145***</t>
  </si>
  <si>
    <t>cds-WP_011294968.1-3</t>
  </si>
  <si>
    <t>NATL2_11891</t>
  </si>
  <si>
    <t>PMN2A_RS05570</t>
  </si>
  <si>
    <t>PMN2A_2022</t>
  </si>
  <si>
    <t>0.804136630805739***</t>
  </si>
  <si>
    <t>-1.02312103347884***</t>
  </si>
  <si>
    <t>-1.36087561333532***</t>
  </si>
  <si>
    <t>-0.833070519171022***</t>
  </si>
  <si>
    <t>cds-WP_011295078.1</t>
  </si>
  <si>
    <t>NATL2_12011</t>
  </si>
  <si>
    <t>PMN2A_RS05615</t>
  </si>
  <si>
    <t>PMN2A_2026</t>
  </si>
  <si>
    <t>1.2539849884792***</t>
  </si>
  <si>
    <t>1.50501678338273***</t>
  </si>
  <si>
    <t>2.2582413737917***</t>
  </si>
  <si>
    <t>cds-WP_011295176.1</t>
  </si>
  <si>
    <t>NATL2_12021</t>
  </si>
  <si>
    <t>PMN2A_RS05620</t>
  </si>
  <si>
    <t>PMN2A_2027</t>
  </si>
  <si>
    <t>0.538091828960175***</t>
  </si>
  <si>
    <t>-0.418968364862686***</t>
  </si>
  <si>
    <t>-0.609826766391213***</t>
  </si>
  <si>
    <t>0.589687517505039***</t>
  </si>
  <si>
    <t>cds-WP_011295015.1</t>
  </si>
  <si>
    <t>NATL2_12031</t>
  </si>
  <si>
    <t>PMN2A_RS05625</t>
  </si>
  <si>
    <t>PMN2A_2028</t>
  </si>
  <si>
    <t>-0.699085271664919***</t>
  </si>
  <si>
    <t>-0.503829401904591***</t>
  </si>
  <si>
    <t>-0.834675932759771***</t>
  </si>
  <si>
    <t>0.653695836931884***</t>
  </si>
  <si>
    <t>fig|1218.94.peg.1227</t>
  </si>
  <si>
    <t>NATL2_12041</t>
  </si>
  <si>
    <t>PMN2A_2029</t>
  </si>
  <si>
    <t>-0.50546811530213***</t>
  </si>
  <si>
    <t>0.330136515973697***</t>
  </si>
  <si>
    <t>-0.362009650295085***</t>
  </si>
  <si>
    <t>-1.94441395925983***</t>
  </si>
  <si>
    <t>fig|1218.94.peg.1233</t>
  </si>
  <si>
    <t>NATL2_12101</t>
  </si>
  <si>
    <t>PMN2A_RS05650</t>
  </si>
  <si>
    <t>PMN2A_2031</t>
  </si>
  <si>
    <t>-0.55858509014249***</t>
  </si>
  <si>
    <t>-1.20548654540971***</t>
  </si>
  <si>
    <t>-1.02242844600731***</t>
  </si>
  <si>
    <t>-0.88039051574231***</t>
  </si>
  <si>
    <t>FIG00944334: hypothetical protein</t>
  </si>
  <si>
    <t>fig|1218.94.peg.1236</t>
  </si>
  <si>
    <t>NATL2_12141</t>
  </si>
  <si>
    <t>PMN2A_2033</t>
  </si>
  <si>
    <t>2.42431129494907***</t>
  </si>
  <si>
    <t>1.35779451786315***</t>
  </si>
  <si>
    <t>fig|1218.94.peg.1237</t>
  </si>
  <si>
    <t>NATL2_12151</t>
  </si>
  <si>
    <t>PMN2A_2034</t>
  </si>
  <si>
    <t>2.45700910638334***</t>
  </si>
  <si>
    <t>2.70118352857564***</t>
  </si>
  <si>
    <t>4.59789096359913***</t>
  </si>
  <si>
    <t>2.56226800650826***</t>
  </si>
  <si>
    <t>FIG00943063: hypothetical protein</t>
  </si>
  <si>
    <t>cds-WP_011295095.1</t>
  </si>
  <si>
    <t>NATL2_12281</t>
  </si>
  <si>
    <t>PMN2A_RS05715</t>
  </si>
  <si>
    <t>PMN2A_2038</t>
  </si>
  <si>
    <t>0.623426082139282***</t>
  </si>
  <si>
    <t>0.630955722495369***</t>
  </si>
  <si>
    <t>0.77516859255627***</t>
  </si>
  <si>
    <t>1.40843107283483***</t>
  </si>
  <si>
    <t>3.04939246720082***</t>
  </si>
  <si>
    <t>cds-WP_011295175.1</t>
  </si>
  <si>
    <t>PMN2A_RS05720</t>
  </si>
  <si>
    <t>PMN2A_2039</t>
  </si>
  <si>
    <t>0.644149382661181***</t>
  </si>
  <si>
    <t>0.930733311387334***</t>
  </si>
  <si>
    <t>1.56303035635383***</t>
  </si>
  <si>
    <t>3.45194904680293***</t>
  </si>
  <si>
    <t>fig|1218.94.peg.1261</t>
  </si>
  <si>
    <t>NATL2_12351</t>
  </si>
  <si>
    <t>PMN2A_2041</t>
  </si>
  <si>
    <t>fig|1218.94.peg.1262</t>
  </si>
  <si>
    <t>NATL2_12361</t>
  </si>
  <si>
    <t>PMN2A_2042</t>
  </si>
  <si>
    <t>0.730103838804719***</t>
  </si>
  <si>
    <t>0.6708468807717***</t>
  </si>
  <si>
    <t>-0.723312566587769***</t>
  </si>
  <si>
    <t>-0.503027753336445***</t>
  </si>
  <si>
    <t>FIG00944057: hypothetical protein</t>
  </si>
  <si>
    <t>fig|1218.94.peg.1263</t>
  </si>
  <si>
    <t>NATL2_12371</t>
  </si>
  <si>
    <t>PMN2A_2043</t>
  </si>
  <si>
    <t>0.652874806615963***</t>
  </si>
  <si>
    <t>-0.559500504493921***</t>
  </si>
  <si>
    <t>-0.603339048324848***</t>
  </si>
  <si>
    <t>FIG00942040: hypothetical protein</t>
  </si>
  <si>
    <t>cds-WP_011295120.1</t>
  </si>
  <si>
    <t>NATL2_12391</t>
  </si>
  <si>
    <t>PMN2A_RS05760</t>
  </si>
  <si>
    <t>PMN2A_2044</t>
  </si>
  <si>
    <t>1.18725009577835***</t>
  </si>
  <si>
    <t>0.63796564373447***</t>
  </si>
  <si>
    <t>2.78459958944502***</t>
  </si>
  <si>
    <t>3.92108743509547***</t>
  </si>
  <si>
    <t>0.821715035881311***</t>
  </si>
  <si>
    <t>cds-WP_011295118.1</t>
  </si>
  <si>
    <t>NATL2_12401</t>
  </si>
  <si>
    <t>PMN2A_RS05765</t>
  </si>
  <si>
    <t>PMN2A_2045</t>
  </si>
  <si>
    <t>-0.80542919855945***</t>
  </si>
  <si>
    <t>-1.35357035010768***</t>
  </si>
  <si>
    <t>cds-WP_011295001.1</t>
  </si>
  <si>
    <t>NATL2_12411</t>
  </si>
  <si>
    <t>PMN2A_RS05770</t>
  </si>
  <si>
    <t>PMN2A_2046</t>
  </si>
  <si>
    <t>-1.11636010209727***</t>
  </si>
  <si>
    <t>2.24814573115357***</t>
  </si>
  <si>
    <t>3.80893602228223***</t>
  </si>
  <si>
    <t>2.68891745955848***</t>
  </si>
  <si>
    <t>cds-WP_011295014.1</t>
  </si>
  <si>
    <t>NATL2_12431</t>
  </si>
  <si>
    <t>PMN2A_RS05780</t>
  </si>
  <si>
    <t>PMN2A_2047</t>
  </si>
  <si>
    <t>-0.403236623450069***</t>
  </si>
  <si>
    <t>0.876972821152747***</t>
  </si>
  <si>
    <t>1.06744403398317***</t>
  </si>
  <si>
    <t>0.805092321040693***</t>
  </si>
  <si>
    <t>fig|1218.94.peg.1271</t>
  </si>
  <si>
    <t>NATL2_12461</t>
  </si>
  <si>
    <t>PMN2A_2049</t>
  </si>
  <si>
    <t>-1.73277233857085***</t>
  </si>
  <si>
    <t>-1.46838637049582***</t>
  </si>
  <si>
    <t>-1.33767382232355***</t>
  </si>
  <si>
    <t>2.25241631130332***</t>
  </si>
  <si>
    <t>4.45561751582779***</t>
  </si>
  <si>
    <t>4.25397799176814***</t>
  </si>
  <si>
    <t>fig|1218.94.peg.1272</t>
  </si>
  <si>
    <t>NATL2_12471</t>
  </si>
  <si>
    <t>PMN2A_2050</t>
  </si>
  <si>
    <t>3.07156461064885***</t>
  </si>
  <si>
    <t>3.72094911396054***</t>
  </si>
  <si>
    <t>2.21372547647441***</t>
  </si>
  <si>
    <t>fig|1218.94.peg.1276</t>
  </si>
  <si>
    <t>NATL2_12521</t>
  </si>
  <si>
    <t>PMN2A_2052</t>
  </si>
  <si>
    <t>1.3806539715775***</t>
  </si>
  <si>
    <t>1.10581961662412***</t>
  </si>
  <si>
    <t>3.2021260346012***</t>
  </si>
  <si>
    <t>2.94421175456104***</t>
  </si>
  <si>
    <t>cds-WP_011295131.1</t>
  </si>
  <si>
    <t>NATL2_12561</t>
  </si>
  <si>
    <t>PMN2A_RS05810</t>
  </si>
  <si>
    <t>PMN2A_2054</t>
  </si>
  <si>
    <t>1.27109135494479***</t>
  </si>
  <si>
    <t>0.317142096767932***</t>
  </si>
  <si>
    <t>0.369474413589397***</t>
  </si>
  <si>
    <t>-0.518038620498647***</t>
  </si>
  <si>
    <t>1.61437054293918***</t>
  </si>
  <si>
    <t>0.540668579311269***</t>
  </si>
  <si>
    <t>fig|1218.94.peg.1281</t>
  </si>
  <si>
    <t>NATL2_12581</t>
  </si>
  <si>
    <t>PMN2A_2056</t>
  </si>
  <si>
    <t>-1.16035373716838***</t>
  </si>
  <si>
    <t>-1.76374365188251***</t>
  </si>
  <si>
    <t>cds-WP_011295109.1</t>
  </si>
  <si>
    <t>NATL2_12611</t>
  </si>
  <si>
    <t>PMN2A_RS05820</t>
  </si>
  <si>
    <t>PMN2A_2058</t>
  </si>
  <si>
    <t>-0.933108229871808***</t>
  </si>
  <si>
    <t>-0.421250196678795***</t>
  </si>
  <si>
    <t>0.544975877612398***</t>
  </si>
  <si>
    <t>0.462121614619708***</t>
  </si>
  <si>
    <t>cds-WP_011295045.1</t>
  </si>
  <si>
    <t>NATL2_12641</t>
  </si>
  <si>
    <t>PMN2A_RS05830</t>
  </si>
  <si>
    <t>PMN2A_2060</t>
  </si>
  <si>
    <t>0.829015337764984***</t>
  </si>
  <si>
    <t>-0.77609392559386***</t>
  </si>
  <si>
    <t>1.07906661271615***</t>
  </si>
  <si>
    <t>3.06115840679607***</t>
  </si>
  <si>
    <t>cds-WP_011294968.1-4</t>
  </si>
  <si>
    <t>NATL2_12681</t>
  </si>
  <si>
    <t>PMN2A_RS05850</t>
  </si>
  <si>
    <t>PMN2A_2061</t>
  </si>
  <si>
    <t>fig|1218.94.peg.1303</t>
  </si>
  <si>
    <t>NATL2_12811</t>
  </si>
  <si>
    <t>PMN2A_2064</t>
  </si>
  <si>
    <t>-0.987208365498151***</t>
  </si>
  <si>
    <t>FIG00943631: hypothetical protein</t>
  </si>
  <si>
    <t>fig|1218.94.peg.1314</t>
  </si>
  <si>
    <t>NATL2_12891</t>
  </si>
  <si>
    <t>PMN2A_2066</t>
  </si>
  <si>
    <t>1.32925566206412***</t>
  </si>
  <si>
    <t>fig|1218.94.peg.1321</t>
  </si>
  <si>
    <t>NATL2_12941</t>
  </si>
  <si>
    <t>PMN2A_2070</t>
  </si>
  <si>
    <t>0.658941261871496***</t>
  </si>
  <si>
    <t>0.507908858388356***</t>
  </si>
  <si>
    <t>FIG00943592: hypothetical protein</t>
  </si>
  <si>
    <t>cds-WP_011295102.1</t>
  </si>
  <si>
    <t>NATL2_12951</t>
  </si>
  <si>
    <t>PMN2A_RS05950</t>
  </si>
  <si>
    <t>PMN2A_2071</t>
  </si>
  <si>
    <t>0.681830204652636***</t>
  </si>
  <si>
    <t>0.461515372169631***</t>
  </si>
  <si>
    <t>0.753948018305387***</t>
  </si>
  <si>
    <t>0.851565712436306***</t>
  </si>
  <si>
    <t>0.945042335976637***</t>
  </si>
  <si>
    <t>cds-WP_011295036.1</t>
  </si>
  <si>
    <t>NATL2_12961</t>
  </si>
  <si>
    <t>PMN2A_RS05955</t>
  </si>
  <si>
    <t>PMN2A_2072</t>
  </si>
  <si>
    <t>0.726564696447973***</t>
  </si>
  <si>
    <t>1.36455605110405***</t>
  </si>
  <si>
    <t>1.38190758923927***</t>
  </si>
  <si>
    <t>fig|1218.94.peg.1328</t>
  </si>
  <si>
    <t>NATL2_13011</t>
  </si>
  <si>
    <t>PMN2A_2075</t>
  </si>
  <si>
    <t>-1.1136379493632***</t>
  </si>
  <si>
    <t>-1.11676964757578***</t>
  </si>
  <si>
    <t>-2.15994627248373***</t>
  </si>
  <si>
    <t>2.01075934572072***</t>
  </si>
  <si>
    <t>1.51989464240879***</t>
  </si>
  <si>
    <t>fig|1218.94.peg.1329</t>
  </si>
  <si>
    <t>NATL2_13021</t>
  </si>
  <si>
    <t>PMN2A_2076</t>
  </si>
  <si>
    <t>-0.612596203271892***</t>
  </si>
  <si>
    <t>-1.15997990051144***</t>
  </si>
  <si>
    <t>-2.14296346876948***</t>
  </si>
  <si>
    <t>0.914437728682007***</t>
  </si>
  <si>
    <t>cds-WP_011294968.1-5</t>
  </si>
  <si>
    <t>NATL2_13061</t>
  </si>
  <si>
    <t>PMN2A_RS05990</t>
  </si>
  <si>
    <t>PMN2A_2077</t>
  </si>
  <si>
    <t>fig|1218.94.peg.1337</t>
  </si>
  <si>
    <t>NATL2_13131</t>
  </si>
  <si>
    <t>PMN2A_2081</t>
  </si>
  <si>
    <t>2.76634315921521***</t>
  </si>
  <si>
    <t>1.46661280463969***</t>
  </si>
  <si>
    <t>-0.344243459398615***</t>
  </si>
  <si>
    <t>0.323004393864652***</t>
  </si>
  <si>
    <t>1.27540423750015***</t>
  </si>
  <si>
    <t>2.57795235886666***</t>
  </si>
  <si>
    <t>FIG00940903: hypothetical protein</t>
  </si>
  <si>
    <t>cds-WP_011295136.1</t>
  </si>
  <si>
    <t>NATL2_13161</t>
  </si>
  <si>
    <t>PMN2A_RS06020</t>
  </si>
  <si>
    <t>PMN2A_2082</t>
  </si>
  <si>
    <t>2.0991735326185***</t>
  </si>
  <si>
    <t>1.29804624652974***</t>
  </si>
  <si>
    <t>2.58040115347862***</t>
  </si>
  <si>
    <t>1.5781123884377***</t>
  </si>
  <si>
    <t>fig|1218.94.peg.1345</t>
  </si>
  <si>
    <t>NATL2_13231</t>
  </si>
  <si>
    <t>PMN2A_2085</t>
  </si>
  <si>
    <t>-1.05236463449442***</t>
  </si>
  <si>
    <t>2.96467459175067***</t>
  </si>
  <si>
    <t>3.17255773720727***</t>
  </si>
  <si>
    <t>3.6641400728459***</t>
  </si>
  <si>
    <t>fig|1218.94.peg.1350</t>
  </si>
  <si>
    <t>NATL2_13271</t>
  </si>
  <si>
    <t>PMN2A_2087</t>
  </si>
  <si>
    <t>1.08515270825191***</t>
  </si>
  <si>
    <t>-0.327619506605276***</t>
  </si>
  <si>
    <t>-0.569117312088897***</t>
  </si>
  <si>
    <t>-0.496806846793386***</t>
  </si>
  <si>
    <t>FIG00943034: hypothetical protein</t>
  </si>
  <si>
    <t>fig|1218.94.peg.1352</t>
  </si>
  <si>
    <t>NATL2_13291</t>
  </si>
  <si>
    <t>PMN2A_2088</t>
  </si>
  <si>
    <t>0.608541227435786***</t>
  </si>
  <si>
    <t>0.737148122336276***</t>
  </si>
  <si>
    <t>0.627597170853107***</t>
  </si>
  <si>
    <t>1.14834163779187***</t>
  </si>
  <si>
    <t>1.82542754102147***</t>
  </si>
  <si>
    <t>1.95856989435933***</t>
  </si>
  <si>
    <t>FIG00943534: hypothetical protein</t>
  </si>
  <si>
    <t>fig|1218.94.peg.1355</t>
  </si>
  <si>
    <t>NATL2_13321</t>
  </si>
  <si>
    <t>PMN2A_2090</t>
  </si>
  <si>
    <t>fig|1218.94.peg.1356</t>
  </si>
  <si>
    <t>NATL2_13331</t>
  </si>
  <si>
    <t>PMN2A_2091</t>
  </si>
  <si>
    <t>-0.643151491598506***</t>
  </si>
  <si>
    <t>-1.1554597338726***</t>
  </si>
  <si>
    <t>-1.53321765874204***</t>
  </si>
  <si>
    <t>1.16399130619304***</t>
  </si>
  <si>
    <t>1.06521995159159***</t>
  </si>
  <si>
    <t>fig|1218.94.peg.1360</t>
  </si>
  <si>
    <t>NATL2_13351</t>
  </si>
  <si>
    <t>PMN2A_RS06080</t>
  </si>
  <si>
    <t>PMN2A_2093</t>
  </si>
  <si>
    <t>-0.551455525568127***</t>
  </si>
  <si>
    <t>-1.06599892871425***</t>
  </si>
  <si>
    <t>-0.646469527027431***</t>
  </si>
  <si>
    <t>-0.385106658402102***</t>
  </si>
  <si>
    <t>cds-WP_011295008.1</t>
  </si>
  <si>
    <t>NATL2_13401</t>
  </si>
  <si>
    <t>PMN2A_RS06095</t>
  </si>
  <si>
    <t>PMN2A_2096</t>
  </si>
  <si>
    <t>-0.386199416321244***</t>
  </si>
  <si>
    <t>fig|1218.94.peg.1365</t>
  </si>
  <si>
    <t>NATL2_13411</t>
  </si>
  <si>
    <t>PMN2A_2097</t>
  </si>
  <si>
    <t>0.349948469797873***</t>
  </si>
  <si>
    <t>-0.37084287021305***</t>
  </si>
  <si>
    <t>fig|1218.94.peg.1366</t>
  </si>
  <si>
    <t>NATL2_13421</t>
  </si>
  <si>
    <t>PMN2A_2098</t>
  </si>
  <si>
    <t>0.926359260407742***</t>
  </si>
  <si>
    <t>-0.492873456248805***</t>
  </si>
  <si>
    <t>0.484337167179389***</t>
  </si>
  <si>
    <t>FIG00940472: hypothetical protein</t>
  </si>
  <si>
    <t>fig|1218.94.peg.1367</t>
  </si>
  <si>
    <t>NATL2_13431</t>
  </si>
  <si>
    <t>PMN2A_2099</t>
  </si>
  <si>
    <t>FIG00942400: hypothetical protein</t>
  </si>
  <si>
    <t>fig|1218.94.peg.1369</t>
  </si>
  <si>
    <t>NATL2_13461</t>
  </si>
  <si>
    <t>PMN2A_2101</t>
  </si>
  <si>
    <t>-0.426953489642831***</t>
  </si>
  <si>
    <t>-0.524374298186785***</t>
  </si>
  <si>
    <t>-0.821641320487764***</t>
  </si>
  <si>
    <t>-0.303332757499792***</t>
  </si>
  <si>
    <t>FIG00944709: hypothetical protein</t>
  </si>
  <si>
    <t>fig|1218.94.peg.1371</t>
  </si>
  <si>
    <t>NATL2_13481</t>
  </si>
  <si>
    <t>PMN2A_2102</t>
  </si>
  <si>
    <t>-1.46818986004683***</t>
  </si>
  <si>
    <t>-1.20483039881842***</t>
  </si>
  <si>
    <t>-0.897198325098592***</t>
  </si>
  <si>
    <t>-1.69151216933371***</t>
  </si>
  <si>
    <t>-1.94841824217663***</t>
  </si>
  <si>
    <t>FIG00942484: hypothetical protein</t>
  </si>
  <si>
    <t>fig|1218.94.peg.1377</t>
  </si>
  <si>
    <t>NATL2_13531</t>
  </si>
  <si>
    <t>PMN2A_2103</t>
  </si>
  <si>
    <t>2.06520806350213***</t>
  </si>
  <si>
    <t>0.576252688162272***</t>
  </si>
  <si>
    <t>0.642977191462166***</t>
  </si>
  <si>
    <t>1.80633667571193***</t>
  </si>
  <si>
    <t>1.8935892338377***</t>
  </si>
  <si>
    <t>FIG00942032: hypothetical protein</t>
  </si>
  <si>
    <t>fig|1218.94.peg.1378</t>
  </si>
  <si>
    <t>NATL2_13541</t>
  </si>
  <si>
    <t>PMN2A_2104</t>
  </si>
  <si>
    <t>3.62430770120565***</t>
  </si>
  <si>
    <t>1.68012185925622***</t>
  </si>
  <si>
    <t>0.472784683959279***</t>
  </si>
  <si>
    <t>2.72802660845338***</t>
  </si>
  <si>
    <t>3.15083401991407***</t>
  </si>
  <si>
    <t>cds-WP_011295033.1</t>
  </si>
  <si>
    <t>NATL2_13551</t>
  </si>
  <si>
    <t>PMN2A_RS06130</t>
  </si>
  <si>
    <t>PMN2A_2106</t>
  </si>
  <si>
    <t>0.397204805072971***</t>
  </si>
  <si>
    <t>-0.345218090708277***</t>
  </si>
  <si>
    <t>0.465434412734251***</t>
  </si>
  <si>
    <t>cds-WP_011295030.1</t>
  </si>
  <si>
    <t>NATL2_13601</t>
  </si>
  <si>
    <t>PMN2A_RS06150</t>
  </si>
  <si>
    <t>PMN2A_2108</t>
  </si>
  <si>
    <t>1.54448899646763***</t>
  </si>
  <si>
    <t>-0.842333052202755***</t>
  </si>
  <si>
    <t>-2.26188599162171***</t>
  </si>
  <si>
    <t>-1.23353543239589***</t>
  </si>
  <si>
    <t>0.97063457576291***</t>
  </si>
  <si>
    <t>-0.793738043681627***</t>
  </si>
  <si>
    <t>fig|1218.94.peg.1386</t>
  </si>
  <si>
    <t>NATL2_13621</t>
  </si>
  <si>
    <t>PMN2A_2109</t>
  </si>
  <si>
    <t>1.45738849429348***</t>
  </si>
  <si>
    <t>2.59023633808806***</t>
  </si>
  <si>
    <t>FIG00942080: hypothetical protein</t>
  </si>
  <si>
    <t>fig|1218.94.peg.1394</t>
  </si>
  <si>
    <t>NATL2_13701</t>
  </si>
  <si>
    <t>PMN2A_2111</t>
  </si>
  <si>
    <t>-0.534348492712323***</t>
  </si>
  <si>
    <t>-1.06144778621066***</t>
  </si>
  <si>
    <t>-1.0326277036506***</t>
  </si>
  <si>
    <t>-1.36636170966112***</t>
  </si>
  <si>
    <t>FIG00941836: hypothetical protein</t>
  </si>
  <si>
    <t>cds-WP_011295043.1</t>
  </si>
  <si>
    <t>NATL2_13801</t>
  </si>
  <si>
    <t>PMN2A_RS06225</t>
  </si>
  <si>
    <t>PMN2A_2114</t>
  </si>
  <si>
    <t>-0.509647184055634***</t>
  </si>
  <si>
    <t>1.27356434415859***</t>
  </si>
  <si>
    <t>1.56550730427471***</t>
  </si>
  <si>
    <t>fig|1218.94.peg.1407</t>
  </si>
  <si>
    <t>NATL2_13841</t>
  </si>
  <si>
    <t>PMN2A_RS06240</t>
  </si>
  <si>
    <t>PMN2A_2115</t>
  </si>
  <si>
    <t>-0.721059463819976***</t>
  </si>
  <si>
    <t>-0.659049816015561***</t>
  </si>
  <si>
    <t>1.81027838639641***</t>
  </si>
  <si>
    <t>2.4334783069088***</t>
  </si>
  <si>
    <t>2.10080285734361***</t>
  </si>
  <si>
    <t>cds-WP_011295124.1</t>
  </si>
  <si>
    <t>NATL2_13881</t>
  </si>
  <si>
    <t>PMN2A_RS06260</t>
  </si>
  <si>
    <t>PMN2A_2117</t>
  </si>
  <si>
    <t>0.480239264856951***</t>
  </si>
  <si>
    <t>-0.683021702872987***</t>
  </si>
  <si>
    <t>cds-WP_011294967.1</t>
  </si>
  <si>
    <t>NATL2_13921</t>
  </si>
  <si>
    <t>PMN2A_RS06275</t>
  </si>
  <si>
    <t>PMN2A_2119</t>
  </si>
  <si>
    <t>1.22030389630625***</t>
  </si>
  <si>
    <t>0.686917905402415***</t>
  </si>
  <si>
    <t>0.516128233517951***</t>
  </si>
  <si>
    <t>0.860218246255071***</t>
  </si>
  <si>
    <t>0.45090779218917***</t>
  </si>
  <si>
    <t>1.97045120936716***</t>
  </si>
  <si>
    <t>1.8205996651187***</t>
  </si>
  <si>
    <t>cds-WP_011295172.1</t>
  </si>
  <si>
    <t>NATL2_13961</t>
  </si>
  <si>
    <t>PMN2A_RS06295</t>
  </si>
  <si>
    <t>PMN2A_2120</t>
  </si>
  <si>
    <t>2.14288081735636***</t>
  </si>
  <si>
    <t>2.04948491364148***</t>
  </si>
  <si>
    <t>cds-WP_011294985.1</t>
  </si>
  <si>
    <t>NATL2_14011</t>
  </si>
  <si>
    <t>PMN2A_RS06315</t>
  </si>
  <si>
    <t>PMN2A_2121</t>
  </si>
  <si>
    <t>-0.881500922294122***</t>
  </si>
  <si>
    <t>0.679691171946464***</t>
  </si>
  <si>
    <t>0.745757953165167***</t>
  </si>
  <si>
    <t>cds-WP_011295053.1</t>
  </si>
  <si>
    <t>PMN2A_RS06715</t>
  </si>
  <si>
    <t>PMN2A_2128</t>
  </si>
  <si>
    <t>-0.494314713849222***</t>
  </si>
  <si>
    <t>-0.334251109569073***</t>
  </si>
  <si>
    <t>0.317869702302425***</t>
  </si>
  <si>
    <t>-0.423760960335963***</t>
  </si>
  <si>
    <t>fig|1218.94.peg.1516</t>
  </si>
  <si>
    <t>NATL2_14891</t>
  </si>
  <si>
    <t>PMN2A_2129</t>
  </si>
  <si>
    <t>-0.993981601827984***</t>
  </si>
  <si>
    <t>-1.34929968340913***</t>
  </si>
  <si>
    <t>-1.71855292589063***</t>
  </si>
  <si>
    <t>fig|1218.94.peg.1549</t>
  </si>
  <si>
    <t>NATL2_15211</t>
  </si>
  <si>
    <t>PMN2A_2132</t>
  </si>
  <si>
    <t>0.808691751896405***</t>
  </si>
  <si>
    <t>0.651975075564261***</t>
  </si>
  <si>
    <t>-0.65549243910328***</t>
  </si>
  <si>
    <t>fig|1218.94.peg.1587</t>
  </si>
  <si>
    <t>NATL2_15591</t>
  </si>
  <si>
    <t>PMN2A_2133</t>
  </si>
  <si>
    <t>1.3325463585336***</t>
  </si>
  <si>
    <t>1.68973204095237***</t>
  </si>
  <si>
    <t>0.57196748463475***</t>
  </si>
  <si>
    <t>FIG00941814: hypothetical protein</t>
  </si>
  <si>
    <t>fig|1218.94.peg.1588</t>
  </si>
  <si>
    <t>NATL2_15601</t>
  </si>
  <si>
    <t>PMN2A_2134</t>
  </si>
  <si>
    <t>1.58106840234499***</t>
  </si>
  <si>
    <t>0.437060007490065***</t>
  </si>
  <si>
    <t>2.0594913265025***</t>
  </si>
  <si>
    <t>0.820581638485024***</t>
  </si>
  <si>
    <t>cds-WP_011295054.1</t>
  </si>
  <si>
    <t>NATL2_15631</t>
  </si>
  <si>
    <t>PMN2A_RS07085</t>
  </si>
  <si>
    <t>PMN2A_2135</t>
  </si>
  <si>
    <t>3.63862507786731***</t>
  </si>
  <si>
    <t>0.962839550611209***</t>
  </si>
  <si>
    <t>3.90597508190452***</t>
  </si>
  <si>
    <t>2.58076059409831***</t>
  </si>
  <si>
    <t>cds-WP_011295071.1</t>
  </si>
  <si>
    <t>NATL2_15641</t>
  </si>
  <si>
    <t>PMN2A_RS07090</t>
  </si>
  <si>
    <t>PMN2A_2136</t>
  </si>
  <si>
    <t>3.23330361064518***</t>
  </si>
  <si>
    <t>0.750608601853807***</t>
  </si>
  <si>
    <t>1.45293841264301***</t>
  </si>
  <si>
    <t>1.38128870818178***</t>
  </si>
  <si>
    <t>cds-WP_011824203.1</t>
  </si>
  <si>
    <t>NATL2_15701</t>
  </si>
  <si>
    <t>PMN2A_RS07120</t>
  </si>
  <si>
    <t>PMN2A_2138</t>
  </si>
  <si>
    <t>1.02971714044326***</t>
  </si>
  <si>
    <t>fig|1218.94.peg.1603</t>
  </si>
  <si>
    <t>NATL2_15741</t>
  </si>
  <si>
    <t>PMN2A_2139</t>
  </si>
  <si>
    <t>0.665970173291235***</t>
  </si>
  <si>
    <t>0.546847848569517***</t>
  </si>
  <si>
    <t>0.500873076058419***</t>
  </si>
  <si>
    <t>0.862803977790781***</t>
  </si>
  <si>
    <t>0.846095270513227***</t>
  </si>
  <si>
    <t>FIG00942331: hypothetical protein</t>
  </si>
  <si>
    <t>fig|1218.94.peg.1647</t>
  </si>
  <si>
    <t>NATL2_16191</t>
  </si>
  <si>
    <t>PMN2A_2146</t>
  </si>
  <si>
    <t>0.913720375229941***</t>
  </si>
  <si>
    <t>FIG00944706: hypothetical protein</t>
  </si>
  <si>
    <t>fig|1218.94.peg.1662</t>
  </si>
  <si>
    <t>NATL2_16341</t>
  </si>
  <si>
    <t>PMN2A_2148</t>
  </si>
  <si>
    <t>0.633848309976367***</t>
  </si>
  <si>
    <t>0.670001295655824***</t>
  </si>
  <si>
    <t>-0.707638957864448***</t>
  </si>
  <si>
    <t>-0.939117666262229***</t>
  </si>
  <si>
    <t>-0.665987566981791***</t>
  </si>
  <si>
    <t>fig|1218.94.peg.1689</t>
  </si>
  <si>
    <t>NATL2_16611</t>
  </si>
  <si>
    <t>PMN2A_2149</t>
  </si>
  <si>
    <t>-0.906310044842813***</t>
  </si>
  <si>
    <t>-1.12224821390432***</t>
  </si>
  <si>
    <t>-1.9915662187325***</t>
  </si>
  <si>
    <t>-1.46990728419772***</t>
  </si>
  <si>
    <t>FIG00941815: hypothetical protein</t>
  </si>
  <si>
    <t>fig|1218.94.peg.1701</t>
  </si>
  <si>
    <t>NATL2_16741</t>
  </si>
  <si>
    <t>PMN2A_2150</t>
  </si>
  <si>
    <t>0.60629645394743***</t>
  </si>
  <si>
    <t>-0.513397748597751***</t>
  </si>
  <si>
    <t>-0.437921168690796***</t>
  </si>
  <si>
    <t>FIG00943390: hypothetical protein</t>
  </si>
  <si>
    <t>fig|1218.94.peg.1757</t>
  </si>
  <si>
    <t>NATL2_17281</t>
  </si>
  <si>
    <t>PMN2A_2153</t>
  </si>
  <si>
    <t>2.92160949810239***</t>
  </si>
  <si>
    <t>1.1077547708817***</t>
  </si>
  <si>
    <t>0.749110414913771***</t>
  </si>
  <si>
    <t>1.89582691819244***</t>
  </si>
  <si>
    <t>4.44564662123242***</t>
  </si>
  <si>
    <t>2.41089481129458***</t>
  </si>
  <si>
    <t>cds-WP_011294968.1-6</t>
  </si>
  <si>
    <t>NATL2_17421</t>
  </si>
  <si>
    <t>PMN2A_RS07915</t>
  </si>
  <si>
    <t>PMN2A_2155</t>
  </si>
  <si>
    <t>-1.45559925229558***</t>
  </si>
  <si>
    <t>0.573936319098516***</t>
  </si>
  <si>
    <t>-1.18837703040777***</t>
  </si>
  <si>
    <t>-0.799087166640118***</t>
  </si>
  <si>
    <t>cds-WP_011295223.1</t>
  </si>
  <si>
    <t>NATL2_17501</t>
  </si>
  <si>
    <t>PMN2A_RS07950</t>
  </si>
  <si>
    <t>PMN2A_2157</t>
  </si>
  <si>
    <t>1.65371926812794***</t>
  </si>
  <si>
    <t>0.750798701984256***</t>
  </si>
  <si>
    <t>-0.434884479559948***</t>
  </si>
  <si>
    <t>0.644074790792324***</t>
  </si>
  <si>
    <t>2.32892079451459***</t>
  </si>
  <si>
    <t>4.24530530037839***</t>
  </si>
  <si>
    <t>3.3326672786821***</t>
  </si>
  <si>
    <t>fig|1218.94.peg.1781</t>
  </si>
  <si>
    <t>NATL2_17531</t>
  </si>
  <si>
    <t>PMN2A_2159</t>
  </si>
  <si>
    <t>1.32430396580163***</t>
  </si>
  <si>
    <t>-0.303440729013416***</t>
  </si>
  <si>
    <t>0.757491384209239***</t>
  </si>
  <si>
    <t>2.40542166937105***</t>
  </si>
  <si>
    <t>2.20037127401292***</t>
  </si>
  <si>
    <t>cds-WP_011295206.1</t>
  </si>
  <si>
    <t>NATL2_17551</t>
  </si>
  <si>
    <t>PMN2A_RS07970</t>
  </si>
  <si>
    <t>PMN2A_2160</t>
  </si>
  <si>
    <t>0.835456568556112***</t>
  </si>
  <si>
    <t>0.511772075983113***</t>
  </si>
  <si>
    <t>1.19823589941538***</t>
  </si>
  <si>
    <t>1.84814430227575***</t>
  </si>
  <si>
    <t>1.37091499541523***</t>
  </si>
  <si>
    <t>cds-WP_011295037.1</t>
  </si>
  <si>
    <t>NATL2_17601</t>
  </si>
  <si>
    <t>PMN2A_RS07990</t>
  </si>
  <si>
    <t>PMN2A_2162</t>
  </si>
  <si>
    <t>0.911284320252429***</t>
  </si>
  <si>
    <t>0.616777521765431***</t>
  </si>
  <si>
    <t>2.52058634700241***</t>
  </si>
  <si>
    <t>3.49122808386549***</t>
  </si>
  <si>
    <t>2.78765649898601***</t>
  </si>
  <si>
    <t>fig|1218.94.peg.1800</t>
  </si>
  <si>
    <t>NATL2_17691</t>
  </si>
  <si>
    <t>PMN2A_2165</t>
  </si>
  <si>
    <t>fig|1218.94.peg.1807</t>
  </si>
  <si>
    <t>NATL2_17761</t>
  </si>
  <si>
    <t>PMN2A_2166</t>
  </si>
  <si>
    <t>fig|1218.94.peg.1852</t>
  </si>
  <si>
    <t>NATL2_18221</t>
  </si>
  <si>
    <t>PMN2A_2167</t>
  </si>
  <si>
    <t>-0.476541508501989***</t>
  </si>
  <si>
    <t>-0.471889544771648***</t>
  </si>
  <si>
    <t>0.412401066267707***</t>
  </si>
  <si>
    <t>FIG00942095: hypothetical protein</t>
  </si>
  <si>
    <t>AtpT</t>
  </si>
  <si>
    <t>NATL2_18511</t>
  </si>
  <si>
    <t>PMN2A_2168</t>
  </si>
  <si>
    <t>0.910974829179161***</t>
  </si>
  <si>
    <t>-0.990055045966463***</t>
  </si>
  <si>
    <t>0.97208214854553***</t>
  </si>
  <si>
    <t>2.06706525360793***</t>
  </si>
  <si>
    <t>2.4991846587442***</t>
  </si>
  <si>
    <t>2.78500109385272***</t>
  </si>
  <si>
    <t>cds-WP_011295074.1</t>
  </si>
  <si>
    <t>NATL2_18701</t>
  </si>
  <si>
    <t>PMN2A_RS08520</t>
  </si>
  <si>
    <t>PMN2A_2171</t>
  </si>
  <si>
    <t>1.22556602688012***</t>
  </si>
  <si>
    <t>fig|1218.94.peg.1906</t>
  </si>
  <si>
    <t>NATL2_18721</t>
  </si>
  <si>
    <t>PMN2A_2172</t>
  </si>
  <si>
    <t>-0.41873883975289***</t>
  </si>
  <si>
    <t>-0.697089479672043***</t>
  </si>
  <si>
    <t>-1.55100795284891***</t>
  </si>
  <si>
    <t>FIG00943404: hypothetical protein</t>
  </si>
  <si>
    <t>fig|1218.94.peg.1907</t>
  </si>
  <si>
    <t>NATL2_18731</t>
  </si>
  <si>
    <t>PMN2A_2173</t>
  </si>
  <si>
    <t>-2.10733621302361***</t>
  </si>
  <si>
    <t>FIG00943795: hypothetical protein</t>
  </si>
  <si>
    <t>fig|1218.94.peg.1941</t>
  </si>
  <si>
    <t>NATL2_19071</t>
  </si>
  <si>
    <t>PMN2A_2175</t>
  </si>
  <si>
    <t>-1.07199663231841***</t>
  </si>
  <si>
    <t>1.01318450919635***</t>
  </si>
  <si>
    <t>0.882422601588579***</t>
  </si>
  <si>
    <t>-0.979024835970484***</t>
  </si>
  <si>
    <t>cds-WP_011295062.1</t>
  </si>
  <si>
    <t>NATL2_19121</t>
  </si>
  <si>
    <t>PMN2A_RS08700</t>
  </si>
  <si>
    <t>PMN2A_2177</t>
  </si>
  <si>
    <t>0.910720646453598***</t>
  </si>
  <si>
    <t>0.422881082206539***</t>
  </si>
  <si>
    <t>2.18243360989831***</t>
  </si>
  <si>
    <t>2.08761215970821***</t>
  </si>
  <si>
    <t>1.52054576761256***</t>
  </si>
  <si>
    <t>cds-WP_011295141.1</t>
  </si>
  <si>
    <t>PMN2A_RS08725</t>
  </si>
  <si>
    <t>PMN2A_2179</t>
  </si>
  <si>
    <t>2.98068367923262***</t>
  </si>
  <si>
    <t>cds-WP_011295163.1</t>
  </si>
  <si>
    <t>NATL2_20451</t>
  </si>
  <si>
    <t>PMN2A_RS09385</t>
  </si>
  <si>
    <t>PMN2A_2181</t>
  </si>
  <si>
    <t>0.454840168295043***</t>
  </si>
  <si>
    <t>0.337213425034372***</t>
  </si>
  <si>
    <t>cds-WP_011295047.1</t>
  </si>
  <si>
    <t>NATL2_20621</t>
  </si>
  <si>
    <t>PMN2A_RS09465</t>
  </si>
  <si>
    <t>PMN2A_2183</t>
  </si>
  <si>
    <t>0.618935516404025***</t>
  </si>
  <si>
    <t>-0.884291095489521***</t>
  </si>
  <si>
    <t>-1.27351189542419***</t>
  </si>
  <si>
    <t>-0.707426744664526***</t>
  </si>
  <si>
    <t>fig|1218.94.peg.2146</t>
  </si>
  <si>
    <t>NATL2_21061</t>
  </si>
  <si>
    <t>PMN2A_2185</t>
  </si>
  <si>
    <t>1.54662527437056***</t>
  </si>
  <si>
    <t>FIG00940127: hypothetical protein</t>
  </si>
  <si>
    <t>fig|1218.94.peg.2165</t>
  </si>
  <si>
    <t>NATL2_21251</t>
  </si>
  <si>
    <t>PMN2A_RS09780</t>
  </si>
  <si>
    <t>PMN2A_2186</t>
  </si>
  <si>
    <t>-0.897231239715771***</t>
  </si>
  <si>
    <t>-1.93098565192067***</t>
  </si>
  <si>
    <t>-2.4201650288418***</t>
  </si>
  <si>
    <t>-1.59674805710542***</t>
  </si>
  <si>
    <t>-1.75265796124161***</t>
  </si>
  <si>
    <t>FIG00941083: hypothetical protein</t>
  </si>
  <si>
    <t>cds-PMN2A_RS09840</t>
  </si>
  <si>
    <t>NATL2_21371</t>
  </si>
  <si>
    <t>PMN2A_RS09840</t>
  </si>
  <si>
    <t>PMN2A_2187</t>
  </si>
  <si>
    <t>0.197453150556551***</t>
  </si>
  <si>
    <t>0.438666189028894***</t>
  </si>
  <si>
    <t>ClC family H(+)/Cl(-) exchange transporter</t>
  </si>
  <si>
    <t>cds-WP_011295203.1</t>
  </si>
  <si>
    <t>NATL2_21471</t>
  </si>
  <si>
    <t>PMN2A_RS09885</t>
  </si>
  <si>
    <t>PMN2A_2188</t>
  </si>
  <si>
    <t>cds-PMN2A_RS05260</t>
  </si>
  <si>
    <t>PMN2A_RS05260</t>
  </si>
  <si>
    <t>-0.42488918679522***</t>
  </si>
  <si>
    <t>-0.538378054795547***</t>
  </si>
  <si>
    <t>-0.803684238494822***</t>
  </si>
  <si>
    <t>cds-WP_011293615.1</t>
  </si>
  <si>
    <t>PMN2A_RS03350</t>
  </si>
  <si>
    <t>1.04196295327452***</t>
  </si>
  <si>
    <t>1.30075804940181***</t>
  </si>
  <si>
    <t>2.31620804042229***</t>
  </si>
  <si>
    <t>aminoglycoside phosphotransferase family protein</t>
  </si>
  <si>
    <t>cds-WP_011293787.1</t>
  </si>
  <si>
    <t>PMN2A_RS04200</t>
  </si>
  <si>
    <t>cds-WP_011294605.1-3</t>
  </si>
  <si>
    <t>NATL2_13041</t>
  </si>
  <si>
    <t>PMN2A_RS05980</t>
  </si>
  <si>
    <t>cds-WP_011295110.1</t>
  </si>
  <si>
    <t>PMN2A_RS10125</t>
  </si>
  <si>
    <t>cds-WP_011295117.1</t>
  </si>
  <si>
    <t>PMN2A_RS08720</t>
  </si>
  <si>
    <t>cds-WP_011295140.1</t>
  </si>
  <si>
    <t>PMN2A_RS07115</t>
  </si>
  <si>
    <t>cds-WP_011295167.1</t>
  </si>
  <si>
    <t>PMN2A_RS05185</t>
  </si>
  <si>
    <t>cds-WP_011295215.1</t>
  </si>
  <si>
    <t>PMN2A_RS08025</t>
  </si>
  <si>
    <t>cds-WP_011295303.1</t>
  </si>
  <si>
    <t>PMN2A_RS08015</t>
  </si>
  <si>
    <t>cds-WP_041710958.1</t>
  </si>
  <si>
    <t>PMN2A_RS03565</t>
  </si>
  <si>
    <t>1.7715142745096***</t>
  </si>
  <si>
    <t>0.861413648937406***</t>
  </si>
  <si>
    <t>0.774520802792279***</t>
  </si>
  <si>
    <t>1.75660702132216***</t>
  </si>
  <si>
    <t>cds-WP_041711039.1</t>
  </si>
  <si>
    <t>NATL2_17401</t>
  </si>
  <si>
    <t>PMN2A_RS07905</t>
  </si>
  <si>
    <t>1.23204061931505***</t>
  </si>
  <si>
    <t>1.30386460955169***</t>
  </si>
  <si>
    <t>1.40058546786843***</t>
  </si>
  <si>
    <t>3.25971043535668***</t>
  </si>
  <si>
    <t>1.78835304687699***</t>
  </si>
  <si>
    <t>cds-WP_080502541.1</t>
  </si>
  <si>
    <t>NATL2_11161</t>
  </si>
  <si>
    <t>PMN2A_RS05295</t>
  </si>
  <si>
    <t>0.45850962452338***</t>
  </si>
  <si>
    <t>0.735033628169133***</t>
  </si>
  <si>
    <t>0.550291830835291***</t>
  </si>
  <si>
    <t>0.437050295662744***</t>
  </si>
  <si>
    <t>0.578990468387258***</t>
  </si>
  <si>
    <t>0.934767303886065***</t>
  </si>
  <si>
    <t>1.64124225305186***</t>
  </si>
  <si>
    <t>fig|1218.94.peg.1045</t>
  </si>
  <si>
    <t>fig|1218.94.peg.1078</t>
  </si>
  <si>
    <t>fig|1218.94.peg.109</t>
  </si>
  <si>
    <t>NATL2_01001</t>
  </si>
  <si>
    <t>-0.713050184747509***</t>
  </si>
  <si>
    <t>-0.662980532634412***</t>
  </si>
  <si>
    <t>0.40060513543137***</t>
  </si>
  <si>
    <t>-0.702031051940644***</t>
  </si>
  <si>
    <t>-0.443646565775804***</t>
  </si>
  <si>
    <t>FIG00941157: hypothetical protein</t>
  </si>
  <si>
    <t>fig|1218.94.peg.1139</t>
  </si>
  <si>
    <t>1.43261568352291***</t>
  </si>
  <si>
    <t>fig|1218.94.peg.1160</t>
  </si>
  <si>
    <t>NATL2_11361</t>
  </si>
  <si>
    <t>0.775543375062061***</t>
  </si>
  <si>
    <t>-0.567537183007734***</t>
  </si>
  <si>
    <t>-0.697903347067429***</t>
  </si>
  <si>
    <t>fig|1218.94.peg.1232</t>
  </si>
  <si>
    <t>-0.631870249422084***</t>
  </si>
  <si>
    <t>-0.414861197486606***</t>
  </si>
  <si>
    <t>-0.612586150529568***</t>
  </si>
  <si>
    <t>FIG00942589: hypothetical protein</t>
  </si>
  <si>
    <t>fig|1218.94.peg.1283</t>
  </si>
  <si>
    <t>-0.511942843774508***</t>
  </si>
  <si>
    <t>0.536509204461002***</t>
  </si>
  <si>
    <t>0.581025198860571***</t>
  </si>
  <si>
    <t>FIG00941473: hypothetical protein</t>
  </si>
  <si>
    <t>fig|1218.94.peg.1311</t>
  </si>
  <si>
    <t>NATL2_12871</t>
  </si>
  <si>
    <t>-1.06861852196539***</t>
  </si>
  <si>
    <t>-0.885358845534729***</t>
  </si>
  <si>
    <t>-0.603526510000511***</t>
  </si>
  <si>
    <t>-0.573234830745835***</t>
  </si>
  <si>
    <t>-0.68856120296951***</t>
  </si>
  <si>
    <t>fig|1218.94.peg.1327</t>
  </si>
  <si>
    <t>NATL2_13001</t>
  </si>
  <si>
    <t>fig|1218.94.peg.1336</t>
  </si>
  <si>
    <t>2.39708351679429***</t>
  </si>
  <si>
    <t>3.36294225745293***</t>
  </si>
  <si>
    <t>FIG00941870: hypothetical protein</t>
  </si>
  <si>
    <t>fig|1218.94.peg.1363</t>
  </si>
  <si>
    <t>1.35835857636794***</t>
  </si>
  <si>
    <t>2.17927213151942***</t>
  </si>
  <si>
    <t>fig|1218.94.peg.1370</t>
  </si>
  <si>
    <t>NATL2_13471</t>
  </si>
  <si>
    <t>-0.445023618373937***</t>
  </si>
  <si>
    <t>-0.770577061535356***</t>
  </si>
  <si>
    <t>-1.39249522565812***</t>
  </si>
  <si>
    <t>FIG00942162: hypothetical protein</t>
  </si>
  <si>
    <t>fig|1218.94.peg.1395</t>
  </si>
  <si>
    <t>NATL2_13711</t>
  </si>
  <si>
    <t>-1.43263429193846***</t>
  </si>
  <si>
    <t>-0.953208999391651***</t>
  </si>
  <si>
    <t>0.769700687258917***</t>
  </si>
  <si>
    <t>fig|1218.94.peg.1409</t>
  </si>
  <si>
    <t>NATL2_13851</t>
  </si>
  <si>
    <t>-0.532127033483669***</t>
  </si>
  <si>
    <t>-1.19867371883711***</t>
  </si>
  <si>
    <t>-1.60615544121864***</t>
  </si>
  <si>
    <t>FIG00940920: hypothetical protein</t>
  </si>
  <si>
    <t>fig|1218.94.peg.1469</t>
  </si>
  <si>
    <t>3.14946594765253***</t>
  </si>
  <si>
    <t>FIG00942944: hypothetical protein</t>
  </si>
  <si>
    <t>fig|1218.94.peg.1605</t>
  </si>
  <si>
    <t>-1.33799314216338***</t>
  </si>
  <si>
    <t>-0.779128077482886***</t>
  </si>
  <si>
    <t>-0.602329257143897***</t>
  </si>
  <si>
    <t>-0.392496398151044***</t>
  </si>
  <si>
    <t>fig|1218.94.peg.1646</t>
  </si>
  <si>
    <t>-1.18004808828247***</t>
  </si>
  <si>
    <t>fig|1218.94.peg.1718</t>
  </si>
  <si>
    <t>-1.36151541772442***</t>
  </si>
  <si>
    <t>-0.835672043176222***</t>
  </si>
  <si>
    <t>-0.883255655923521***</t>
  </si>
  <si>
    <t>-1.5756014187731***</t>
  </si>
  <si>
    <t>fig|1218.94.peg.1719</t>
  </si>
  <si>
    <t>fig|1218.94.peg.1784</t>
  </si>
  <si>
    <t>1.21559046408428***</t>
  </si>
  <si>
    <t>0.922847657237782***</t>
  </si>
  <si>
    <t>0.357481135369798***</t>
  </si>
  <si>
    <t>0.516583314487864***</t>
  </si>
  <si>
    <t>1.31300091091986***</t>
  </si>
  <si>
    <t>1.97869940300326***</t>
  </si>
  <si>
    <t>2.09422228680576***</t>
  </si>
  <si>
    <t>Predicted protein family PM-16</t>
  </si>
  <si>
    <t>fig|1218.94.peg.1794</t>
  </si>
  <si>
    <t>0.817056978444513***</t>
  </si>
  <si>
    <t>1.34572076533873***</t>
  </si>
  <si>
    <t>fig|1218.94.peg.1888</t>
  </si>
  <si>
    <t>1.15969373545982***</t>
  </si>
  <si>
    <t>FIG00943445: hypothetical protein</t>
  </si>
  <si>
    <t>fig|1218.94.peg.1946</t>
  </si>
  <si>
    <t>1.29392584020739***</t>
  </si>
  <si>
    <t>2.40303184685313***</t>
  </si>
  <si>
    <t>2.39294014413964***</t>
  </si>
  <si>
    <t>1.31159506034216***</t>
  </si>
  <si>
    <t>fig|1218.94.peg.277</t>
  </si>
  <si>
    <t>1.5364109555796***</t>
  </si>
  <si>
    <t>2.54017486623122***</t>
  </si>
  <si>
    <t>FIG00942235: hypothetical protein</t>
  </si>
  <si>
    <t>fig|1218.94.peg.300</t>
  </si>
  <si>
    <t>-0.749897837365634***</t>
  </si>
  <si>
    <t>-1.06301457783461***</t>
  </si>
  <si>
    <t>-1.92723987944184***</t>
  </si>
  <si>
    <t>-1.93885226458737***</t>
  </si>
  <si>
    <t>fig|1218.94.peg.401</t>
  </si>
  <si>
    <t>NATL2_03881</t>
  </si>
  <si>
    <t>-0.851547556303192***</t>
  </si>
  <si>
    <t>-1.32220254098627***</t>
  </si>
  <si>
    <t>FIG00940576: hypothetical protein</t>
  </si>
  <si>
    <t>fig|1218.94.peg.65</t>
  </si>
  <si>
    <t>2.02842144517843***</t>
  </si>
  <si>
    <t>2.9491157590755***</t>
  </si>
  <si>
    <t>2.96193339627291***</t>
  </si>
  <si>
    <t>fig|1218.94.peg.692</t>
  </si>
  <si>
    <t>FIG00941766: hypothetical protein</t>
  </si>
  <si>
    <t>fig|1218.94.peg.850</t>
  </si>
  <si>
    <t>-0.505758203094905***</t>
  </si>
  <si>
    <t>0.415106495383005***</t>
  </si>
  <si>
    <t>0.545901300725843***</t>
  </si>
  <si>
    <t>0.438505538045515***</t>
  </si>
  <si>
    <t>FIG00943050: hypothetical protein</t>
  </si>
  <si>
    <t>fig|1218.94.peg.872</t>
  </si>
  <si>
    <t>0.686710060404654***</t>
  </si>
  <si>
    <t>0.986596214491168***</t>
  </si>
  <si>
    <t>1.05416908567281***</t>
  </si>
  <si>
    <t>1.31360524874415***</t>
  </si>
  <si>
    <t>1.94357408278313***</t>
  </si>
  <si>
    <t>1.24289357563081***</t>
  </si>
  <si>
    <t>Yfr1</t>
  </si>
  <si>
    <t>-0.420508679440895***</t>
  </si>
  <si>
    <t>-0.629687177378272***</t>
  </si>
  <si>
    <t>0.422259835527317***</t>
  </si>
  <si>
    <t>-0.469390726246661***</t>
  </si>
  <si>
    <t>-1.61512671754446***</t>
  </si>
  <si>
    <t>-1.71919688109676***</t>
  </si>
  <si>
    <t>Yfr10.like_1</t>
  </si>
  <si>
    <t>-0.579809638395703***</t>
  </si>
  <si>
    <t>-1.07220342281581***</t>
  </si>
  <si>
    <t>Yfr10-like_1</t>
  </si>
  <si>
    <t>Yfr10.like_2</t>
  </si>
  <si>
    <t>-0.747535405141173***</t>
  </si>
  <si>
    <t>Yfr10-like_2</t>
  </si>
  <si>
    <t>Yfr10.like_4</t>
  </si>
  <si>
    <t>Yfr10-like_4</t>
  </si>
  <si>
    <t>Yfr103_1</t>
  </si>
  <si>
    <t>1.38687578781254***</t>
  </si>
  <si>
    <t>1.15377793618487***</t>
  </si>
  <si>
    <t>3.23059841576282***</t>
  </si>
  <si>
    <t>3.35814369539751***</t>
  </si>
  <si>
    <t>2.00475534507115***</t>
  </si>
  <si>
    <t>Yfr103_2</t>
  </si>
  <si>
    <t>0.844368270544396***</t>
  </si>
  <si>
    <t>1.17313777606795***</t>
  </si>
  <si>
    <t>3.17560755197287***</t>
  </si>
  <si>
    <t>2.99810768551865***</t>
  </si>
  <si>
    <t>1.50886850286377***</t>
  </si>
  <si>
    <t>Yfr106</t>
  </si>
  <si>
    <t>-1.07905609685256***</t>
  </si>
  <si>
    <t>0.972248994152627***</t>
  </si>
  <si>
    <t>Yfr108</t>
  </si>
  <si>
    <t>0.483309401727227***</t>
  </si>
  <si>
    <t>0.376632055954741***</t>
  </si>
  <si>
    <t>-0.983398483715632***</t>
  </si>
  <si>
    <t>0.596349732049837***</t>
  </si>
  <si>
    <t>1.22271337032307***</t>
  </si>
  <si>
    <t>Yfr13</t>
  </si>
  <si>
    <t>0.938845056224108***</t>
  </si>
  <si>
    <t>0.892114523556288***</t>
  </si>
  <si>
    <t>1.05551533409551***</t>
  </si>
  <si>
    <t>1.77207793106372***</t>
  </si>
  <si>
    <t>1.4329621241587***</t>
  </si>
  <si>
    <t>Yfr2_1</t>
  </si>
  <si>
    <t>2.31131381049987***</t>
  </si>
  <si>
    <t>1.20736240682331***</t>
  </si>
  <si>
    <t>1.63030722205239***</t>
  </si>
  <si>
    <t>Yfr2_2</t>
  </si>
  <si>
    <t>0.913041808411371***</t>
  </si>
  <si>
    <t>-0.724193811284622***</t>
  </si>
  <si>
    <t>-0.924876014041882***</t>
  </si>
  <si>
    <t>0.876104654052175***</t>
  </si>
  <si>
    <t>Yfr2_4</t>
  </si>
  <si>
    <t>-1.09343445410738***</t>
  </si>
  <si>
    <t>Yfr22_1</t>
  </si>
  <si>
    <t>-1.1915752105971***</t>
  </si>
  <si>
    <t>-0.682902557126363***</t>
  </si>
  <si>
    <t>-1.30788368787377***</t>
  </si>
  <si>
    <t>-1.52278266462599***</t>
  </si>
  <si>
    <t>Yfr22_2</t>
  </si>
  <si>
    <t>Yfr22_3</t>
  </si>
  <si>
    <t>-1.58932068957877***</t>
  </si>
  <si>
    <t>Yfr23</t>
  </si>
  <si>
    <t>3.09087402640461***</t>
  </si>
  <si>
    <t>0.377025402831079***</t>
  </si>
  <si>
    <t>-0.503026849051811***</t>
  </si>
  <si>
    <t>-0.48770803112062***</t>
  </si>
  <si>
    <t>1.74799351807968***</t>
  </si>
  <si>
    <t>1.94085679561288***</t>
  </si>
  <si>
    <t>gene</t>
  </si>
  <si>
    <t>dark-tolerant_cluster</t>
  </si>
  <si>
    <t>parental_cluster</t>
  </si>
  <si>
    <t>same_periodicity_pattern</t>
  </si>
  <si>
    <t>fig|1218.94.peg.1493</t>
  </si>
  <si>
    <t>fig|1218.94.peg.1497</t>
  </si>
  <si>
    <t>fig|1218.94.peg.1527</t>
  </si>
  <si>
    <t>cds-TK37_RS02135</t>
  </si>
  <si>
    <t>cds-TK37_RS02730</t>
  </si>
  <si>
    <t>MIT1002_00998</t>
  </si>
  <si>
    <t>truC</t>
  </si>
  <si>
    <t>tRNA pseudouridine(65) synthase TruC</t>
  </si>
  <si>
    <t>cds-TK37_RS03585</t>
  </si>
  <si>
    <t>MIT1002_02978</t>
  </si>
  <si>
    <t>exopolyphosphatase</t>
  </si>
  <si>
    <t>cds-TK37_RS03985</t>
  </si>
  <si>
    <t>cds-TK37_RS04645</t>
  </si>
  <si>
    <t>merC</t>
  </si>
  <si>
    <t>organomercurial transporter MerC</t>
  </si>
  <si>
    <t>cds-TK37_RS04705</t>
  </si>
  <si>
    <t>MIT1002_02070</t>
  </si>
  <si>
    <t>two-component sensor histidine kinase</t>
  </si>
  <si>
    <t>cds-TK37_RS05490</t>
  </si>
  <si>
    <t>FIST C-terminal domain-containing protein</t>
  </si>
  <si>
    <t>cds-TK37_RS06170</t>
  </si>
  <si>
    <t>MIT1002_01756</t>
  </si>
  <si>
    <t>sugar-binding transcriptional regulator</t>
  </si>
  <si>
    <t>cds-TK37_RS06290</t>
  </si>
  <si>
    <t>MIT1002_01783</t>
  </si>
  <si>
    <t>DUF2252 family protein</t>
  </si>
  <si>
    <t>cds-TK37_RS06380</t>
  </si>
  <si>
    <t>MIT1002_01801</t>
  </si>
  <si>
    <t>DUF3526 domain-containing protein</t>
  </si>
  <si>
    <t>cds-TK37_RS06540</t>
  </si>
  <si>
    <t>arginyltransferase</t>
  </si>
  <si>
    <t>cds-TK37_RS06545</t>
  </si>
  <si>
    <t>cds-TK37_RS06550</t>
  </si>
  <si>
    <t>MIT1002_03577</t>
  </si>
  <si>
    <t>sulfatase-like hydrolase/transferase</t>
  </si>
  <si>
    <t>cds-TK37_RS07175</t>
  </si>
  <si>
    <t>arsenate reductase family protein</t>
  </si>
  <si>
    <t>cds-TK37_RS07395</t>
  </si>
  <si>
    <t>AhpC/TSA family protein</t>
  </si>
  <si>
    <t>cds-TK37_RS07695</t>
  </si>
  <si>
    <t>MIT1002_02450</t>
  </si>
  <si>
    <t>cds-TK37_RS08160</t>
  </si>
  <si>
    <t>5'-nucleotidase C-terminal domain-containing protein</t>
  </si>
  <si>
    <t>cds-TK37_RS08430</t>
  </si>
  <si>
    <t>MIT1002_00764</t>
  </si>
  <si>
    <t>cds-TK37_RS08715</t>
  </si>
  <si>
    <t>MIT1002_00132</t>
  </si>
  <si>
    <t>cds-TK37_RS08765</t>
  </si>
  <si>
    <t>MIT1002_00122</t>
  </si>
  <si>
    <t>cds-TK37_RS10050</t>
  </si>
  <si>
    <t>MIT1002_04157</t>
  </si>
  <si>
    <t>IS481 family transposase</t>
  </si>
  <si>
    <t>cds-TK37_RS10095</t>
  </si>
  <si>
    <t>MIT1002_04148</t>
  </si>
  <si>
    <t>Tn3 family transposase</t>
  </si>
  <si>
    <t>cds-TK37_RS10100</t>
  </si>
  <si>
    <t>MIT1002_04147</t>
  </si>
  <si>
    <t>cds-TK37_RS10120</t>
  </si>
  <si>
    <t>IS5 family transposase</t>
  </si>
  <si>
    <t>cds-TK37_RS10275</t>
  </si>
  <si>
    <t>cds-TK37_RS10410</t>
  </si>
  <si>
    <t>cds-TK37_RS10545</t>
  </si>
  <si>
    <t>cds-TK37_RS10555</t>
  </si>
  <si>
    <t>cds-TK37_RS10625</t>
  </si>
  <si>
    <t>cds-TK37_RS10985</t>
  </si>
  <si>
    <t>MIT1002_02410</t>
  </si>
  <si>
    <t>5'-methylthioadenosine nucleosidase</t>
  </si>
  <si>
    <t>cds-TK37_RS11250</t>
  </si>
  <si>
    <t>LysE family translocator</t>
  </si>
  <si>
    <t>cds-TK37_RS11265</t>
  </si>
  <si>
    <t>cds-TK37_RS11895</t>
  </si>
  <si>
    <t>AMP-binding protein</t>
  </si>
  <si>
    <t>cds-TK37_RS12005</t>
  </si>
  <si>
    <t>MIT1002_01896</t>
  </si>
  <si>
    <t>transposase</t>
  </si>
  <si>
    <t>cds-TK37_RS12505</t>
  </si>
  <si>
    <t>MIT1002_02975</t>
  </si>
  <si>
    <t>cds-TK37_RS12510</t>
  </si>
  <si>
    <t>MIT1002_02849</t>
  </si>
  <si>
    <t>cds-TK37_RS13035</t>
  </si>
  <si>
    <t>MIT1002_01066</t>
  </si>
  <si>
    <t>IS66 family insertion sequence element accessory protein TnpB</t>
  </si>
  <si>
    <t>cds-TK37_RS13040</t>
  </si>
  <si>
    <t>cds-TK37_RS13095</t>
  </si>
  <si>
    <t>flagellin</t>
  </si>
  <si>
    <t>cds-TK37_RS13380</t>
  </si>
  <si>
    <t>cds-TK37_RS13475</t>
  </si>
  <si>
    <t>cds-TK37_RS13555</t>
  </si>
  <si>
    <t>MIT1002_03235</t>
  </si>
  <si>
    <t>IS66 family transposase</t>
  </si>
  <si>
    <t>cds-TK37_RS13570</t>
  </si>
  <si>
    <t>MIT1002_03232</t>
  </si>
  <si>
    <t>cds-TK37_RS13590</t>
  </si>
  <si>
    <t>MIT1002_03228</t>
  </si>
  <si>
    <t>cds-TK37_RS13805</t>
  </si>
  <si>
    <t>ovoA</t>
  </si>
  <si>
    <t>5-histidylcysteine sulfoxide synthase</t>
  </si>
  <si>
    <t>cds-TK37_RS14375</t>
  </si>
  <si>
    <t>MIT1002_00460</t>
  </si>
  <si>
    <t>cds-TK37_RS15145</t>
  </si>
  <si>
    <t>peroxide stress protein YaaA</t>
  </si>
  <si>
    <t>cds-TK37_RS15150</t>
  </si>
  <si>
    <t>cds-TK37_RS15535</t>
  </si>
  <si>
    <t>cds-TK37_RS15555</t>
  </si>
  <si>
    <t>cds-TK37_RS15655</t>
  </si>
  <si>
    <t>cds-TK37_RS16010</t>
  </si>
  <si>
    <t>MIT1002_02660</t>
  </si>
  <si>
    <t>cds-TK37_RS16160</t>
  </si>
  <si>
    <t>MIT1002_02629</t>
  </si>
  <si>
    <t>ParA family protein</t>
  </si>
  <si>
    <t>cds-TK37_RS16255</t>
  </si>
  <si>
    <t>MIT1002_02203</t>
  </si>
  <si>
    <t>GGDEF domain-containing protein</t>
  </si>
  <si>
    <t>cds-TK37_RS16565</t>
  </si>
  <si>
    <t>cds-TK37_RS16800</t>
  </si>
  <si>
    <t>EAL domain-containing protein</t>
  </si>
  <si>
    <t>cds-TK37_RS17105</t>
  </si>
  <si>
    <t>IS1634 family transposase</t>
  </si>
  <si>
    <t>cds-TK37_RS17420</t>
  </si>
  <si>
    <t>MIT1002_01552</t>
  </si>
  <si>
    <t>cds-TK37_RS17555</t>
  </si>
  <si>
    <t>MIT1002_01578</t>
  </si>
  <si>
    <t>DUF3862 domain-containing protein</t>
  </si>
  <si>
    <t>cds-TK37_RS17570</t>
  </si>
  <si>
    <t>cds-TK37_RS17740</t>
  </si>
  <si>
    <t>MIT1002_01589</t>
  </si>
  <si>
    <t>adenosine deaminase</t>
  </si>
  <si>
    <t>cds-TK37_RS17830</t>
  </si>
  <si>
    <t>MIT1002_01607</t>
  </si>
  <si>
    <t>cds-TK37_RS18180</t>
  </si>
  <si>
    <t>MIT1002_03572</t>
  </si>
  <si>
    <t>iduronate sulfatase</t>
  </si>
  <si>
    <t>cds-TK37_RS18780</t>
  </si>
  <si>
    <t>cds-TK37_RS18885</t>
  </si>
  <si>
    <t>MIT1002_01527</t>
  </si>
  <si>
    <t>cyanate hydratase</t>
  </si>
  <si>
    <t>cds-TK37_RS18890</t>
  </si>
  <si>
    <t>cds-TK37_RS19010</t>
  </si>
  <si>
    <t>tolA</t>
  </si>
  <si>
    <t>cell envelope integrity protein TolA</t>
  </si>
  <si>
    <t>cds-TK37_RS19120</t>
  </si>
  <si>
    <t>tuf</t>
  </si>
  <si>
    <t>cds-TK37_RS19315</t>
  </si>
  <si>
    <t>IS110 family transposase</t>
  </si>
  <si>
    <t>cds-TK37_RS19470</t>
  </si>
  <si>
    <t>cds-TK37_RS19775</t>
  </si>
  <si>
    <t>cds-TK37_RS19980</t>
  </si>
  <si>
    <t>cds-TK37_RS20055</t>
  </si>
  <si>
    <t>cds-TK37_RS20100</t>
  </si>
  <si>
    <t>cds-TK37_RS20310</t>
  </si>
  <si>
    <t>IS3 family transposase</t>
  </si>
  <si>
    <t>cds-TK37_RS20340</t>
  </si>
  <si>
    <t>cds-TK37_RS20395</t>
  </si>
  <si>
    <t>cds-TK37_RS20430</t>
  </si>
  <si>
    <t>MIT1002_02605</t>
  </si>
  <si>
    <t>tyrosine-type recombinase/integrase</t>
  </si>
  <si>
    <t>cds-TK37_RS20540</t>
  </si>
  <si>
    <t>cds-TK37_RS20545</t>
  </si>
  <si>
    <t>cds-TK37_RS20565</t>
  </si>
  <si>
    <t>cds-TK37_RS20655</t>
  </si>
  <si>
    <t>cds-TK37_RS20725</t>
  </si>
  <si>
    <t>cds-TK37_RS20770</t>
  </si>
  <si>
    <t>cds-TK37_RS20795</t>
  </si>
  <si>
    <t>DNA/RNA non-specific endonuclease</t>
  </si>
  <si>
    <t>cds-TK37_RS20815</t>
  </si>
  <si>
    <t>cds-TK37_RS20830</t>
  </si>
  <si>
    <t>cds-TK37_RS20860</t>
  </si>
  <si>
    <t>cds-TK37_RS20895</t>
  </si>
  <si>
    <t>cds-TK37_RS20900</t>
  </si>
  <si>
    <t>cds-TK37_RS20925</t>
  </si>
  <si>
    <t>IS30 family transposase</t>
  </si>
  <si>
    <t>cds-TK37_RS20930</t>
  </si>
  <si>
    <t>cds-TK37_RS20945</t>
  </si>
  <si>
    <t>cds-TK37_RS21005</t>
  </si>
  <si>
    <t>cds-TK37_RS21030</t>
  </si>
  <si>
    <t>MIT1002_03347</t>
  </si>
  <si>
    <t>cds-TK37_RS21065</t>
  </si>
  <si>
    <t>cds-TK37_RS21080</t>
  </si>
  <si>
    <t>0.578217737918523***</t>
  </si>
  <si>
    <t>0.62095478809159***</t>
  </si>
  <si>
    <t>cds-TK37_RS21115</t>
  </si>
  <si>
    <t>cds-TK37_RS21185</t>
  </si>
  <si>
    <t>cds-TK37_RS21230</t>
  </si>
  <si>
    <t>cds-TK37_RS21235</t>
  </si>
  <si>
    <t>cds-TK37_RS21255</t>
  </si>
  <si>
    <t>-2.1882902799361***</t>
  </si>
  <si>
    <t>cds-TK37_RS21265</t>
  </si>
  <si>
    <t>cds-TK37_RS21270</t>
  </si>
  <si>
    <t>chemotaxis response regulator protein-glutamate methylesterase</t>
  </si>
  <si>
    <t>cds-TK37_RS21285</t>
  </si>
  <si>
    <t>cds-TK37_RS21315</t>
  </si>
  <si>
    <t>cds-TK37_RS21390</t>
  </si>
  <si>
    <t>cds-WP_000349485.1</t>
  </si>
  <si>
    <t>MIT1002_02441</t>
  </si>
  <si>
    <t>cds-WP_004587121.1</t>
  </si>
  <si>
    <t>MIT1002_04158</t>
  </si>
  <si>
    <t>cds-WP_004587123.1</t>
  </si>
  <si>
    <t>MIT1002_04146</t>
  </si>
  <si>
    <t>recombinase family protein</t>
  </si>
  <si>
    <t>cds-WP_004587124.1</t>
  </si>
  <si>
    <t>MIT1002_04144</t>
  </si>
  <si>
    <t>2.37112036922077***</t>
  </si>
  <si>
    <t>1.53027164937857***</t>
  </si>
  <si>
    <t>1.98674204944047***</t>
  </si>
  <si>
    <t>-1.6835758741331***</t>
  </si>
  <si>
    <t>four-helix bundle copper-binding protein</t>
  </si>
  <si>
    <t>cds-WP_004587125.1</t>
  </si>
  <si>
    <t>MIT1002_04143</t>
  </si>
  <si>
    <t>cds-WP_006991848.1</t>
  </si>
  <si>
    <t>MIT1002_00273</t>
  </si>
  <si>
    <t>hydrogenase expression/formation protein</t>
  </si>
  <si>
    <t>cds-WP_010179497.1</t>
  </si>
  <si>
    <t>MIT1002_00383</t>
  </si>
  <si>
    <t>cds-WP_012516568.1</t>
  </si>
  <si>
    <t>MIT1002_00047</t>
  </si>
  <si>
    <t>slmA</t>
  </si>
  <si>
    <t>nucleoid occlusion factor SlmA</t>
  </si>
  <si>
    <t>cds-WP_012516577.1</t>
  </si>
  <si>
    <t>MIT1002_00055</t>
  </si>
  <si>
    <t>cds-WP_012516741.1</t>
  </si>
  <si>
    <t>MIT1002_00178</t>
  </si>
  <si>
    <t>1.80383635241186***</t>
  </si>
  <si>
    <t>-2.05230259915695***</t>
  </si>
  <si>
    <t>cds-WP_012516825.1</t>
  </si>
  <si>
    <t>MIT1002_00316</t>
  </si>
  <si>
    <t>BlaI/MecI/CopY family transcriptional regulator</t>
  </si>
  <si>
    <t>cds-WP_012516827.1</t>
  </si>
  <si>
    <t>MIT1002_00243</t>
  </si>
  <si>
    <t>metal-binding protein</t>
  </si>
  <si>
    <t>cds-WP_012516834.1</t>
  </si>
  <si>
    <t>MIT1002_00252</t>
  </si>
  <si>
    <t>efflux RND transporter permease subunit</t>
  </si>
  <si>
    <t>cds-WP_012516837.1</t>
  </si>
  <si>
    <t>MIT1002_00254</t>
  </si>
  <si>
    <t>copper resistance protein CopC</t>
  </si>
  <si>
    <t>cds-WP_012516840.1</t>
  </si>
  <si>
    <t>MIT1002_00257</t>
  </si>
  <si>
    <t>cds-WP_012516845.1</t>
  </si>
  <si>
    <t>cds-WP_012516849.1</t>
  </si>
  <si>
    <t>MIT1002_00266</t>
  </si>
  <si>
    <t>cds-WP_012516857.1</t>
  </si>
  <si>
    <t>MIT1002_00274</t>
  </si>
  <si>
    <t>hydrogenase small subunit</t>
  </si>
  <si>
    <t>cds-WP_012516859.1</t>
  </si>
  <si>
    <t>MIT1002_00276</t>
  </si>
  <si>
    <t>cds-WP_012516861.1</t>
  </si>
  <si>
    <t>MIT1002_00278</t>
  </si>
  <si>
    <t>hydrogenase maturation nickel metallochaperone HypA</t>
  </si>
  <si>
    <t>cds-WP_012516862.1</t>
  </si>
  <si>
    <t>MIT1002_00279</t>
  </si>
  <si>
    <t>hypB</t>
  </si>
  <si>
    <t>hydrogenase nickel incorporation protein HypB</t>
  </si>
  <si>
    <t>cds-WP_012516863.1</t>
  </si>
  <si>
    <t>MIT1002_00280</t>
  </si>
  <si>
    <t>hypD</t>
  </si>
  <si>
    <t>hydrogenase formation protein HypD</t>
  </si>
  <si>
    <t>cds-WP_012516865.1</t>
  </si>
  <si>
    <t>MIT1002_00282</t>
  </si>
  <si>
    <t>hypE</t>
  </si>
  <si>
    <t>hydrogenase expression/formation protein HypE</t>
  </si>
  <si>
    <t>cds-WP_012516866.1</t>
  </si>
  <si>
    <t>MIT1002_00283</t>
  </si>
  <si>
    <t>MerR family DNA-binding protein</t>
  </si>
  <si>
    <t>cds-WP_012516872.1</t>
  </si>
  <si>
    <t>MIT1002_03576</t>
  </si>
  <si>
    <t>cds-WP_012516877.1</t>
  </si>
  <si>
    <t>MIT1002_00290</t>
  </si>
  <si>
    <t>cds-WP_012516881.1</t>
  </si>
  <si>
    <t>MIT1002_00294</t>
  </si>
  <si>
    <t>cds-WP_012516884.1</t>
  </si>
  <si>
    <t>MIT1002_00296</t>
  </si>
  <si>
    <t>1.32320141961428***</t>
  </si>
  <si>
    <t>cds-WP_012516885.1</t>
  </si>
  <si>
    <t>MIT1002_00297</t>
  </si>
  <si>
    <t>cds-WP_012516886.1</t>
  </si>
  <si>
    <t>MIT1002_00298</t>
  </si>
  <si>
    <t>CusA/CzcA family heavy metal efflux RND transporter</t>
  </si>
  <si>
    <t>cds-WP_012516887.1</t>
  </si>
  <si>
    <t>MIT1002_00299</t>
  </si>
  <si>
    <t>cation diffusion facilitator family transporter</t>
  </si>
  <si>
    <t>cds-WP_012516900.1</t>
  </si>
  <si>
    <t>MIT1002_00321</t>
  </si>
  <si>
    <t>cds-WP_012516902.1</t>
  </si>
  <si>
    <t>MIT1002_00325</t>
  </si>
  <si>
    <t>cds-WP_012516906.1</t>
  </si>
  <si>
    <t>MIT1002_00329</t>
  </si>
  <si>
    <t>cds-WP_012516907.1</t>
  </si>
  <si>
    <t>MIT1002_00330</t>
  </si>
  <si>
    <t>heavy metal translocating P-type ATPase</t>
  </si>
  <si>
    <t>cds-WP_012516908.1</t>
  </si>
  <si>
    <t>MIT1002_00331</t>
  </si>
  <si>
    <t>cupredoxin domain-containing protein</t>
  </si>
  <si>
    <t>cds-WP_012516909.1</t>
  </si>
  <si>
    <t>MIT1002_00332</t>
  </si>
  <si>
    <t>DUF2933 domain-containing protein</t>
  </si>
  <si>
    <t>cds-WP_012516910.1</t>
  </si>
  <si>
    <t>MIT1002_00333</t>
  </si>
  <si>
    <t>isoprenylcysteine carboxylmethyltransferase family protein</t>
  </si>
  <si>
    <t>cds-WP_012516911.1</t>
  </si>
  <si>
    <t>MIT1002_00334</t>
  </si>
  <si>
    <t>cds-WP_012516912.1</t>
  </si>
  <si>
    <t>MIT1002_00335</t>
  </si>
  <si>
    <t>cds-WP_012516913.1</t>
  </si>
  <si>
    <t>DUF5676 family membrane protein</t>
  </si>
  <si>
    <t>cds-WP_012516914.1</t>
  </si>
  <si>
    <t>MIT1002_00336</t>
  </si>
  <si>
    <t>cds-WP_012516915.1</t>
  </si>
  <si>
    <t>MIT1002_00337</t>
  </si>
  <si>
    <t>APC family permease</t>
  </si>
  <si>
    <t>cds-WP_012516916.1</t>
  </si>
  <si>
    <t>MIT1002_00338</t>
  </si>
  <si>
    <t>copper resistance protein B</t>
  </si>
  <si>
    <t>cds-WP_012516917.1</t>
  </si>
  <si>
    <t>MIT1002_00339</t>
  </si>
  <si>
    <t>copper resistance system multicopper oxidase</t>
  </si>
  <si>
    <t>cds-WP_012516918.1</t>
  </si>
  <si>
    <t>MIT1002_00341</t>
  </si>
  <si>
    <t>1.97530422004324***</t>
  </si>
  <si>
    <t>-2.9550491777495***</t>
  </si>
  <si>
    <t>glutaredoxin</t>
  </si>
  <si>
    <t>cds-WP_012516919.1</t>
  </si>
  <si>
    <t>MIT1002_00342</t>
  </si>
  <si>
    <t>2.22376588754537***</t>
  </si>
  <si>
    <t>-3.3402855652836***</t>
  </si>
  <si>
    <t>DUF305 domain-containing protein</t>
  </si>
  <si>
    <t>cds-WP_012516958.1</t>
  </si>
  <si>
    <t>MIT1002_00385</t>
  </si>
  <si>
    <t>cds-WP_012516959.1</t>
  </si>
  <si>
    <t>MIT1002_00386</t>
  </si>
  <si>
    <t>cds-WP_012516961.1</t>
  </si>
  <si>
    <t>MIT1002_00388</t>
  </si>
  <si>
    <t>-1.28800467421516***</t>
  </si>
  <si>
    <t>cds-WP_012516988.1</t>
  </si>
  <si>
    <t>MIT1002_00416</t>
  </si>
  <si>
    <t>glnK</t>
  </si>
  <si>
    <t>cds-WP_012517074.1</t>
  </si>
  <si>
    <t>MIT1002_00516</t>
  </si>
  <si>
    <t>trxA</t>
  </si>
  <si>
    <t>thioredoxin TrxA</t>
  </si>
  <si>
    <t>cds-WP_012517169.1</t>
  </si>
  <si>
    <t>MIT1002_00580</t>
  </si>
  <si>
    <t>cds-WP_012517170.1</t>
  </si>
  <si>
    <t>MIT1002_00581</t>
  </si>
  <si>
    <t>cds-WP_012517256.1</t>
  </si>
  <si>
    <t>MIT1002_00735</t>
  </si>
  <si>
    <t>GatB/YqeY domain-containing protein</t>
  </si>
  <si>
    <t>cds-WP_012517258.1</t>
  </si>
  <si>
    <t>MIT1002_00737</t>
  </si>
  <si>
    <t>cds-WP_012517276.1</t>
  </si>
  <si>
    <t>MIT1002_00756</t>
  </si>
  <si>
    <t>TonB-dependent receptor</t>
  </si>
  <si>
    <t>cds-WP_012517279.1</t>
  </si>
  <si>
    <t>MIT1002_00759</t>
  </si>
  <si>
    <t>MotA/TolQ/ExbB proton channel family protein</t>
  </si>
  <si>
    <t>cds-WP_012517332.1</t>
  </si>
  <si>
    <t>MIT1002_00817</t>
  </si>
  <si>
    <t>sspA</t>
  </si>
  <si>
    <t>stringent starvation protein A</t>
  </si>
  <si>
    <t>cds-WP_012517338.1</t>
  </si>
  <si>
    <t>MIT1002_00826</t>
  </si>
  <si>
    <t>-0.501778742887189***</t>
  </si>
  <si>
    <t>ribosome hibernation promoting factor</t>
  </si>
  <si>
    <t>cds-WP_012517351.1</t>
  </si>
  <si>
    <t>MIT1002_00839</t>
  </si>
  <si>
    <t>cds-WP_012517538.1</t>
  </si>
  <si>
    <t>MIT1002_02701</t>
  </si>
  <si>
    <t>transcriptional regulator NrdR</t>
  </si>
  <si>
    <t>cds-WP_012517627.1</t>
  </si>
  <si>
    <t>MIT1002_01040</t>
  </si>
  <si>
    <t>flgC</t>
  </si>
  <si>
    <t>flagellar basal body rod protein FlgC</t>
  </si>
  <si>
    <t>cds-WP_012517628.1</t>
  </si>
  <si>
    <t>MIT1002_01041</t>
  </si>
  <si>
    <t>flgD</t>
  </si>
  <si>
    <t>flagellar hook assembly protein FlgD</t>
  </si>
  <si>
    <t>cds-WP_012517675.1</t>
  </si>
  <si>
    <t>MIT1002_01096</t>
  </si>
  <si>
    <t>fliQ</t>
  </si>
  <si>
    <t>flagellar biosynthesis protein FliQ</t>
  </si>
  <si>
    <t>cds-WP_012517682.1</t>
  </si>
  <si>
    <t>MIT1002_01104</t>
  </si>
  <si>
    <t>cheY</t>
  </si>
  <si>
    <t>chemotaxis response regulator CheY</t>
  </si>
  <si>
    <t>cds-WP_012517705.1</t>
  </si>
  <si>
    <t>MIT1002_01129</t>
  </si>
  <si>
    <t>csrA</t>
  </si>
  <si>
    <t>carbon storage regulator CsrA</t>
  </si>
  <si>
    <t>cds-WP_012517736.1</t>
  </si>
  <si>
    <t>MIT1002_01165</t>
  </si>
  <si>
    <t>cds-WP_012517737.1</t>
  </si>
  <si>
    <t>MIT1002_01166</t>
  </si>
  <si>
    <t>biopolymer transporter ExbD</t>
  </si>
  <si>
    <t>cds-WP_012517742.1</t>
  </si>
  <si>
    <t>MIT1002_01170</t>
  </si>
  <si>
    <t>cds-WP_012517852.1</t>
  </si>
  <si>
    <t>MIT1002_01418</t>
  </si>
  <si>
    <t>folX</t>
  </si>
  <si>
    <t>dihydroneopterin triphosphate 2'-epimerase</t>
  </si>
  <si>
    <t>cds-WP_012517879.1</t>
  </si>
  <si>
    <t>MIT1002_01442</t>
  </si>
  <si>
    <t>outer membrane protein assembly factor BamE</t>
  </si>
  <si>
    <t>cds-WP_012518091.1</t>
  </si>
  <si>
    <t>MIT1002_01605</t>
  </si>
  <si>
    <t>rpmI</t>
  </si>
  <si>
    <t>50S ribosomal protein L35</t>
  </si>
  <si>
    <t>cds-WP_012518092.1</t>
  </si>
  <si>
    <t>MIT1002_01606</t>
  </si>
  <si>
    <t>cds-WP_012518127.1</t>
  </si>
  <si>
    <t>MIT1002_01636</t>
  </si>
  <si>
    <t>cds-WP_012518206.1</t>
  </si>
  <si>
    <t>MIT1002_01729</t>
  </si>
  <si>
    <t>cds-WP_012518211.1</t>
  </si>
  <si>
    <t>MIT1002_01734</t>
  </si>
  <si>
    <t>acpP</t>
  </si>
  <si>
    <t>cds-WP_012518257.1</t>
  </si>
  <si>
    <t>MIT1002_01775</t>
  </si>
  <si>
    <t>cds-WP_012518305.1</t>
  </si>
  <si>
    <t>MIT1002_01809</t>
  </si>
  <si>
    <t>0.74822455192998***</t>
  </si>
  <si>
    <t>0.647629054973518***</t>
  </si>
  <si>
    <t>MarR family transcriptional regulator</t>
  </si>
  <si>
    <t>cds-WP_012518362.1</t>
  </si>
  <si>
    <t>MIT1002_01947</t>
  </si>
  <si>
    <t>succinate dehydrogenase iron-sulfur subunit</t>
  </si>
  <si>
    <t>cds-WP_012518366.1</t>
  </si>
  <si>
    <t>MIT1002_01951</t>
  </si>
  <si>
    <t>-0.773460373199566***</t>
  </si>
  <si>
    <t>-0.67067812005974***</t>
  </si>
  <si>
    <t>sucD</t>
  </si>
  <si>
    <t>succinate--CoA ligase subunit alpha</t>
  </si>
  <si>
    <t>cds-WP_012518428.1</t>
  </si>
  <si>
    <t>MIT1002_01996</t>
  </si>
  <si>
    <t>EF-hand domain-containing protein</t>
  </si>
  <si>
    <t>cds-WP_012518468.1</t>
  </si>
  <si>
    <t>cds-WP_012518757.1</t>
  </si>
  <si>
    <t>MIT1002_03574</t>
  </si>
  <si>
    <t>tnpB</t>
  </si>
  <si>
    <t>cds-WP_012518940.1</t>
  </si>
  <si>
    <t>MIT1002_02696</t>
  </si>
  <si>
    <t>transcription antitermination factor NusB</t>
  </si>
  <si>
    <t>cds-WP_012518957.1</t>
  </si>
  <si>
    <t>MIT1002_02719</t>
  </si>
  <si>
    <t>rpoE</t>
  </si>
  <si>
    <t>RNA polymerase sigma factor RpoE</t>
  </si>
  <si>
    <t>cds-WP_012518978.1</t>
  </si>
  <si>
    <t>MIT1002_02756</t>
  </si>
  <si>
    <t>hupB</t>
  </si>
  <si>
    <t>DNA-binding protein HU-beta</t>
  </si>
  <si>
    <t>cds-WP_012519093.1</t>
  </si>
  <si>
    <t>MIT1002_02291</t>
  </si>
  <si>
    <t>DUF2788 domain-containing protein</t>
  </si>
  <si>
    <t>cds-WP_012519109.1</t>
  </si>
  <si>
    <t>MIT1002_02307</t>
  </si>
  <si>
    <t>yfbR</t>
  </si>
  <si>
    <t>5'-deoxynucleotidase</t>
  </si>
  <si>
    <t>cds-WP_012519212.1</t>
  </si>
  <si>
    <t>MIT1002_03584</t>
  </si>
  <si>
    <t>cds-WP_012519214.1</t>
  </si>
  <si>
    <t>MIT1002_03586</t>
  </si>
  <si>
    <t>cds-WP_012519215.1</t>
  </si>
  <si>
    <t>MIT1002_03587</t>
  </si>
  <si>
    <t>rpsK</t>
  </si>
  <si>
    <t>cds-WP_012519216.1</t>
  </si>
  <si>
    <t>MIT1002_03588</t>
  </si>
  <si>
    <t>cds-WP_012519217.1</t>
  </si>
  <si>
    <t>MIT1002_03590</t>
  </si>
  <si>
    <t>rpmJ</t>
  </si>
  <si>
    <t>50S ribosomal protein L36</t>
  </si>
  <si>
    <t>cds-WP_012519221.1</t>
  </si>
  <si>
    <t>MIT1002_03594</t>
  </si>
  <si>
    <t>cds-WP_012519224.1</t>
  </si>
  <si>
    <t>MIT1002_03597</t>
  </si>
  <si>
    <t>cds-WP_012519228.1</t>
  </si>
  <si>
    <t>MIT1002_03601</t>
  </si>
  <si>
    <t>cds-WP_012519465.1</t>
  </si>
  <si>
    <t>MIT1002_03034</t>
  </si>
  <si>
    <t>mraZ</t>
  </si>
  <si>
    <t>division/cell wall cluster transcriptional repressor MraZ</t>
  </si>
  <si>
    <t>cds-WP_012519516.1</t>
  </si>
  <si>
    <t>MIT1002_03082</t>
  </si>
  <si>
    <t>DUF3545 family protein</t>
  </si>
  <si>
    <t>cds-WP_012519580.1</t>
  </si>
  <si>
    <t>MIT1002_03140</t>
  </si>
  <si>
    <t>cds-WP_012519633.1</t>
  </si>
  <si>
    <t>MIT1002_03196</t>
  </si>
  <si>
    <t>DNA polymerase III subunit chi</t>
  </si>
  <si>
    <t>cds-WP_012519905.1</t>
  </si>
  <si>
    <t>MIT1002_03628</t>
  </si>
  <si>
    <t>cold-shock protein</t>
  </si>
  <si>
    <t>cds-WP_012519953.1</t>
  </si>
  <si>
    <t>MIT1002_03816</t>
  </si>
  <si>
    <t>cds-WP_012519954.1</t>
  </si>
  <si>
    <t>MIT1002_03817</t>
  </si>
  <si>
    <t>cds-WP_012520075.1</t>
  </si>
  <si>
    <t>MIT1002_03923</t>
  </si>
  <si>
    <t>cds-WP_012520077.1</t>
  </si>
  <si>
    <t>MIT1002_03926</t>
  </si>
  <si>
    <t>cyoD</t>
  </si>
  <si>
    <t>cytochrome o ubiquinol oxidase subunit IV</t>
  </si>
  <si>
    <t>cds-WP_012520088.1</t>
  </si>
  <si>
    <t>MIT1002_03936</t>
  </si>
  <si>
    <t>cds-WP_012520109.1</t>
  </si>
  <si>
    <t>MIT1002_03958</t>
  </si>
  <si>
    <t>-0.794920601643818***</t>
  </si>
  <si>
    <t>fis</t>
  </si>
  <si>
    <t>DNA-binding transcriptional regulator Fis</t>
  </si>
  <si>
    <t>cds-WP_012520154.1</t>
  </si>
  <si>
    <t>MIT1002_04004</t>
  </si>
  <si>
    <t>cds-WP_012520217.1</t>
  </si>
  <si>
    <t>MIT1002_04114</t>
  </si>
  <si>
    <t>cds-WP_012520222.1</t>
  </si>
  <si>
    <t>MIT1002_04118</t>
  </si>
  <si>
    <t>F0F1 ATP synthase subunit C</t>
  </si>
  <si>
    <t>cds-WP_012520223.1</t>
  </si>
  <si>
    <t>MIT1002_04119</t>
  </si>
  <si>
    <t>cds-WP_012801201.1</t>
  </si>
  <si>
    <t>MIT1002_02057</t>
  </si>
  <si>
    <t>mercury(II) reductase</t>
  </si>
  <si>
    <t>cds-WP_012801202.1</t>
  </si>
  <si>
    <t>MIT1002_02059</t>
  </si>
  <si>
    <t>merP</t>
  </si>
  <si>
    <t>mercury resistance system periplasmic binding protein MerP</t>
  </si>
  <si>
    <t>cds-WP_012801203.1</t>
  </si>
  <si>
    <t>MIT1002_02060</t>
  </si>
  <si>
    <t>mercury transporter</t>
  </si>
  <si>
    <t>cds-WP_012801204.1</t>
  </si>
  <si>
    <t>MIT1002_02061</t>
  </si>
  <si>
    <t>merR</t>
  </si>
  <si>
    <t>Hg(II)-responsive transcriptional regulator</t>
  </si>
  <si>
    <t>cds-WP_014290886.1</t>
  </si>
  <si>
    <t>MIT1002_04133</t>
  </si>
  <si>
    <t>rpmH</t>
  </si>
  <si>
    <t>50S ribosomal protein L34</t>
  </si>
  <si>
    <t>cds-WP_014947716.1</t>
  </si>
  <si>
    <t>MIT1002_00007</t>
  </si>
  <si>
    <t>cds-WP_014947719.1</t>
  </si>
  <si>
    <t>MIT1002_00010</t>
  </si>
  <si>
    <t>yihI</t>
  </si>
  <si>
    <t>Der GTPase-activating protein YihI</t>
  </si>
  <si>
    <t>cds-WP_014947721.1</t>
  </si>
  <si>
    <t>MIT1002_00012</t>
  </si>
  <si>
    <t>cytochrome c4</t>
  </si>
  <si>
    <t>cds-WP_014947722.1</t>
  </si>
  <si>
    <t>MIT1002_00013</t>
  </si>
  <si>
    <t>ribosome biogenesis GTP-binding protein YihA/YsxC</t>
  </si>
  <si>
    <t>cds-WP_014947725.1</t>
  </si>
  <si>
    <t>MIT1002_00016</t>
  </si>
  <si>
    <t>TrkH family potassium uptake protein</t>
  </si>
  <si>
    <t>cds-WP_014947726.1</t>
  </si>
  <si>
    <t>MIT1002_00017</t>
  </si>
  <si>
    <t>Trk system potassium transporter TrkA</t>
  </si>
  <si>
    <t>cds-WP_014947732.1</t>
  </si>
  <si>
    <t>MIT1002_00023</t>
  </si>
  <si>
    <t>0.932656455593525***</t>
  </si>
  <si>
    <t>DUF494 family protein</t>
  </si>
  <si>
    <t>cds-WP_014947739.1</t>
  </si>
  <si>
    <t>MIT1002_00030</t>
  </si>
  <si>
    <t>gamma carbonic anhydrase family protein</t>
  </si>
  <si>
    <t>cds-WP_014947752.1</t>
  </si>
  <si>
    <t>MIT1002_00049</t>
  </si>
  <si>
    <t>radC</t>
  </si>
  <si>
    <t>DNA repair protein RadC</t>
  </si>
  <si>
    <t>cds-WP_014947754.1</t>
  </si>
  <si>
    <t>MIT1002_00051</t>
  </si>
  <si>
    <t>YjbF family lipoprotein</t>
  </si>
  <si>
    <t>cds-WP_014947757.1</t>
  </si>
  <si>
    <t>MIT1002_00054</t>
  </si>
  <si>
    <t>cds-WP_014947759.1</t>
  </si>
  <si>
    <t>MIT1002_00057</t>
  </si>
  <si>
    <t>bifunctional DNA-formamidopyrimidine glycosylase/DNA-(apurinic or apyrimidinic site) lyase</t>
  </si>
  <si>
    <t>cds-WP_014947760.1</t>
  </si>
  <si>
    <t>MIT1002_00058</t>
  </si>
  <si>
    <t>coaD</t>
  </si>
  <si>
    <t>cds-WP_014947767.1</t>
  </si>
  <si>
    <t>MIT1002_00065</t>
  </si>
  <si>
    <t>glpE</t>
  </si>
  <si>
    <t>thiosulfate sulfurtransferase GlpE</t>
  </si>
  <si>
    <t>cds-WP_014947779.1</t>
  </si>
  <si>
    <t>MIT1002_00080</t>
  </si>
  <si>
    <t>DUF2960 family protein</t>
  </si>
  <si>
    <t>cds-WP_014947786.1</t>
  </si>
  <si>
    <t>MIT1002_00086</t>
  </si>
  <si>
    <t>acyl-CoA dehydrogenase family protein</t>
  </si>
  <si>
    <t>cds-WP_014947791.1</t>
  </si>
  <si>
    <t>MIT1002_00091</t>
  </si>
  <si>
    <t>threonine/serine exporter family protein</t>
  </si>
  <si>
    <t>cds-WP_014947801.1</t>
  </si>
  <si>
    <t>MIT1002_00102</t>
  </si>
  <si>
    <t>cds-WP_014947805.1</t>
  </si>
  <si>
    <t>MIT1002_00107</t>
  </si>
  <si>
    <t>rpoZ</t>
  </si>
  <si>
    <t>cds-WP_014947811.1</t>
  </si>
  <si>
    <t>MIT1002_00114</t>
  </si>
  <si>
    <t>cds-WP_014947826.1</t>
  </si>
  <si>
    <t>MIT1002_00134</t>
  </si>
  <si>
    <t>1.11860443799738***</t>
  </si>
  <si>
    <t>cds-WP_014947828.1</t>
  </si>
  <si>
    <t>MIT1002_00136</t>
  </si>
  <si>
    <t>cds-WP_014947829.1</t>
  </si>
  <si>
    <t>MIT1002_00137</t>
  </si>
  <si>
    <t>-1.01884278938212***</t>
  </si>
  <si>
    <t>-1.30294887995694***</t>
  </si>
  <si>
    <t>-1.81087829403868***</t>
  </si>
  <si>
    <t>-1.32267000902064***</t>
  </si>
  <si>
    <t>-1.24097354205013***</t>
  </si>
  <si>
    <t>bifunctional acetyl-CoA hydrolase/transferase family protein/GNAT family N-acetyltransferase</t>
  </si>
  <si>
    <t>cds-WP_014947832.1</t>
  </si>
  <si>
    <t>MIT1002_00140</t>
  </si>
  <si>
    <t>DUF6436 domain-containing protein</t>
  </si>
  <si>
    <t>cds-WP_014947854.1</t>
  </si>
  <si>
    <t>MIT1002_00163</t>
  </si>
  <si>
    <t>phosphatase PAP2 family protein</t>
  </si>
  <si>
    <t>cds-WP_014947858.1</t>
  </si>
  <si>
    <t>MIT1002_00167</t>
  </si>
  <si>
    <t>cds-WP_014947861.1</t>
  </si>
  <si>
    <t>MIT1002_00170</t>
  </si>
  <si>
    <t>ppa</t>
  </si>
  <si>
    <t>cds-WP_014947865.1</t>
  </si>
  <si>
    <t>MIT1002_00174</t>
  </si>
  <si>
    <t>cds-WP_014947876.1</t>
  </si>
  <si>
    <t>MIT1002_00186</t>
  </si>
  <si>
    <t>-1.07603893921751***</t>
  </si>
  <si>
    <t>LacI family DNA-binding transcriptional regulator</t>
  </si>
  <si>
    <t>cds-WP_014947886.1</t>
  </si>
  <si>
    <t>MIT1002_00196</t>
  </si>
  <si>
    <t>cds-WP_014947888.1</t>
  </si>
  <si>
    <t>MIT1002_00199</t>
  </si>
  <si>
    <t>DeoR/GlpR family transcriptional regulator</t>
  </si>
  <si>
    <t>cds-WP_014947891.1</t>
  </si>
  <si>
    <t>MIT1002_00202</t>
  </si>
  <si>
    <t>cds-WP_014947895.1</t>
  </si>
  <si>
    <t>MIT1002_00206</t>
  </si>
  <si>
    <t>agglutinin biogenesis protein MshK</t>
  </si>
  <si>
    <t>cds-WP_014947896.1</t>
  </si>
  <si>
    <t>MIT1002_00207</t>
  </si>
  <si>
    <t>mshL</t>
  </si>
  <si>
    <t>pilus (MSHA type) biogenesis protein MshL</t>
  </si>
  <si>
    <t>cds-WP_014947909.1</t>
  </si>
  <si>
    <t>MIT1002_00220</t>
  </si>
  <si>
    <t>cds-WP_014947913.1</t>
  </si>
  <si>
    <t>MIT1002_00224</t>
  </si>
  <si>
    <t>rng</t>
  </si>
  <si>
    <t>ribonuclease G</t>
  </si>
  <si>
    <t>cds-WP_014947922.1</t>
  </si>
  <si>
    <t>MIT1002_00233</t>
  </si>
  <si>
    <t>arcA</t>
  </si>
  <si>
    <t>two-component system response regulator ArcA</t>
  </si>
  <si>
    <t>cds-WP_014947959.1</t>
  </si>
  <si>
    <t>MIT1002_00361</t>
  </si>
  <si>
    <t>DUF3392 domain-containing protein</t>
  </si>
  <si>
    <t>cds-WP_014947966.1</t>
  </si>
  <si>
    <t>MIT1002_00369</t>
  </si>
  <si>
    <t>gluconate 2-dehydrogenase subunit 3 family protein</t>
  </si>
  <si>
    <t>cds-WP_014947970.1</t>
  </si>
  <si>
    <t>MIT1002_00378</t>
  </si>
  <si>
    <t>gpmA</t>
  </si>
  <si>
    <t>2%2C3-diphosphoglycerate-dependent phosphoglycerate mutase</t>
  </si>
  <si>
    <t>cds-WP_014947973.1</t>
  </si>
  <si>
    <t>MIT1002_00381</t>
  </si>
  <si>
    <t>sel1 repeat family protein</t>
  </si>
  <si>
    <t>cds-WP_014947975.1</t>
  </si>
  <si>
    <t>MIT1002_00384</t>
  </si>
  <si>
    <t>cds-WP_014947977.1</t>
  </si>
  <si>
    <t>MIT1002_00389</t>
  </si>
  <si>
    <t>cds-WP_014947978.1</t>
  </si>
  <si>
    <t>MIT1002_00390</t>
  </si>
  <si>
    <t>cds-WP_014947980.1</t>
  </si>
  <si>
    <t>MIT1002_00392</t>
  </si>
  <si>
    <t>cds-WP_014948000.1</t>
  </si>
  <si>
    <t>MIT1002_00412</t>
  </si>
  <si>
    <t>DUF808 domain-containing protein</t>
  </si>
  <si>
    <t>cds-WP_014948004.1</t>
  </si>
  <si>
    <t>MIT1002_00417</t>
  </si>
  <si>
    <t>cds-WP_014948008.1</t>
  </si>
  <si>
    <t>MIT1002_00422</t>
  </si>
  <si>
    <t>0.796840400688641***</t>
  </si>
  <si>
    <t>glutamate-1-semialdehyde 2%2C1-aminomutase</t>
  </si>
  <si>
    <t>cds-WP_014948018.1</t>
  </si>
  <si>
    <t>MIT1002_00434</t>
  </si>
  <si>
    <t>DUF1338 domain-containing protein</t>
  </si>
  <si>
    <t>cds-WP_014948020.1</t>
  </si>
  <si>
    <t>MIT1002_00436</t>
  </si>
  <si>
    <t>astA</t>
  </si>
  <si>
    <t>arginine N-succinyltransferase</t>
  </si>
  <si>
    <t>cds-WP_014948026.1</t>
  </si>
  <si>
    <t>MIT1002_00442</t>
  </si>
  <si>
    <t>TorF family putative porin</t>
  </si>
  <si>
    <t>cds-WP_014948027.1</t>
  </si>
  <si>
    <t>MIT1002_00443</t>
  </si>
  <si>
    <t>cds-WP_014948028.1</t>
  </si>
  <si>
    <t>MIT1002_00444</t>
  </si>
  <si>
    <t>0.839872734608711***</t>
  </si>
  <si>
    <t>0.718975919252869***</t>
  </si>
  <si>
    <t>DUF2970 domain-containing protein</t>
  </si>
  <si>
    <t>cds-WP_014948032.1</t>
  </si>
  <si>
    <t>MIT1002_00448</t>
  </si>
  <si>
    <t>shikimate kinase AroK</t>
  </si>
  <si>
    <t>cds-WP_014948034.1</t>
  </si>
  <si>
    <t>MIT1002_00450</t>
  </si>
  <si>
    <t>pilus assembly protein PilP</t>
  </si>
  <si>
    <t>cds-WP_014948035.1</t>
  </si>
  <si>
    <t>MIT1002_00451</t>
  </si>
  <si>
    <t>type 4a pilus biogenesis protein PilO</t>
  </si>
  <si>
    <t>cds-WP_014948049.1</t>
  </si>
  <si>
    <t>MIT1002_00467</t>
  </si>
  <si>
    <t>cds-WP_014948051.1</t>
  </si>
  <si>
    <t>MIT1002_00469</t>
  </si>
  <si>
    <t>cds-WP_014948054.1</t>
  </si>
  <si>
    <t>MIT1002_00472</t>
  </si>
  <si>
    <t>methylglyoxal synthase</t>
  </si>
  <si>
    <t>cds-WP_014948056.1</t>
  </si>
  <si>
    <t>MIT1002_00474</t>
  </si>
  <si>
    <t>flagellar basal body L-ring protein FlgH</t>
  </si>
  <si>
    <t>cds-WP_014948062.1</t>
  </si>
  <si>
    <t>MIT1002_00480</t>
  </si>
  <si>
    <t>trmL</t>
  </si>
  <si>
    <t>tRNA (uridine(34)/cytosine(34)/5-carboxymethylaminomethyluridine(34)-2'-O)-methyltransferase TrmL</t>
  </si>
  <si>
    <t>cds-WP_014948068.1</t>
  </si>
  <si>
    <t>MIT1002_00486</t>
  </si>
  <si>
    <t>-0.924443630812209***</t>
  </si>
  <si>
    <t>secB</t>
  </si>
  <si>
    <t>protein-export chaperone SecB</t>
  </si>
  <si>
    <t>cds-WP_014948069.1</t>
  </si>
  <si>
    <t>MIT1002_00487</t>
  </si>
  <si>
    <t>cds-WP_014948070.1</t>
  </si>
  <si>
    <t>MIT1002_00488</t>
  </si>
  <si>
    <t>rhodanese-like domain-containing protein</t>
  </si>
  <si>
    <t>cds-WP_014948071.1</t>
  </si>
  <si>
    <t>MIT1002_00489</t>
  </si>
  <si>
    <t>peptidoglycan DD-metalloendopeptidase family protein</t>
  </si>
  <si>
    <t>cds-WP_014948073.1</t>
  </si>
  <si>
    <t>MIT1002_00491</t>
  </si>
  <si>
    <t>MerC domain-containing protein</t>
  </si>
  <si>
    <t>cds-WP_014948075.1</t>
  </si>
  <si>
    <t>MIT1002_00493</t>
  </si>
  <si>
    <t>cds-WP_014948076.1</t>
  </si>
  <si>
    <t>MIT1002_00494</t>
  </si>
  <si>
    <t>psd</t>
  </si>
  <si>
    <t>archaetidylserine decarboxylase</t>
  </si>
  <si>
    <t>cds-WP_014948086.1</t>
  </si>
  <si>
    <t>MIT1002_00506</t>
  </si>
  <si>
    <t>tatA</t>
  </si>
  <si>
    <t>Sec-independent protein translocase subunit TatA</t>
  </si>
  <si>
    <t>cds-WP_014948087.1</t>
  </si>
  <si>
    <t>MIT1002_00507</t>
  </si>
  <si>
    <t>tatB</t>
  </si>
  <si>
    <t>Sec-independent protein translocase protein TatB</t>
  </si>
  <si>
    <t>cds-WP_014948088.1</t>
  </si>
  <si>
    <t>MIT1002_00508</t>
  </si>
  <si>
    <t>cds-WP_014948089.1</t>
  </si>
  <si>
    <t>MIT1002_00509</t>
  </si>
  <si>
    <t>cds-WP_014948094.1</t>
  </si>
  <si>
    <t>MIT1002_00517</t>
  </si>
  <si>
    <t>rho</t>
  </si>
  <si>
    <t>transcription termination factor Rho</t>
  </si>
  <si>
    <t>cds-WP_014948098.1</t>
  </si>
  <si>
    <t>MIT1002_00521</t>
  </si>
  <si>
    <t>cds-WP_014948100.1</t>
  </si>
  <si>
    <t>MIT1002_00524</t>
  </si>
  <si>
    <t>copper chaperone PCu(A)C</t>
  </si>
  <si>
    <t>cds-WP_014948101.1</t>
  </si>
  <si>
    <t>MIT1002_00525</t>
  </si>
  <si>
    <t>DNA starvation/stationary phase protection protein</t>
  </si>
  <si>
    <t>cds-WP_014948105.1</t>
  </si>
  <si>
    <t>MIT1002_00529</t>
  </si>
  <si>
    <t>cds-WP_014948106.1</t>
  </si>
  <si>
    <t>MIT1002_00530</t>
  </si>
  <si>
    <t>cds-WP_014948108.1</t>
  </si>
  <si>
    <t>MIT1002_00532</t>
  </si>
  <si>
    <t>DUF2065 domain-containing protein</t>
  </si>
  <si>
    <t>cds-WP_014948109.1</t>
  </si>
  <si>
    <t>MIT1002_00533</t>
  </si>
  <si>
    <t>-1.01208371553433***</t>
  </si>
  <si>
    <t>cds-WP_014948122.1</t>
  </si>
  <si>
    <t>MIT1002_00546</t>
  </si>
  <si>
    <t>cds-WP_014948132.1</t>
  </si>
  <si>
    <t>MIT1002_00555</t>
  </si>
  <si>
    <t>alkylphosphonate utilization protein</t>
  </si>
  <si>
    <t>cds-WP_014948150.1</t>
  </si>
  <si>
    <t>MIT1002_00579</t>
  </si>
  <si>
    <t>ispB</t>
  </si>
  <si>
    <t>octaprenyl diphosphate synthase</t>
  </si>
  <si>
    <t>cds-WP_014948153.1</t>
  </si>
  <si>
    <t>MIT1002_00621</t>
  </si>
  <si>
    <t>sodN</t>
  </si>
  <si>
    <t>cds-WP_014948157.1</t>
  </si>
  <si>
    <t>MIT1002_00625</t>
  </si>
  <si>
    <t>rpoS</t>
  </si>
  <si>
    <t>RNA polymerase sigma factor RpoS</t>
  </si>
  <si>
    <t>cds-WP_014948159.1</t>
  </si>
  <si>
    <t>MIT1002_00627</t>
  </si>
  <si>
    <t>cds-WP_014948160.1</t>
  </si>
  <si>
    <t>MIT1002_00628</t>
  </si>
  <si>
    <t>protein-L-isoaspartate(D-aspartate) O-methyltransferase</t>
  </si>
  <si>
    <t>cds-WP_014948164.1</t>
  </si>
  <si>
    <t>MIT1002_00632</t>
  </si>
  <si>
    <t>ftsB</t>
  </si>
  <si>
    <t>cell division protein FtsB</t>
  </si>
  <si>
    <t>cds-WP_014948166.1</t>
  </si>
  <si>
    <t>MIT1002_00634</t>
  </si>
  <si>
    <t>methyl-accepting chemotaxis protein</t>
  </si>
  <si>
    <t>cds-WP_014948181.1</t>
  </si>
  <si>
    <t>MIT1002_00649</t>
  </si>
  <si>
    <t>cds-WP_014948183.1</t>
  </si>
  <si>
    <t>MIT1002_00651</t>
  </si>
  <si>
    <t>thymidylate synthase</t>
  </si>
  <si>
    <t>cds-WP_014948188.1</t>
  </si>
  <si>
    <t>MIT1002_00656</t>
  </si>
  <si>
    <t>0.737061753599438***</t>
  </si>
  <si>
    <t>1.10027903470749***</t>
  </si>
  <si>
    <t>cds-WP_014948226.1</t>
  </si>
  <si>
    <t>MIT1002_00691</t>
  </si>
  <si>
    <t>BolA/IbaG family iron-sulfur metabolism protein</t>
  </si>
  <si>
    <t>cds-WP_014948227.1</t>
  </si>
  <si>
    <t>MIT1002_00692</t>
  </si>
  <si>
    <t>cds-WP_014948232.1</t>
  </si>
  <si>
    <t>MIT1002_00695</t>
  </si>
  <si>
    <t>cds-WP_014948265.1</t>
  </si>
  <si>
    <t>MIT1002_00733</t>
  </si>
  <si>
    <t>cds-WP_014948270.1</t>
  </si>
  <si>
    <t>MIT1002_00740</t>
  </si>
  <si>
    <t>plsY</t>
  </si>
  <si>
    <t>glycerol-3-phosphate 1-O-acyltransferase PlsY</t>
  </si>
  <si>
    <t>cds-WP_014948274.1</t>
  </si>
  <si>
    <t>MIT1002_00744</t>
  </si>
  <si>
    <t>cds-WP_014948279.1</t>
  </si>
  <si>
    <t>MIT1002_00749</t>
  </si>
  <si>
    <t>rdgC</t>
  </si>
  <si>
    <t>recombination-associated protein RdgC</t>
  </si>
  <si>
    <t>cds-WP_014948281.1</t>
  </si>
  <si>
    <t>MIT1002_00751</t>
  </si>
  <si>
    <t>phosphate regulon transcriptional regulator PhoB</t>
  </si>
  <si>
    <t>cds-WP_014948282.1</t>
  </si>
  <si>
    <t>MIT1002_00752</t>
  </si>
  <si>
    <t>phosphate regulon sensor histidine kinase PhoR</t>
  </si>
  <si>
    <t>cds-WP_014948287.1</t>
  </si>
  <si>
    <t>MIT1002_00757</t>
  </si>
  <si>
    <t>DUF3450 domain-containing protein</t>
  </si>
  <si>
    <t>cds-WP_014948288.1</t>
  </si>
  <si>
    <t>MIT1002_00758</t>
  </si>
  <si>
    <t>cds-WP_014948289.1</t>
  </si>
  <si>
    <t>MIT1002_00760</t>
  </si>
  <si>
    <t>cds-WP_014948290.1</t>
  </si>
  <si>
    <t>MIT1002_00761</t>
  </si>
  <si>
    <t>energy transducer TonB</t>
  </si>
  <si>
    <t>cds-WP_014948302.1</t>
  </si>
  <si>
    <t>MIT1002_00775</t>
  </si>
  <si>
    <t>DUF192 domain-containing protein</t>
  </si>
  <si>
    <t>cds-WP_014948305.1</t>
  </si>
  <si>
    <t>MIT1002_00778</t>
  </si>
  <si>
    <t>-0.80166109829653***</t>
  </si>
  <si>
    <t>cds-WP_014948307.1</t>
  </si>
  <si>
    <t>MIT1002_00780</t>
  </si>
  <si>
    <t>apaG</t>
  </si>
  <si>
    <t>Co2+/Mg2+ efflux protein ApaG</t>
  </si>
  <si>
    <t>cds-WP_014948308.1</t>
  </si>
  <si>
    <t>MIT1002_00781</t>
  </si>
  <si>
    <t>rsmA</t>
  </si>
  <si>
    <t>cds-WP_014948310.1</t>
  </si>
  <si>
    <t>MIT1002_00783</t>
  </si>
  <si>
    <t>surA</t>
  </si>
  <si>
    <t>peptidylprolyl isomerase SurA</t>
  </si>
  <si>
    <t>cds-WP_014948312.1</t>
  </si>
  <si>
    <t>MIT1002_00785</t>
  </si>
  <si>
    <t>-1.91877243831763***</t>
  </si>
  <si>
    <t>djlA</t>
  </si>
  <si>
    <t>co-chaperone DjlA</t>
  </si>
  <si>
    <t>cds-WP_014948313.1</t>
  </si>
  <si>
    <t>MIT1002_00787</t>
  </si>
  <si>
    <t>dsbC</t>
  </si>
  <si>
    <t>bifunctional protein-disulfide isomerase/oxidoreductase DsbC</t>
  </si>
  <si>
    <t>cds-WP_014948329.1</t>
  </si>
  <si>
    <t>MIT1002_00812</t>
  </si>
  <si>
    <t>cds-WP_014948330.1</t>
  </si>
  <si>
    <t>MIT1002_00813</t>
  </si>
  <si>
    <t>rpsI</t>
  </si>
  <si>
    <t>cds-WP_014948334.1</t>
  </si>
  <si>
    <t>MIT1002_00818</t>
  </si>
  <si>
    <t>ClpXP protease specificity-enhancing factor</t>
  </si>
  <si>
    <t>cds-WP_014948338.1</t>
  </si>
  <si>
    <t>MIT1002_00822</t>
  </si>
  <si>
    <t>cds-WP_014948339.1</t>
  </si>
  <si>
    <t>MIT1002_00823</t>
  </si>
  <si>
    <t>HPr family phosphocarrier protein</t>
  </si>
  <si>
    <t>cds-WP_014948340.1</t>
  </si>
  <si>
    <t>MIT1002_00824</t>
  </si>
  <si>
    <t>rapZ</t>
  </si>
  <si>
    <t>RNase adapter RapZ</t>
  </si>
  <si>
    <t>cds-WP_014948343.1</t>
  </si>
  <si>
    <t>MIT1002_00828</t>
  </si>
  <si>
    <t>lptB</t>
  </si>
  <si>
    <t>cds-WP_014948345.1</t>
  </si>
  <si>
    <t>MIT1002_00830</t>
  </si>
  <si>
    <t>cds-WP_014948348.1</t>
  </si>
  <si>
    <t>MIT1002_00833</t>
  </si>
  <si>
    <t>cds-WP_014948350.1</t>
  </si>
  <si>
    <t>MIT1002_00835</t>
  </si>
  <si>
    <t>mlaE</t>
  </si>
  <si>
    <t>lipid asymmetry maintenance ABC transporter permease subunit MlaE</t>
  </si>
  <si>
    <t>cds-WP_014948351.1</t>
  </si>
  <si>
    <t>MIT1002_00836</t>
  </si>
  <si>
    <t>mlaD</t>
  </si>
  <si>
    <t>outer membrane lipid asymmetry maintenance protein MlaD</t>
  </si>
  <si>
    <t>cds-WP_014948355.1</t>
  </si>
  <si>
    <t>MIT1002_00840</t>
  </si>
  <si>
    <t>cds-WP_014948356.1</t>
  </si>
  <si>
    <t>MIT1002_00841</t>
  </si>
  <si>
    <t>trypsin-like peptidase domain-containing protein</t>
  </si>
  <si>
    <t>cds-WP_014948357.1</t>
  </si>
  <si>
    <t>MIT1002_00842</t>
  </si>
  <si>
    <t>DegQ family serine endoprotease</t>
  </si>
  <si>
    <t>cds-WP_014948358.1</t>
  </si>
  <si>
    <t>MIT1002_00843</t>
  </si>
  <si>
    <t>YhcB family protein</t>
  </si>
  <si>
    <t>cds-WP_014948360.1</t>
  </si>
  <si>
    <t>MIT1002_00845</t>
  </si>
  <si>
    <t>YebC/PmpR family DNA-binding transcriptional regulator</t>
  </si>
  <si>
    <t>cds-WP_014948380.1</t>
  </si>
  <si>
    <t>MIT1002_00858</t>
  </si>
  <si>
    <t>cds-WP_014948381.1</t>
  </si>
  <si>
    <t>MIT1002_00859</t>
  </si>
  <si>
    <t>cds-WP_014948391.1</t>
  </si>
  <si>
    <t>MIT1002_00865</t>
  </si>
  <si>
    <t>cds-WP_014948398.1</t>
  </si>
  <si>
    <t>MIT1002_00872</t>
  </si>
  <si>
    <t>ppk1</t>
  </si>
  <si>
    <t>cds-WP_014948403.1</t>
  </si>
  <si>
    <t>MIT1002_00877</t>
  </si>
  <si>
    <t>phoU</t>
  </si>
  <si>
    <t>phosphate signaling complex protein PhoU</t>
  </si>
  <si>
    <t>cds-WP_014948406.1</t>
  </si>
  <si>
    <t>MIT1002_00881</t>
  </si>
  <si>
    <t>hydrogen peroxide-inducible genes activator</t>
  </si>
  <si>
    <t>cds-WP_014948432.1</t>
  </si>
  <si>
    <t>MIT1002_00900</t>
  </si>
  <si>
    <t>sstT</t>
  </si>
  <si>
    <t>serine/threonine transporter SstT</t>
  </si>
  <si>
    <t>cds-WP_014948463.1</t>
  </si>
  <si>
    <t>MIT1002_00928</t>
  </si>
  <si>
    <t>cds-WP_014948465.1</t>
  </si>
  <si>
    <t>MIT1002_00930</t>
  </si>
  <si>
    <t>1.25242652212047***</t>
  </si>
  <si>
    <t>DUF3718 domain-containing protein</t>
  </si>
  <si>
    <t>cds-WP_014948470.1</t>
  </si>
  <si>
    <t>MIT1002_00935</t>
  </si>
  <si>
    <t>PAS domain-containing protein</t>
  </si>
  <si>
    <t>cds-WP_014948475.1</t>
  </si>
  <si>
    <t>MIT1002_00940</t>
  </si>
  <si>
    <t>XTP/dITP diphosphatase</t>
  </si>
  <si>
    <t>cds-WP_014948476.1</t>
  </si>
  <si>
    <t>MIT1002_00941</t>
  </si>
  <si>
    <t>ATP-dependent RNA helicase SrmB</t>
  </si>
  <si>
    <t>cds-WP_014948480.1</t>
  </si>
  <si>
    <t>MIT1002_00943</t>
  </si>
  <si>
    <t>cds-WP_014948509.1</t>
  </si>
  <si>
    <t>MIT1002_00958</t>
  </si>
  <si>
    <t>EscU/YscU/HrcU family type III secretion system export apparatus switch protein</t>
  </si>
  <si>
    <t>cds-WP_014948527.1</t>
  </si>
  <si>
    <t>MIT1002_00976</t>
  </si>
  <si>
    <t>polysaccharide export protein</t>
  </si>
  <si>
    <t>cds-WP_014948528.1</t>
  </si>
  <si>
    <t>MIT1002_00977</t>
  </si>
  <si>
    <t>cds-WP_014948529.1</t>
  </si>
  <si>
    <t>MIT1002_00978</t>
  </si>
  <si>
    <t>wecA</t>
  </si>
  <si>
    <t>UDP-N-acetylglucosamine--undecaprenyl-phosphate N-acetylglucosaminephosphotransferase</t>
  </si>
  <si>
    <t>cds-WP_014948534.1</t>
  </si>
  <si>
    <t>MIT1002_00983</t>
  </si>
  <si>
    <t>isocitrate dehydrogenase</t>
  </si>
  <si>
    <t>cds-WP_014948536.1</t>
  </si>
  <si>
    <t>MIT1002_00985</t>
  </si>
  <si>
    <t>DUF3192 domain-containing protein</t>
  </si>
  <si>
    <t>cds-WP_014948549.1</t>
  </si>
  <si>
    <t>MIT1002_01000</t>
  </si>
  <si>
    <t>dapD</t>
  </si>
  <si>
    <t>2%2C3%2C4%2C5-tetrahydropyridine-2%2C6-dicarboxylate N-succinyltransferase</t>
  </si>
  <si>
    <t>cds-WP_014948552.1</t>
  </si>
  <si>
    <t>MIT1002_01004</t>
  </si>
  <si>
    <t>cds-WP_014948554.1</t>
  </si>
  <si>
    <t>MIT1002_01006</t>
  </si>
  <si>
    <t>cds-WP_014948555.1</t>
  </si>
  <si>
    <t>MIT1002_01007</t>
  </si>
  <si>
    <t>cds-WP_014948557.1</t>
  </si>
  <si>
    <t>MIT1002_01009</t>
  </si>
  <si>
    <t>cds-WP_014948561.1</t>
  </si>
  <si>
    <t>MIT1002_01013</t>
  </si>
  <si>
    <t>OmpH family outer membrane protein</t>
  </si>
  <si>
    <t>cds-WP_014948562.1</t>
  </si>
  <si>
    <t>MIT1002_01014</t>
  </si>
  <si>
    <t>cds-WP_014948576.1</t>
  </si>
  <si>
    <t>MIT1002_01029</t>
  </si>
  <si>
    <t>1.27484890678989***</t>
  </si>
  <si>
    <t>smrA</t>
  </si>
  <si>
    <t>DNA endonuclease SmrA</t>
  </si>
  <si>
    <t>cds-WP_014948587.1</t>
  </si>
  <si>
    <t>MIT1002_01033</t>
  </si>
  <si>
    <t>LPP20 family lipoprotein</t>
  </si>
  <si>
    <t>cds-WP_014948594.1</t>
  </si>
  <si>
    <t>MIT1002_01039</t>
  </si>
  <si>
    <t>flgB</t>
  </si>
  <si>
    <t>flagellar basal body rod protein FlgB</t>
  </si>
  <si>
    <t>cds-WP_014948596.1</t>
  </si>
  <si>
    <t>MIT1002_01042</t>
  </si>
  <si>
    <t>flgE</t>
  </si>
  <si>
    <t>flagellar hook protein FlgE</t>
  </si>
  <si>
    <t>cds-WP_014948597.1</t>
  </si>
  <si>
    <t>MIT1002_01043</t>
  </si>
  <si>
    <t>flagellar basal body rod protein FlgF</t>
  </si>
  <si>
    <t>cds-WP_014948600.1</t>
  </si>
  <si>
    <t>MIT1002_01048</t>
  </si>
  <si>
    <t>flagellar basal body P-ring protein FlgI</t>
  </si>
  <si>
    <t>cds-WP_014948635.1</t>
  </si>
  <si>
    <t>MIT1002_01089</t>
  </si>
  <si>
    <t>fliJ</t>
  </si>
  <si>
    <t>flagellar export protein FliJ</t>
  </si>
  <si>
    <t>cds-WP_014948637.1</t>
  </si>
  <si>
    <t>-1.32035540878042***</t>
  </si>
  <si>
    <t>fliL</t>
  </si>
  <si>
    <t>flagellar basal body-associated protein FliL</t>
  </si>
  <si>
    <t>cds-WP_014948638.1</t>
  </si>
  <si>
    <t>MIT1002_01092</t>
  </si>
  <si>
    <t>fliM</t>
  </si>
  <si>
    <t>flagellar motor switch protein FliM</t>
  </si>
  <si>
    <t>cds-WP_014948639.1</t>
  </si>
  <si>
    <t>MIT1002_01093</t>
  </si>
  <si>
    <t>fliN</t>
  </si>
  <si>
    <t>flagellar motor switch protein FliN</t>
  </si>
  <si>
    <t>cds-WP_014948641.1</t>
  </si>
  <si>
    <t>MIT1002_01095</t>
  </si>
  <si>
    <t>fliP</t>
  </si>
  <si>
    <t>flagellar type III secretion system pore protein FliP</t>
  </si>
  <si>
    <t>cds-WP_014948647.1</t>
  </si>
  <si>
    <t>MIT1002_01101</t>
  </si>
  <si>
    <t>flhF</t>
  </si>
  <si>
    <t>flagellar biosynthesis protein FlhF</t>
  </si>
  <si>
    <t>cds-WP_014948648.1</t>
  </si>
  <si>
    <t>MIT1002_01102</t>
  </si>
  <si>
    <t>MinD/ParA family protein</t>
  </si>
  <si>
    <t>cds-WP_014948649.1</t>
  </si>
  <si>
    <t>MIT1002_01103</t>
  </si>
  <si>
    <t>RNA polymerase sigma factor FliA</t>
  </si>
  <si>
    <t>cds-WP_014948650.1</t>
  </si>
  <si>
    <t>MIT1002_01105</t>
  </si>
  <si>
    <t>protein phosphatase CheZ</t>
  </si>
  <si>
    <t>cds-WP_014948654.1</t>
  </si>
  <si>
    <t>MIT1002_01110</t>
  </si>
  <si>
    <t>chemotaxis protein CheW</t>
  </si>
  <si>
    <t>cds-WP_014948660.1</t>
  </si>
  <si>
    <t>MIT1002_01116</t>
  </si>
  <si>
    <t>pyrimidine/purine nucleoside phosphorylase</t>
  </si>
  <si>
    <t>cds-WP_014948664.1</t>
  </si>
  <si>
    <t>MIT1002_01121</t>
  </si>
  <si>
    <t>0.694724270684919***</t>
  </si>
  <si>
    <t>carbonic anhydrase</t>
  </si>
  <si>
    <t>cds-WP_014948666.1</t>
  </si>
  <si>
    <t>MIT1002_01123</t>
  </si>
  <si>
    <t>cds-WP_014948670.1</t>
  </si>
  <si>
    <t>MIT1002_01127</t>
  </si>
  <si>
    <t>recombination regulator RecX</t>
  </si>
  <si>
    <t>cds-WP_014948671.1</t>
  </si>
  <si>
    <t>MIT1002_01128</t>
  </si>
  <si>
    <t>cds-WP_014948675.1</t>
  </si>
  <si>
    <t>MIT1002_01136</t>
  </si>
  <si>
    <t>sodium ion-translocating decarboxylase subunit beta</t>
  </si>
  <si>
    <t>cds-WP_014948678.1</t>
  </si>
  <si>
    <t>MIT1002_01139</t>
  </si>
  <si>
    <t>cds-WP_014948682.1</t>
  </si>
  <si>
    <t>MIT1002_01143</t>
  </si>
  <si>
    <t>phage shock protein PspA</t>
  </si>
  <si>
    <t>cds-WP_014948683.1</t>
  </si>
  <si>
    <t>MIT1002_01144</t>
  </si>
  <si>
    <t>pspB</t>
  </si>
  <si>
    <t>envelope stress response membrane protein PspB</t>
  </si>
  <si>
    <t>cds-WP_014948684.1</t>
  </si>
  <si>
    <t>MIT1002_01145</t>
  </si>
  <si>
    <t>pspC</t>
  </si>
  <si>
    <t>envelope stress response membrane protein PspC</t>
  </si>
  <si>
    <t>cds-WP_014948685.1</t>
  </si>
  <si>
    <t>MIT1002_01146</t>
  </si>
  <si>
    <t>phenylalanine 4-monooxygenase</t>
  </si>
  <si>
    <t>cds-WP_014948686.1</t>
  </si>
  <si>
    <t>MIT1002_01147</t>
  </si>
  <si>
    <t>tyrR</t>
  </si>
  <si>
    <t>transcriptional regulator TyrR</t>
  </si>
  <si>
    <t>cds-WP_014948689.1</t>
  </si>
  <si>
    <t>MIT1002_01150</t>
  </si>
  <si>
    <t>Lrp/AsnC family transcriptional regulator</t>
  </si>
  <si>
    <t>cds-WP_014948691.1</t>
  </si>
  <si>
    <t>MIT1002_01153</t>
  </si>
  <si>
    <t>late competence development ComFB family protein</t>
  </si>
  <si>
    <t>cds-WP_014948697.1</t>
  </si>
  <si>
    <t>MIT1002_01159</t>
  </si>
  <si>
    <t>cds-WP_014948702.1</t>
  </si>
  <si>
    <t>MIT1002_01163</t>
  </si>
  <si>
    <t>cds-WP_014948704.1</t>
  </si>
  <si>
    <t>MIT1002_01167</t>
  </si>
  <si>
    <t>-0.463993696813431***</t>
  </si>
  <si>
    <t>cds-WP_014948722.1</t>
  </si>
  <si>
    <t>MIT1002_01188</t>
  </si>
  <si>
    <t>cds-WP_014948725.1</t>
  </si>
  <si>
    <t>MIT1002_01191</t>
  </si>
  <si>
    <t>carbon starvation protein A</t>
  </si>
  <si>
    <t>cds-WP_014948726.1</t>
  </si>
  <si>
    <t>MIT1002_01192</t>
  </si>
  <si>
    <t>cds-WP_014948727.1</t>
  </si>
  <si>
    <t>MIT1002_01193</t>
  </si>
  <si>
    <t>cds-WP_014948730.1</t>
  </si>
  <si>
    <t>MIT1002_01196</t>
  </si>
  <si>
    <t>-4.50409442820125***</t>
  </si>
  <si>
    <t>cds-WP_014948731.1</t>
  </si>
  <si>
    <t>MIT1002_01197</t>
  </si>
  <si>
    <t>-1.61462008685642***</t>
  </si>
  <si>
    <t>-1.44692076840303***</t>
  </si>
  <si>
    <t>-2.48465286918104***</t>
  </si>
  <si>
    <t>-1.49456360074049***</t>
  </si>
  <si>
    <t>-4.72302285894416***</t>
  </si>
  <si>
    <t>-1.96693989106548***</t>
  </si>
  <si>
    <t>-1.62449701433471***</t>
  </si>
  <si>
    <t>methanol/ethanol family PQQ-dependent dehydrogenase</t>
  </si>
  <si>
    <t>cds-WP_014948746.1</t>
  </si>
  <si>
    <t>MIT1002_01214</t>
  </si>
  <si>
    <t>cds-WP_014948751.1</t>
  </si>
  <si>
    <t>MIT1002_01220</t>
  </si>
  <si>
    <t>Hpt domain-containing protein</t>
  </si>
  <si>
    <t>cds-WP_014948754.1</t>
  </si>
  <si>
    <t>MIT1002_01223</t>
  </si>
  <si>
    <t>cds-WP_014948756.1</t>
  </si>
  <si>
    <t>MIT1002_01225</t>
  </si>
  <si>
    <t>1.48407759665742***</t>
  </si>
  <si>
    <t>cds-WP_014948762.1</t>
  </si>
  <si>
    <t>MIT1002_01232</t>
  </si>
  <si>
    <t>YeaH/YhbH family protein</t>
  </si>
  <si>
    <t>cds-WP_014948764.1</t>
  </si>
  <si>
    <t>MIT1002_01234</t>
  </si>
  <si>
    <t>0.709036397455595***</t>
  </si>
  <si>
    <t>sodB</t>
  </si>
  <si>
    <t>superoxide dismutase [Fe]</t>
  </si>
  <si>
    <t>cds-WP_014948765.1</t>
  </si>
  <si>
    <t>MIT1002_01235</t>
  </si>
  <si>
    <t>cds-WP_014948766.1</t>
  </si>
  <si>
    <t>MIT1002_01237</t>
  </si>
  <si>
    <t>RNA polymerase sigma factor</t>
  </si>
  <si>
    <t>cds-WP_014948769.1</t>
  </si>
  <si>
    <t>MIT1002_01240</t>
  </si>
  <si>
    <t>bacterioferritin-associated ferredoxin</t>
  </si>
  <si>
    <t>cds-WP_014948770.1</t>
  </si>
  <si>
    <t>MIT1002_01241</t>
  </si>
  <si>
    <t>peroxiredoxin C</t>
  </si>
  <si>
    <t>cds-WP_014948771.1</t>
  </si>
  <si>
    <t>MIT1002_01242</t>
  </si>
  <si>
    <t>rnt</t>
  </si>
  <si>
    <t>ribonuclease T</t>
  </si>
  <si>
    <t>cds-WP_014948774.1</t>
  </si>
  <si>
    <t>MIT1002_01245</t>
  </si>
  <si>
    <t>gloA</t>
  </si>
  <si>
    <t>lactoylglutathione lyase</t>
  </si>
  <si>
    <t>cds-WP_014948776.1</t>
  </si>
  <si>
    <t>MIT1002_01248</t>
  </si>
  <si>
    <t>cds-WP_014948778.1</t>
  </si>
  <si>
    <t>MIT1002_01250</t>
  </si>
  <si>
    <t>M20/M25/M40 family metallo-hydrolase</t>
  </si>
  <si>
    <t>cds-WP_014948785.1</t>
  </si>
  <si>
    <t>MIT1002_01261</t>
  </si>
  <si>
    <t>1.19280526402376***</t>
  </si>
  <si>
    <t>cds-WP_014948786.1</t>
  </si>
  <si>
    <t>MIT1002_01262</t>
  </si>
  <si>
    <t>cds-WP_014948788.1</t>
  </si>
  <si>
    <t>MIT1002_01264</t>
  </si>
  <si>
    <t>cds-WP_014948790.1</t>
  </si>
  <si>
    <t>MIT1002_01266</t>
  </si>
  <si>
    <t>-0.884952971633704***</t>
  </si>
  <si>
    <t>asnB</t>
  </si>
  <si>
    <t>asparagine synthase B</t>
  </si>
  <si>
    <t>cds-WP_014948793.1</t>
  </si>
  <si>
    <t>MIT1002_01269</t>
  </si>
  <si>
    <t>YIP1 family protein</t>
  </si>
  <si>
    <t>cds-WP_014948795.1</t>
  </si>
  <si>
    <t>MIT1002_01271</t>
  </si>
  <si>
    <t>cysN</t>
  </si>
  <si>
    <t>sulfate adenylyltransferase subunit CysN</t>
  </si>
  <si>
    <t>cds-WP_014948800.1</t>
  </si>
  <si>
    <t>MIT1002_01277</t>
  </si>
  <si>
    <t>DUF3379 domain-containing protein</t>
  </si>
  <si>
    <t>cds-WP_014948808.1</t>
  </si>
  <si>
    <t>MIT1002_01285</t>
  </si>
  <si>
    <t>MoxR family ATPase</t>
  </si>
  <si>
    <t>cds-WP_014948815.1</t>
  </si>
  <si>
    <t>MIT1002_01292</t>
  </si>
  <si>
    <t>sixA</t>
  </si>
  <si>
    <t>phosphohistidine phosphatase SixA</t>
  </si>
  <si>
    <t>cds-WP_014948817.1</t>
  </si>
  <si>
    <t>MIT1002_01294</t>
  </si>
  <si>
    <t>cds-WP_014948818.1</t>
  </si>
  <si>
    <t>MIT1002_01295</t>
  </si>
  <si>
    <t>cytochrome c biogenesis protein CcsA</t>
  </si>
  <si>
    <t>cds-WP_014948819.1</t>
  </si>
  <si>
    <t>MIT1002_01296</t>
  </si>
  <si>
    <t>ffh</t>
  </si>
  <si>
    <t>cds-WP_014948828.1</t>
  </si>
  <si>
    <t>MIT1002_01304</t>
  </si>
  <si>
    <t>cds-WP_014948832.1</t>
  </si>
  <si>
    <t>MIT1002_01308</t>
  </si>
  <si>
    <t>cds-WP_014948836.1</t>
  </si>
  <si>
    <t>MIT1002_01312</t>
  </si>
  <si>
    <t>trimeric intracellular cation channel family protein</t>
  </si>
  <si>
    <t>cds-WP_014948837.1</t>
  </si>
  <si>
    <t>MIT1002_01313</t>
  </si>
  <si>
    <t>enoyl-CoA hydratase/isomerase family protein</t>
  </si>
  <si>
    <t>cds-WP_014948838.1</t>
  </si>
  <si>
    <t>MIT1002_01314</t>
  </si>
  <si>
    <t>1.26261566219829***</t>
  </si>
  <si>
    <t>cds-WP_014948846.1</t>
  </si>
  <si>
    <t>MIT1002_01317</t>
  </si>
  <si>
    <t>cds-WP_014948848.1</t>
  </si>
  <si>
    <t>MIT1002_01319</t>
  </si>
  <si>
    <t>STAS domain-containing protein</t>
  </si>
  <si>
    <t>cds-WP_014948851.1</t>
  </si>
  <si>
    <t>MIT1002_01321</t>
  </si>
  <si>
    <t>TerB family tellurite resistance protein</t>
  </si>
  <si>
    <t>cds-WP_014948854.1</t>
  </si>
  <si>
    <t>MIT1002_01323</t>
  </si>
  <si>
    <t>calcium-binding protein</t>
  </si>
  <si>
    <t>cds-WP_014948856.1</t>
  </si>
  <si>
    <t>MIT1002_01325</t>
  </si>
  <si>
    <t>cds-WP_014948863.1</t>
  </si>
  <si>
    <t>MIT1002_01332</t>
  </si>
  <si>
    <t>cds-WP_014948866.1</t>
  </si>
  <si>
    <t>MIT1002_01335</t>
  </si>
  <si>
    <t>tolQ</t>
  </si>
  <si>
    <t>protein TolQ</t>
  </si>
  <si>
    <t>cds-WP_014948867.1</t>
  </si>
  <si>
    <t>MIT1002_01336</t>
  </si>
  <si>
    <t>tolR</t>
  </si>
  <si>
    <t>protein TolR</t>
  </si>
  <si>
    <t>cds-WP_014948869.1</t>
  </si>
  <si>
    <t>MIT1002_01338</t>
  </si>
  <si>
    <t>tolB</t>
  </si>
  <si>
    <t>Tol-Pal system beta propeller repeat protein TolB</t>
  </si>
  <si>
    <t>cds-WP_014948870.1</t>
  </si>
  <si>
    <t>MIT1002_01339</t>
  </si>
  <si>
    <t>-0.621787572928847***</t>
  </si>
  <si>
    <t>pal</t>
  </si>
  <si>
    <t>peptidoglycan-associated lipoprotein Pal</t>
  </si>
  <si>
    <t>cds-WP_014948878.1</t>
  </si>
  <si>
    <t>MIT1002_01352</t>
  </si>
  <si>
    <t>cds-WP_014948910.1</t>
  </si>
  <si>
    <t>MIT1002_01384</t>
  </si>
  <si>
    <t>cds-WP_014948916.1</t>
  </si>
  <si>
    <t>MIT1002_01390</t>
  </si>
  <si>
    <t>cds-WP_014948918.1</t>
  </si>
  <si>
    <t>MIT1002_01392</t>
  </si>
  <si>
    <t>cds-WP_014948919.1</t>
  </si>
  <si>
    <t>MIT1002_01393</t>
  </si>
  <si>
    <t>DUF3820 family protein</t>
  </si>
  <si>
    <t>cds-WP_014948922.1</t>
  </si>
  <si>
    <t>MIT1002_01396</t>
  </si>
  <si>
    <t>cds-WP_014948936.1</t>
  </si>
  <si>
    <t>MIT1002_01421</t>
  </si>
  <si>
    <t>cds-WP_014948937.1</t>
  </si>
  <si>
    <t>MIT1002_01422</t>
  </si>
  <si>
    <t>PepSY domain-containing protein</t>
  </si>
  <si>
    <t>cds-WP_014948946.1</t>
  </si>
  <si>
    <t>MIT1002_01432</t>
  </si>
  <si>
    <t>1.02642431718791***</t>
  </si>
  <si>
    <t>threonylcarbamoyl-AMP synthase</t>
  </si>
  <si>
    <t>cds-WP_014948948.1</t>
  </si>
  <si>
    <t>MIT1002_01434</t>
  </si>
  <si>
    <t>cds-WP_014948949.1</t>
  </si>
  <si>
    <t>MIT1002_01435</t>
  </si>
  <si>
    <t>rluB</t>
  </si>
  <si>
    <t>23S rRNA pseudouridine(2605) synthase RluB</t>
  </si>
  <si>
    <t>cds-WP_014948959.1</t>
  </si>
  <si>
    <t>MIT1002_01445</t>
  </si>
  <si>
    <t>nadK</t>
  </si>
  <si>
    <t>cds-WP_014948972.1</t>
  </si>
  <si>
    <t>MIT1002_01457</t>
  </si>
  <si>
    <t>cds-WP_014948973.1</t>
  </si>
  <si>
    <t>MIT1002_01458</t>
  </si>
  <si>
    <t>cds-WP_014948974.1</t>
  </si>
  <si>
    <t>MIT1002_01459</t>
  </si>
  <si>
    <t>cds-WP_014948979.1</t>
  </si>
  <si>
    <t>MIT1002_01466</t>
  </si>
  <si>
    <t>glutamine-hydrolyzing carbamoyl-phosphate synthase small subunit</t>
  </si>
  <si>
    <t>cds-WP_014948981.1</t>
  </si>
  <si>
    <t>MIT1002_01468</t>
  </si>
  <si>
    <t>greA</t>
  </si>
  <si>
    <t>transcription elongation factor GreA</t>
  </si>
  <si>
    <t>cds-WP_014948985.1</t>
  </si>
  <si>
    <t>MIT1002_01470</t>
  </si>
  <si>
    <t>cds-WP_014948986.1</t>
  </si>
  <si>
    <t>MIT1002_01471</t>
  </si>
  <si>
    <t>DUF3224 domain-containing protein</t>
  </si>
  <si>
    <t>cds-WP_014948991.1</t>
  </si>
  <si>
    <t>MIT1002_01477</t>
  </si>
  <si>
    <t>corC</t>
  </si>
  <si>
    <t>CNNM family magnesium/cobalt transport protein CorC</t>
  </si>
  <si>
    <t>cds-WP_014948996.1</t>
  </si>
  <si>
    <t>MIT1002_01482</t>
  </si>
  <si>
    <t>cds-WP_014949001.1</t>
  </si>
  <si>
    <t>MIT1002_01488</t>
  </si>
  <si>
    <t>cds-WP_014949007.1</t>
  </si>
  <si>
    <t>MIT1002_01494</t>
  </si>
  <si>
    <t>alanine:cation symporter family protein</t>
  </si>
  <si>
    <t>cds-WP_014949009.1</t>
  </si>
  <si>
    <t>MIT1002_01504</t>
  </si>
  <si>
    <t>cds-WP_014949014.1</t>
  </si>
  <si>
    <t>MIT1002_01509</t>
  </si>
  <si>
    <t>cds-WP_014949017.1</t>
  </si>
  <si>
    <t>MIT1002_01513</t>
  </si>
  <si>
    <t>cds-WP_014949018.1</t>
  </si>
  <si>
    <t>MIT1002_01514</t>
  </si>
  <si>
    <t>cds-WP_014949021.1</t>
  </si>
  <si>
    <t>MIT1002_01517</t>
  </si>
  <si>
    <t>SirB2 family protein</t>
  </si>
  <si>
    <t>cds-WP_014949022.1</t>
  </si>
  <si>
    <t>MIT1002_01518</t>
  </si>
  <si>
    <t>kdsA</t>
  </si>
  <si>
    <t>3-deoxy-8-phosphooctulonate synthase</t>
  </si>
  <si>
    <t>cds-WP_014949023.1</t>
  </si>
  <si>
    <t>MIT1002_01519</t>
  </si>
  <si>
    <t>cds-WP_014949024.1</t>
  </si>
  <si>
    <t>MIT1002_01520</t>
  </si>
  <si>
    <t>transcriptional regulator GcvA</t>
  </si>
  <si>
    <t>cds-WP_014949030.1</t>
  </si>
  <si>
    <t>MIT1002_01529</t>
  </si>
  <si>
    <t>cds-WP_014949040.1</t>
  </si>
  <si>
    <t>MIT1002_01540</t>
  </si>
  <si>
    <t>heavy metal-binding domain-containing protein</t>
  </si>
  <si>
    <t>cds-WP_014949045.1</t>
  </si>
  <si>
    <t>MIT1002_01546</t>
  </si>
  <si>
    <t>ArsC family reductase</t>
  </si>
  <si>
    <t>cds-WP_014949047.1</t>
  </si>
  <si>
    <t>MIT1002_01548</t>
  </si>
  <si>
    <t>ACT domain-containing protein</t>
  </si>
  <si>
    <t>cds-WP_014949064.1</t>
  </si>
  <si>
    <t>MIT1002_01567</t>
  </si>
  <si>
    <t>cds-WP_014949073.1</t>
  </si>
  <si>
    <t>MIT1002_01576</t>
  </si>
  <si>
    <t>TetR family transcriptional regulator C-terminal domain-containing protein</t>
  </si>
  <si>
    <t>cds-WP_014949089.1</t>
  </si>
  <si>
    <t>MIT1002_01593</t>
  </si>
  <si>
    <t>cds-WP_014949093.1</t>
  </si>
  <si>
    <t>MIT1002_01597</t>
  </si>
  <si>
    <t>MurR/RpiR family transcriptional regulator</t>
  </si>
  <si>
    <t>cds-WP_014949111.1</t>
  </si>
  <si>
    <t>MIT1002_01619</t>
  </si>
  <si>
    <t>transglutaminase-like cysteine peptidase</t>
  </si>
  <si>
    <t>cds-WP_014949129.1</t>
  </si>
  <si>
    <t>MIT1002_01638</t>
  </si>
  <si>
    <t>ihfA</t>
  </si>
  <si>
    <t>integration host factor subunit alpha</t>
  </si>
  <si>
    <t>cds-WP_014949139.1</t>
  </si>
  <si>
    <t>MIT1002_01649</t>
  </si>
  <si>
    <t>hypoxanthine phosphoribosyltransferase</t>
  </si>
  <si>
    <t>cds-WP_014949143.1</t>
  </si>
  <si>
    <t>MIT1002_01652</t>
  </si>
  <si>
    <t>cds-WP_014949161.1</t>
  </si>
  <si>
    <t>MIT1002_01670</t>
  </si>
  <si>
    <t>MerR family DNA-binding transcriptional regulator</t>
  </si>
  <si>
    <t>cds-WP_014949170.1</t>
  </si>
  <si>
    <t>MIT1002_01679</t>
  </si>
  <si>
    <t>CBS domain-containing protein</t>
  </si>
  <si>
    <t>cds-WP_014949177.1</t>
  </si>
  <si>
    <t>MIT1002_01686</t>
  </si>
  <si>
    <t>PilZ domain-containing protein</t>
  </si>
  <si>
    <t>cds-WP_014949179.1</t>
  </si>
  <si>
    <t>MIT1002_01688</t>
  </si>
  <si>
    <t>cds-WP_014949212.1</t>
  </si>
  <si>
    <t>MIT1002_01731</t>
  </si>
  <si>
    <t>cds-WP_014949216.1</t>
  </si>
  <si>
    <t>MIT1002_01736</t>
  </si>
  <si>
    <t>aminodeoxychorismate lyase</t>
  </si>
  <si>
    <t>cds-WP_014949222.1</t>
  </si>
  <si>
    <t>MIT1002_01742</t>
  </si>
  <si>
    <t>1.58898020884815***</t>
  </si>
  <si>
    <t>cds-WP_014949226.1</t>
  </si>
  <si>
    <t>MIT1002_01746</t>
  </si>
  <si>
    <t>DUF4870 domain-containing protein</t>
  </si>
  <si>
    <t>cds-WP_014949227.1</t>
  </si>
  <si>
    <t>MIT1002_01747</t>
  </si>
  <si>
    <t>cds-WP_014949228.1</t>
  </si>
  <si>
    <t>MIT1002_01748</t>
  </si>
  <si>
    <t>glucose 1-dehydrogenase</t>
  </si>
  <si>
    <t>cds-WP_014949229.1</t>
  </si>
  <si>
    <t>MIT1002_01749</t>
  </si>
  <si>
    <t>haloalkane dehalogenase</t>
  </si>
  <si>
    <t>cds-WP_014949232.1</t>
  </si>
  <si>
    <t>MIT1002_01752</t>
  </si>
  <si>
    <t>-1.23393562314334***</t>
  </si>
  <si>
    <t>acyl-CoA dehydrogenase C-terminal domain-containing protein</t>
  </si>
  <si>
    <t>cds-WP_014949234.1</t>
  </si>
  <si>
    <t>MIT1002_01753</t>
  </si>
  <si>
    <t>cds-WP_014949235.1</t>
  </si>
  <si>
    <t>MIT1002_01754</t>
  </si>
  <si>
    <t>cds-WP_014949240.1</t>
  </si>
  <si>
    <t>MIT1002_01757</t>
  </si>
  <si>
    <t>cds-WP_014949246.1</t>
  </si>
  <si>
    <t>MIT1002_01758</t>
  </si>
  <si>
    <t>cds-WP_014949248.1</t>
  </si>
  <si>
    <t>MIT1002_01760</t>
  </si>
  <si>
    <t>entericidin A/B family lipoprotein</t>
  </si>
  <si>
    <t>cds-WP_014949254.1</t>
  </si>
  <si>
    <t>MIT1002_01769</t>
  </si>
  <si>
    <t>cds-WP_014949255.1</t>
  </si>
  <si>
    <t>MIT1002_01770</t>
  </si>
  <si>
    <t>cds-WP_014949260.1</t>
  </si>
  <si>
    <t>MIT1002_01776</t>
  </si>
  <si>
    <t>rluF</t>
  </si>
  <si>
    <t>cds-WP_014949262.1</t>
  </si>
  <si>
    <t>MIT1002_01778</t>
  </si>
  <si>
    <t>-2.08829085990581***</t>
  </si>
  <si>
    <t>bifunctional GNAT family N-acetyltransferase/carbon-nitrogen hydrolase family protein</t>
  </si>
  <si>
    <t>cds-WP_014949268.1</t>
  </si>
  <si>
    <t>MIT1002_01784</t>
  </si>
  <si>
    <t>0.599378226667266***</t>
  </si>
  <si>
    <t>alkyl hydroperoxide reductase subunit C</t>
  </si>
  <si>
    <t>cds-WP_014949275.1</t>
  </si>
  <si>
    <t>MIT1002_01791</t>
  </si>
  <si>
    <t>cds-WP_014949307.1</t>
  </si>
  <si>
    <t>MIT1002_01806</t>
  </si>
  <si>
    <t>cds-WP_014949308.1</t>
  </si>
  <si>
    <t>MIT1002_01807</t>
  </si>
  <si>
    <t>type II toxin-antitoxin system RatA family toxin</t>
  </si>
  <si>
    <t>cds-WP_014949321.1</t>
  </si>
  <si>
    <t>MIT1002_01822</t>
  </si>
  <si>
    <t>DUF4826 family protein</t>
  </si>
  <si>
    <t>cds-WP_014949322.1</t>
  </si>
  <si>
    <t>MIT1002_01823</t>
  </si>
  <si>
    <t>1.07775992978396***</t>
  </si>
  <si>
    <t>cds-WP_014949326.1</t>
  </si>
  <si>
    <t>MIT1002_01827</t>
  </si>
  <si>
    <t>hflD</t>
  </si>
  <si>
    <t>high frequency lysogenization protein HflD</t>
  </si>
  <si>
    <t>cds-WP_014949330.1</t>
  </si>
  <si>
    <t>MIT1002_01832</t>
  </si>
  <si>
    <t>0.488761400035226***</t>
  </si>
  <si>
    <t>0.465025544257834***</t>
  </si>
  <si>
    <t>0.441832814293512***</t>
  </si>
  <si>
    <t>cspD</t>
  </si>
  <si>
    <t>cold shock domain-containing protein CspD</t>
  </si>
  <si>
    <t>cds-WP_014949331.1</t>
  </si>
  <si>
    <t>MIT1002_01833</t>
  </si>
  <si>
    <t>0.630975542342691***</t>
  </si>
  <si>
    <t>cds-WP_014949332.1</t>
  </si>
  <si>
    <t>MIT1002_01834</t>
  </si>
  <si>
    <t>clpA</t>
  </si>
  <si>
    <t>ATP-dependent Clp protease ATP-binding subunit ClpA</t>
  </si>
  <si>
    <t>cds-WP_014949333.1</t>
  </si>
  <si>
    <t>MIT1002_01835</t>
  </si>
  <si>
    <t>cds-WP_014949336.1</t>
  </si>
  <si>
    <t>MIT1002_01838</t>
  </si>
  <si>
    <t>trxB</t>
  </si>
  <si>
    <t>cds-WP_014949339.1</t>
  </si>
  <si>
    <t>MIT1002_01840</t>
  </si>
  <si>
    <t>cds-WP_014949340.1</t>
  </si>
  <si>
    <t>cds-WP_014949341.1</t>
  </si>
  <si>
    <t>MIT1002_01841</t>
  </si>
  <si>
    <t>cds-WP_014949347.1</t>
  </si>
  <si>
    <t>MIT1002_01847</t>
  </si>
  <si>
    <t>DUF493 family protein YbeD</t>
  </si>
  <si>
    <t>cds-WP_014949348.1</t>
  </si>
  <si>
    <t>MIT1002_01848</t>
  </si>
  <si>
    <t>cds-WP_014949352.1</t>
  </si>
  <si>
    <t>MIT1002_01852</t>
  </si>
  <si>
    <t>cds-WP_014949353.1</t>
  </si>
  <si>
    <t>MIT1002_01853</t>
  </si>
  <si>
    <t>rsfS</t>
  </si>
  <si>
    <t>cds-WP_014949363.1</t>
  </si>
  <si>
    <t>MIT1002_01863</t>
  </si>
  <si>
    <t>yhbY</t>
  </si>
  <si>
    <t>ribosome assembly RNA-binding protein YhbY</t>
  </si>
  <si>
    <t>cds-WP_014949364.1</t>
  </si>
  <si>
    <t>MIT1002_01864</t>
  </si>
  <si>
    <t>rlmE</t>
  </si>
  <si>
    <t>23S rRNA (uridine(2552)-2'-O)-methyltransferase RlmE</t>
  </si>
  <si>
    <t>cds-WP_014949365.1</t>
  </si>
  <si>
    <t>MIT1002_01865</t>
  </si>
  <si>
    <t>cds-WP_014949367.1</t>
  </si>
  <si>
    <t>MIT1002_01867</t>
  </si>
  <si>
    <t>-0.921472470966032***</t>
  </si>
  <si>
    <t>glmM</t>
  </si>
  <si>
    <t>phosphoglucosamine mutase</t>
  </si>
  <si>
    <t>cds-WP_014949371.1</t>
  </si>
  <si>
    <t>MIT1002_01872</t>
  </si>
  <si>
    <t>1.65892390712828***</t>
  </si>
  <si>
    <t>YqaE/Pmp3 family membrane protein</t>
  </si>
  <si>
    <t>cds-WP_014949384.1</t>
  </si>
  <si>
    <t>MIT1002_01887</t>
  </si>
  <si>
    <t>cds-WP_014949416.1</t>
  </si>
  <si>
    <t>MIT1002_01915</t>
  </si>
  <si>
    <t>cds-WP_014949420.1</t>
  </si>
  <si>
    <t>MIT1002_01919</t>
  </si>
  <si>
    <t>nlpI</t>
  </si>
  <si>
    <t>lipoprotein NlpI</t>
  </si>
  <si>
    <t>cds-WP_014949426.1</t>
  </si>
  <si>
    <t>MIT1002_01925</t>
  </si>
  <si>
    <t>1.04874224998934***</t>
  </si>
  <si>
    <t>cds-WP_014949430.1</t>
  </si>
  <si>
    <t>MIT1002_01929</t>
  </si>
  <si>
    <t>Trm112 family protein</t>
  </si>
  <si>
    <t>cds-WP_014949432.1</t>
  </si>
  <si>
    <t>MIT1002_01931</t>
  </si>
  <si>
    <t>cds-WP_014949436.1</t>
  </si>
  <si>
    <t>MIT1002_01935</t>
  </si>
  <si>
    <t>cds-WP_014949443.1</t>
  </si>
  <si>
    <t>MIT1002_01942</t>
  </si>
  <si>
    <t>DUF3429 domain-containing protein</t>
  </si>
  <si>
    <t>cds-WP_014949444.1</t>
  </si>
  <si>
    <t>MIT1002_01943</t>
  </si>
  <si>
    <t>-0.443669937900075***</t>
  </si>
  <si>
    <t>cds-WP_014949445.1</t>
  </si>
  <si>
    <t>MIT1002_01944</t>
  </si>
  <si>
    <t>sdhC</t>
  </si>
  <si>
    <t>succinate dehydrogenase%2C cytochrome b556 subunit</t>
  </si>
  <si>
    <t>cds-WP_014949446.1</t>
  </si>
  <si>
    <t>MIT1002_01945</t>
  </si>
  <si>
    <t>sdhD</t>
  </si>
  <si>
    <t>succinate dehydrogenase%2C hydrophobic membrane anchor protein</t>
  </si>
  <si>
    <t>cds-WP_014949447.1</t>
  </si>
  <si>
    <t>MIT1002_01946</t>
  </si>
  <si>
    <t>-0.441623875450062***</t>
  </si>
  <si>
    <t>-0.457294565955944***</t>
  </si>
  <si>
    <t>sdhA</t>
  </si>
  <si>
    <t>succinate dehydrogenase flavoprotein subunit</t>
  </si>
  <si>
    <t>cds-WP_014949449.1</t>
  </si>
  <si>
    <t>MIT1002_01949</t>
  </si>
  <si>
    <t>-0.465828869032366***</t>
  </si>
  <si>
    <t>-0.510894120651801***</t>
  </si>
  <si>
    <t>odhB</t>
  </si>
  <si>
    <t>2-oxoglutarate dehydrogenase complex dihydrolipoyllysine-residue succinyltransferase</t>
  </si>
  <si>
    <t>cds-WP_014949450.1</t>
  </si>
  <si>
    <t>MIT1002_01950</t>
  </si>
  <si>
    <t>-1.31775614897387***</t>
  </si>
  <si>
    <t>-0.989569338564941***</t>
  </si>
  <si>
    <t>sucC</t>
  </si>
  <si>
    <t>ADP-forming succinate--CoA ligase subunit beta</t>
  </si>
  <si>
    <t>cds-WP_014949455.1</t>
  </si>
  <si>
    <t>MIT1002_01956</t>
  </si>
  <si>
    <t>-1.87204452688652***</t>
  </si>
  <si>
    <t>patatin family protein</t>
  </si>
  <si>
    <t>cds-WP_014949456.1</t>
  </si>
  <si>
    <t>MIT1002_01957</t>
  </si>
  <si>
    <t>cds-WP_014949462.1</t>
  </si>
  <si>
    <t>MIT1002_01963</t>
  </si>
  <si>
    <t>cds-WP_014949463.1</t>
  </si>
  <si>
    <t>MIT1002_01964</t>
  </si>
  <si>
    <t>glnS</t>
  </si>
  <si>
    <t>glutamine--tRNA ligase</t>
  </si>
  <si>
    <t>cds-WP_014949464.1</t>
  </si>
  <si>
    <t>MIT1002_01965</t>
  </si>
  <si>
    <t>YciK family oxidoreductase</t>
  </si>
  <si>
    <t>cds-WP_014949468.1</t>
  </si>
  <si>
    <t>MIT1002_01970</t>
  </si>
  <si>
    <t>TetR family transcriptional regulator</t>
  </si>
  <si>
    <t>cds-WP_014949481.1</t>
  </si>
  <si>
    <t>MIT1002_03344</t>
  </si>
  <si>
    <t>cds-WP_014949483.1</t>
  </si>
  <si>
    <t>MIT1002_03346</t>
  </si>
  <si>
    <t>porin family protein</t>
  </si>
  <si>
    <t>cds-WP_014949489.1</t>
  </si>
  <si>
    <t>MIT1002_03352</t>
  </si>
  <si>
    <t>cds-WP_014949496.1</t>
  </si>
  <si>
    <t>MIT1002_03359</t>
  </si>
  <si>
    <t>3.588337331725***</t>
  </si>
  <si>
    <t>1.51435793290744***</t>
  </si>
  <si>
    <t>-3.85127767014766***</t>
  </si>
  <si>
    <t>cds-WP_014949499.1</t>
  </si>
  <si>
    <t>MIT1002_01982</t>
  </si>
  <si>
    <t>DUF1414 domain-containing protein</t>
  </si>
  <si>
    <t>cds-WP_014949504.1</t>
  </si>
  <si>
    <t>MIT1002_01987</t>
  </si>
  <si>
    <t>flagellar brake protein</t>
  </si>
  <si>
    <t>cds-WP_014949506.1</t>
  </si>
  <si>
    <t>MIT1002_01989</t>
  </si>
  <si>
    <t>cds-WP_014949507.1</t>
  </si>
  <si>
    <t>MIT1002_01990</t>
  </si>
  <si>
    <t>LytTR family DNA-binding domain-containing protein</t>
  </si>
  <si>
    <t>cds-WP_014949521.1</t>
  </si>
  <si>
    <t>MIT1002_02002</t>
  </si>
  <si>
    <t>cds-WP_014949522.1</t>
  </si>
  <si>
    <t>MIT1002_02003</t>
  </si>
  <si>
    <t>cds-WP_014949524.1</t>
  </si>
  <si>
    <t>MIT1002_02005</t>
  </si>
  <si>
    <t>cysB</t>
  </si>
  <si>
    <t>HTH-type transcriptional regulator CysB</t>
  </si>
  <si>
    <t>cds-WP_014949528.1</t>
  </si>
  <si>
    <t>MIT1002_02009</t>
  </si>
  <si>
    <t>fumarate hydratase</t>
  </si>
  <si>
    <t>cds-WP_014949541.1</t>
  </si>
  <si>
    <t>MIT1002_02023</t>
  </si>
  <si>
    <t>cds-WP_014949542.1</t>
  </si>
  <si>
    <t>MIT1002_02024</t>
  </si>
  <si>
    <t>proQ</t>
  </si>
  <si>
    <t>RNA chaperone ProQ</t>
  </si>
  <si>
    <t>cds-WP_014949555.1</t>
  </si>
  <si>
    <t>MIT1002_02037</t>
  </si>
  <si>
    <t>cds-WP_014949557.1</t>
  </si>
  <si>
    <t>MIT1002_02039</t>
  </si>
  <si>
    <t>DUF3466 family protein</t>
  </si>
  <si>
    <t>cds-WP_014949558.1</t>
  </si>
  <si>
    <t>MIT1002_02040</t>
  </si>
  <si>
    <t>rmf</t>
  </si>
  <si>
    <t>ribosome modulation factor</t>
  </si>
  <si>
    <t>cds-WP_014949559.1</t>
  </si>
  <si>
    <t>MIT1002_02041</t>
  </si>
  <si>
    <t>fabA</t>
  </si>
  <si>
    <t>bifunctional 3-hydroxydecanoyl-ACP dehydratase/trans-2-decenoyl-ACP isomerase</t>
  </si>
  <si>
    <t>cds-WP_014949565.1</t>
  </si>
  <si>
    <t>cds-WP_014949577.1</t>
  </si>
  <si>
    <t>MIT1002_02074</t>
  </si>
  <si>
    <t>cds-WP_014949580.1</t>
  </si>
  <si>
    <t>MIT1002_02120</t>
  </si>
  <si>
    <t>1.7077166570489***</t>
  </si>
  <si>
    <t>1.67146778027943***</t>
  </si>
  <si>
    <t>cds-WP_014949582.1</t>
  </si>
  <si>
    <t>MIT1002_02122</t>
  </si>
  <si>
    <t>universal stress protein</t>
  </si>
  <si>
    <t>cds-WP_014949586.1</t>
  </si>
  <si>
    <t>MIT1002_02126</t>
  </si>
  <si>
    <t>bfr</t>
  </si>
  <si>
    <t>bacterioferritin</t>
  </si>
  <si>
    <t>cds-WP_014949587.1</t>
  </si>
  <si>
    <t>MIT1002_02127</t>
  </si>
  <si>
    <t>cds-WP_014949591.1</t>
  </si>
  <si>
    <t>MIT1002_02131</t>
  </si>
  <si>
    <t>cbb3-type cytochrome c oxidase subunit 3</t>
  </si>
  <si>
    <t>cds-WP_014949594.1</t>
  </si>
  <si>
    <t>MIT1002_02135</t>
  </si>
  <si>
    <t>ccoS</t>
  </si>
  <si>
    <t>cbb3-type cytochrome oxidase assembly protein CcoS</t>
  </si>
  <si>
    <t>cds-WP_014949596.1</t>
  </si>
  <si>
    <t>MIT1002_02137</t>
  </si>
  <si>
    <t>fnr</t>
  </si>
  <si>
    <t>fumarate/nitrate reduction transcriptional regulator Fnr</t>
  </si>
  <si>
    <t>cds-WP_014949597.1</t>
  </si>
  <si>
    <t>MIT1002_02138</t>
  </si>
  <si>
    <t>uspE</t>
  </si>
  <si>
    <t>universal stress protein UspE</t>
  </si>
  <si>
    <t>cds-WP_014949598.1</t>
  </si>
  <si>
    <t>MIT1002_02139</t>
  </si>
  <si>
    <t>ttcA</t>
  </si>
  <si>
    <t>tRNA 2-thiocytidine(32) synthetase TtcA</t>
  </si>
  <si>
    <t>cds-WP_014949602.1</t>
  </si>
  <si>
    <t>MIT1002_02143</t>
  </si>
  <si>
    <t>stress protein</t>
  </si>
  <si>
    <t>cds-WP_014949603.1</t>
  </si>
  <si>
    <t>MIT1002_02144</t>
  </si>
  <si>
    <t>LysE family transporter</t>
  </si>
  <si>
    <t>cds-WP_014949606.1</t>
  </si>
  <si>
    <t>MIT1002_02147</t>
  </si>
  <si>
    <t>tpx</t>
  </si>
  <si>
    <t>thiol peroxidase</t>
  </si>
  <si>
    <t>cds-WP_014949614.1</t>
  </si>
  <si>
    <t>MIT1002_02159</t>
  </si>
  <si>
    <t>cds-WP_014949618.1</t>
  </si>
  <si>
    <t>MIT1002_02165</t>
  </si>
  <si>
    <t>DUF3360 family protein</t>
  </si>
  <si>
    <t>cds-WP_014949619.1</t>
  </si>
  <si>
    <t>MIT1002_02167</t>
  </si>
  <si>
    <t>Bax inhibitor-1/YccA family protein</t>
  </si>
  <si>
    <t>cds-WP_014949621.1</t>
  </si>
  <si>
    <t>MIT1002_02169</t>
  </si>
  <si>
    <t>DsrE family protein</t>
  </si>
  <si>
    <t>cds-WP_014949623.1</t>
  </si>
  <si>
    <t>MIT1002_02171</t>
  </si>
  <si>
    <t>TusE/DsrC/DsvC family sulfur relay protein</t>
  </si>
  <si>
    <t>cds-WP_014949630.1</t>
  </si>
  <si>
    <t>MIT1002_02176</t>
  </si>
  <si>
    <t>cds-WP_014949631.1</t>
  </si>
  <si>
    <t>MIT1002_02177</t>
  </si>
  <si>
    <t>crcB</t>
  </si>
  <si>
    <t>fluoride efflux transporter CrcB</t>
  </si>
  <si>
    <t>cds-WP_014949635.1</t>
  </si>
  <si>
    <t>MIT1002_02181</t>
  </si>
  <si>
    <t>lrp</t>
  </si>
  <si>
    <t>leucine-responsive transcriptional regulator Lrp</t>
  </si>
  <si>
    <t>cds-WP_014949639.1</t>
  </si>
  <si>
    <t>MIT1002_02186</t>
  </si>
  <si>
    <t>lipopolysaccharide assembly protein LapA domain-containing protein</t>
  </si>
  <si>
    <t>cds-WP_014949641.1</t>
  </si>
  <si>
    <t>MIT1002_02188</t>
  </si>
  <si>
    <t>ihfB</t>
  </si>
  <si>
    <t>integration host factor subunit beta</t>
  </si>
  <si>
    <t>cds-WP_014949642.1</t>
  </si>
  <si>
    <t>MIT1002_02189</t>
  </si>
  <si>
    <t>rpsA</t>
  </si>
  <si>
    <t>30S ribosomal protein S1</t>
  </si>
  <si>
    <t>cds-WP_014949646.1</t>
  </si>
  <si>
    <t>MIT1002_02193</t>
  </si>
  <si>
    <t>DNA topoisomerase (ATP-hydrolyzing) subunit A</t>
  </si>
  <si>
    <t>cds-WP_014949647.1</t>
  </si>
  <si>
    <t>MIT1002_02194</t>
  </si>
  <si>
    <t>ubiG</t>
  </si>
  <si>
    <t>bifunctional 2-polyprenyl-6-hydroxyphenol methylase/3-demethylubiquinol 3-O-methyltransferase UbiG</t>
  </si>
  <si>
    <t>cds-WP_014949648.1</t>
  </si>
  <si>
    <t>MIT1002_02195</t>
  </si>
  <si>
    <t>ribonucleoside-diphosphate reductase subunit alpha</t>
  </si>
  <si>
    <t>cds-WP_014949649.1</t>
  </si>
  <si>
    <t>MIT1002_02196</t>
  </si>
  <si>
    <t>nrdB</t>
  </si>
  <si>
    <t>ribonucleotide-diphosphate reductase subunit beta</t>
  </si>
  <si>
    <t>cds-WP_014949650.1</t>
  </si>
  <si>
    <t>MIT1002_02197</t>
  </si>
  <si>
    <t>2Fe-2S ferredoxin-like protein</t>
  </si>
  <si>
    <t>cds-WP_014949652.1</t>
  </si>
  <si>
    <t>MIT1002_02199</t>
  </si>
  <si>
    <t>DUF2164 domain-containing protein</t>
  </si>
  <si>
    <t>cds-WP_014949654.1</t>
  </si>
  <si>
    <t>MIT1002_02201</t>
  </si>
  <si>
    <t>NADH:flavin oxidoreductase</t>
  </si>
  <si>
    <t>cds-WP_014949658.1</t>
  </si>
  <si>
    <t>MIT1002_02205</t>
  </si>
  <si>
    <t>cds-WP_014949660.1</t>
  </si>
  <si>
    <t>MIT1002_02207</t>
  </si>
  <si>
    <t>cds-WP_014949662.1</t>
  </si>
  <si>
    <t>MIT1002_02209</t>
  </si>
  <si>
    <t>bcp</t>
  </si>
  <si>
    <t>cds-WP_014949663.1</t>
  </si>
  <si>
    <t>MIT1002_02210</t>
  </si>
  <si>
    <t>cds-WP_014949681.1</t>
  </si>
  <si>
    <t>MIT1002_02228</t>
  </si>
  <si>
    <t>HAD-IIB family hydrolase</t>
  </si>
  <si>
    <t>cds-WP_014949682.1</t>
  </si>
  <si>
    <t>MIT1002_02229</t>
  </si>
  <si>
    <t>cds-WP_014949701.1</t>
  </si>
  <si>
    <t>MIT1002_02249</t>
  </si>
  <si>
    <t>cds-WP_014949705.1</t>
  </si>
  <si>
    <t>MIT1002_02253</t>
  </si>
  <si>
    <t>cds-WP_014949713.1</t>
  </si>
  <si>
    <t>MIT1002_02261</t>
  </si>
  <si>
    <t>rrtA</t>
  </si>
  <si>
    <t>rhombosortase</t>
  </si>
  <si>
    <t>cds-WP_014949715.1</t>
  </si>
  <si>
    <t>MIT1002_02263</t>
  </si>
  <si>
    <t>cds-WP_014949716.1</t>
  </si>
  <si>
    <t>MIT1002_02264</t>
  </si>
  <si>
    <t>NAD(P)H-dependent oxidoreductase</t>
  </si>
  <si>
    <t>cds-WP_014949721.1</t>
  </si>
  <si>
    <t>MIT1002_02269</t>
  </si>
  <si>
    <t>aspartate/tyrosine/aromatic aminotransferase</t>
  </si>
  <si>
    <t>cds-WP_014949725.1</t>
  </si>
  <si>
    <t>MIT1002_02274</t>
  </si>
  <si>
    <t>cds-WP_014949733.1</t>
  </si>
  <si>
    <t>MIT1002_02285</t>
  </si>
  <si>
    <t>isoamylase early set domain-containing protein</t>
  </si>
  <si>
    <t>cds-WP_014949735.1</t>
  </si>
  <si>
    <t>MIT1002_02287</t>
  </si>
  <si>
    <t>-0.90103850513108***</t>
  </si>
  <si>
    <t>electron transfer flavoprotein subunit beta/FixA family protein</t>
  </si>
  <si>
    <t>cds-WP_014949737.1</t>
  </si>
  <si>
    <t>MIT1002_02289</t>
  </si>
  <si>
    <t>H-NS histone family protein</t>
  </si>
  <si>
    <t>cds-WP_014949739.1</t>
  </si>
  <si>
    <t>MIT1002_02292</t>
  </si>
  <si>
    <t>fldA</t>
  </si>
  <si>
    <t>cds-WP_014949741.1</t>
  </si>
  <si>
    <t>MIT1002_02294</t>
  </si>
  <si>
    <t>fur</t>
  </si>
  <si>
    <t>ferric iron uptake transcriptional regulator</t>
  </si>
  <si>
    <t>cds-WP_014949747.1</t>
  </si>
  <si>
    <t>MIT1002_02300</t>
  </si>
  <si>
    <t>OsmC family protein</t>
  </si>
  <si>
    <t>cds-WP_014949750.1</t>
  </si>
  <si>
    <t>MIT1002_02304</t>
  </si>
  <si>
    <t>cds-WP_014949760.1</t>
  </si>
  <si>
    <t>MIT1002_02315</t>
  </si>
  <si>
    <t>NADPH:quinone oxidoreductase family protein</t>
  </si>
  <si>
    <t>cds-WP_014949780.1</t>
  </si>
  <si>
    <t>MIT1002_02339</t>
  </si>
  <si>
    <t>type II toxin-antitoxin system Phd/YefM family antitoxin</t>
  </si>
  <si>
    <t>cds-WP_014949791.1</t>
  </si>
  <si>
    <t>MIT1002_02350</t>
  </si>
  <si>
    <t>cds-WP_014949810.1</t>
  </si>
  <si>
    <t>MIT1002_02366</t>
  </si>
  <si>
    <t>0.940197410482962***</t>
  </si>
  <si>
    <t>DUF2789 domain-containing protein</t>
  </si>
  <si>
    <t>cds-WP_014949811.1</t>
  </si>
  <si>
    <t>MIT1002_02367</t>
  </si>
  <si>
    <t>DUF2750 domain-containing protein</t>
  </si>
  <si>
    <t>cds-WP_014949820.1</t>
  </si>
  <si>
    <t>MIT1002_02376</t>
  </si>
  <si>
    <t>2.65586690298743***</t>
  </si>
  <si>
    <t>-3.77501784712678***</t>
  </si>
  <si>
    <t>sigma-54 dependent transcriptional regulator</t>
  </si>
  <si>
    <t>cds-WP_014949827.1</t>
  </si>
  <si>
    <t>MIT1002_02383</t>
  </si>
  <si>
    <t>cds-WP_014949837.1</t>
  </si>
  <si>
    <t>MIT1002_02391</t>
  </si>
  <si>
    <t>zinc ribbon domain-containing protein</t>
  </si>
  <si>
    <t>cds-WP_014949849.1</t>
  </si>
  <si>
    <t>MIT1002_02403</t>
  </si>
  <si>
    <t>cds-WP_014949854.1</t>
  </si>
  <si>
    <t>MIT1002_02408</t>
  </si>
  <si>
    <t>cds-WP_014949855.1</t>
  </si>
  <si>
    <t>MIT1002_02409</t>
  </si>
  <si>
    <t>pyk</t>
  </si>
  <si>
    <t>cds-WP_014949857.1</t>
  </si>
  <si>
    <t>MIT1002_02411</t>
  </si>
  <si>
    <t>3.0172853111934***</t>
  </si>
  <si>
    <t>4.38455299690441***</t>
  </si>
  <si>
    <t>-5.20573521242658***</t>
  </si>
  <si>
    <t>cds-WP_014949859.1</t>
  </si>
  <si>
    <t>MIT1002_02413</t>
  </si>
  <si>
    <t>TIGR03915 family putative DNA repair protein</t>
  </si>
  <si>
    <t>cds-WP_014949860.1</t>
  </si>
  <si>
    <t>MIT1002_02414</t>
  </si>
  <si>
    <t>3.66808870348522***</t>
  </si>
  <si>
    <t>1.40909388461444***</t>
  </si>
  <si>
    <t>-3.93585703185193***</t>
  </si>
  <si>
    <t>BON domain-containing protein</t>
  </si>
  <si>
    <t>cds-WP_014949862.1</t>
  </si>
  <si>
    <t>MIT1002_02416</t>
  </si>
  <si>
    <t>cds-WP_014949867.1</t>
  </si>
  <si>
    <t>MIT1002_02422</t>
  </si>
  <si>
    <t>DUF839 domain-containing protein</t>
  </si>
  <si>
    <t>cds-WP_014949872.1</t>
  </si>
  <si>
    <t>MIT1002_02427</t>
  </si>
  <si>
    <t>TRAP transporter small permease</t>
  </si>
  <si>
    <t>cds-WP_014949874.1</t>
  </si>
  <si>
    <t>MIT1002_02429</t>
  </si>
  <si>
    <t>cds-WP_014949881.1</t>
  </si>
  <si>
    <t>MIT1002_02446</t>
  </si>
  <si>
    <t>cds-WP_014949888.1</t>
  </si>
  <si>
    <t>MIT1002_02452</t>
  </si>
  <si>
    <t>PEP-CTERM sorting domain-containing protein</t>
  </si>
  <si>
    <t>cds-WP_014949893.1</t>
  </si>
  <si>
    <t>MIT1002_02457</t>
  </si>
  <si>
    <t>phosphate ABC transporter substrate-binding protein</t>
  </si>
  <si>
    <t>cds-WP_014949894.1</t>
  </si>
  <si>
    <t>MIT1002_02458</t>
  </si>
  <si>
    <t>cds-WP_014949897.1</t>
  </si>
  <si>
    <t>MIT1002_02461</t>
  </si>
  <si>
    <t>NADH:flavin oxidoreductase/NADH oxidase</t>
  </si>
  <si>
    <t>cds-WP_014949914.1</t>
  </si>
  <si>
    <t>MIT1002_02492</t>
  </si>
  <si>
    <t>1.5935292172853***</t>
  </si>
  <si>
    <t>1.46187980869677***</t>
  </si>
  <si>
    <t>cds-WP_014949919.1</t>
  </si>
  <si>
    <t>MIT1002_02498</t>
  </si>
  <si>
    <t>cds-WP_014949928.1</t>
  </si>
  <si>
    <t>MIT1002_02506</t>
  </si>
  <si>
    <t>cds-WP_014949940.1</t>
  </si>
  <si>
    <t>MIT1002_02521</t>
  </si>
  <si>
    <t>cds-WP_014949941.1</t>
  </si>
  <si>
    <t>MIT1002_02524</t>
  </si>
  <si>
    <t>cds-WP_014949942.1</t>
  </si>
  <si>
    <t>MIT1002_02525</t>
  </si>
  <si>
    <t>CvpA family protein</t>
  </si>
  <si>
    <t>cds-WP_014949945.1</t>
  </si>
  <si>
    <t>MIT1002_02528</t>
  </si>
  <si>
    <t>acetyl-CoA carboxylase%2C carboxyltransferase subunit beta</t>
  </si>
  <si>
    <t>cds-WP_014949953.1</t>
  </si>
  <si>
    <t>MIT1002_02538</t>
  </si>
  <si>
    <t>fabB</t>
  </si>
  <si>
    <t>beta-ketoacyl-ACP synthase I</t>
  </si>
  <si>
    <t>cds-WP_014949957.1</t>
  </si>
  <si>
    <t>MIT1002_02545</t>
  </si>
  <si>
    <t>cds-WP_014949976.1</t>
  </si>
  <si>
    <t>MIT1002_02559</t>
  </si>
  <si>
    <t>YfcL family protein</t>
  </si>
  <si>
    <t>cds-WP_014949985.1</t>
  </si>
  <si>
    <t>MIT1002_02568</t>
  </si>
  <si>
    <t>TetR/AcrR family transcriptional regulator</t>
  </si>
  <si>
    <t>cds-WP_014949987.1</t>
  </si>
  <si>
    <t>MIT1002_02570</t>
  </si>
  <si>
    <t>DUF1439 domain-containing protein</t>
  </si>
  <si>
    <t>cds-WP_014949994.1</t>
  </si>
  <si>
    <t>MIT1002_02577</t>
  </si>
  <si>
    <t>0.954730268223014***</t>
  </si>
  <si>
    <t>phasin family protein</t>
  </si>
  <si>
    <t>cds-WP_014949996.1</t>
  </si>
  <si>
    <t>MIT1002_02579</t>
  </si>
  <si>
    <t>fadR</t>
  </si>
  <si>
    <t>fatty acid metabolism transcriptional regulator FadR</t>
  </si>
  <si>
    <t>cds-WP_014950003.1</t>
  </si>
  <si>
    <t>MIT1002_02586</t>
  </si>
  <si>
    <t>YcgL domain-containing protein</t>
  </si>
  <si>
    <t>cds-WP_014950004.1</t>
  </si>
  <si>
    <t>MIT1002_02587</t>
  </si>
  <si>
    <t>cds-WP_014950005.1</t>
  </si>
  <si>
    <t>MIT1002_02588</t>
  </si>
  <si>
    <t>long-chain-fatty-acid--CoA ligase FadD</t>
  </si>
  <si>
    <t>cds-WP_014950007.1</t>
  </si>
  <si>
    <t>MIT1002_02590</t>
  </si>
  <si>
    <t>Slp family lipoprotein</t>
  </si>
  <si>
    <t>cds-WP_014950008.1</t>
  </si>
  <si>
    <t>MIT1002_02591</t>
  </si>
  <si>
    <t>cds-WP_014950020.1</t>
  </si>
  <si>
    <t>MIT1002_02625</t>
  </si>
  <si>
    <t>DUF2244 domain-containing protein</t>
  </si>
  <si>
    <t>cds-WP_014950027.1</t>
  </si>
  <si>
    <t>MIT1002_02632</t>
  </si>
  <si>
    <t>hisG</t>
  </si>
  <si>
    <t>cds-WP_014950044.1</t>
  </si>
  <si>
    <t>MIT1002_02648</t>
  </si>
  <si>
    <t>cds-WP_014950045.1</t>
  </si>
  <si>
    <t>MIT1002_02649</t>
  </si>
  <si>
    <t>recombination mediator RecR</t>
  </si>
  <si>
    <t>cds-WP_014950046.1</t>
  </si>
  <si>
    <t>MIT1002_02650</t>
  </si>
  <si>
    <t>cds-WP_014950049.1</t>
  </si>
  <si>
    <t>MIT1002_02653</t>
  </si>
  <si>
    <t>cds-WP_014950051.1</t>
  </si>
  <si>
    <t>MIT1002_02655</t>
  </si>
  <si>
    <t>cds-WP_014950071.1</t>
  </si>
  <si>
    <t>MIT1002_02679</t>
  </si>
  <si>
    <t>23S rRNA pseudouridine(1911/1915/1917) synthase RluD</t>
  </si>
  <si>
    <t>cds-WP_014950072.1</t>
  </si>
  <si>
    <t>MIT1002_02680</t>
  </si>
  <si>
    <t>outer membrane protein assembly factor BamD</t>
  </si>
  <si>
    <t>cds-WP_014950081.1</t>
  </si>
  <si>
    <t>MIT1002_02689</t>
  </si>
  <si>
    <t>flagellar motor protein MotB</t>
  </si>
  <si>
    <t>cds-WP_014950082.1</t>
  </si>
  <si>
    <t>MIT1002_02690</t>
  </si>
  <si>
    <t>pomA</t>
  </si>
  <si>
    <t>flagellar motor protein PomA</t>
  </si>
  <si>
    <t>cds-WP_014950084.1</t>
  </si>
  <si>
    <t>MIT1002_02692</t>
  </si>
  <si>
    <t>cds-WP_014950086.1</t>
  </si>
  <si>
    <t>MIT1002_02695</t>
  </si>
  <si>
    <t>cds-WP_014950088.1</t>
  </si>
  <si>
    <t>MIT1002_02697</t>
  </si>
  <si>
    <t>cds-WP_014950089.1</t>
  </si>
  <si>
    <t>MIT1002_02698</t>
  </si>
  <si>
    <t>bifunctional 3%2C4-dihydroxy-2-butanone-4-phosphate synthase/GTP cyclohydrolase II</t>
  </si>
  <si>
    <t>cds-WP_014950090.1</t>
  </si>
  <si>
    <t>MIT1002_02699</t>
  </si>
  <si>
    <t>cds-WP_014950094.1</t>
  </si>
  <si>
    <t>MIT1002_02704</t>
  </si>
  <si>
    <t>ettA</t>
  </si>
  <si>
    <t>energy-dependent translational throttle protein EttA</t>
  </si>
  <si>
    <t>cds-WP_014950099.1</t>
  </si>
  <si>
    <t>MIT1002_02709</t>
  </si>
  <si>
    <t>cds-WP_014950101.1</t>
  </si>
  <si>
    <t>MIT1002_02711</t>
  </si>
  <si>
    <t>pdxH</t>
  </si>
  <si>
    <t>pyridoxamine 5'-phosphate oxidase</t>
  </si>
  <si>
    <t>cds-WP_014950102.1</t>
  </si>
  <si>
    <t>MIT1002_02712</t>
  </si>
  <si>
    <t>cds-WP_014950103.1</t>
  </si>
  <si>
    <t>MIT1002_02713</t>
  </si>
  <si>
    <t>cds-WP_014950104.1</t>
  </si>
  <si>
    <t>MIT1002_02714</t>
  </si>
  <si>
    <t>lepB</t>
  </si>
  <si>
    <t>cds-WP_014950105.1</t>
  </si>
  <si>
    <t>MIT1002_02715</t>
  </si>
  <si>
    <t>translation elongation factor 4</t>
  </si>
  <si>
    <t>cds-WP_014950112.1</t>
  </si>
  <si>
    <t>MIT1002_02723</t>
  </si>
  <si>
    <t>succinate dehydrogenase assembly factor 2</t>
  </si>
  <si>
    <t>cds-WP_014950114.1</t>
  </si>
  <si>
    <t>MIT1002_02725</t>
  </si>
  <si>
    <t>cds-WP_014950115.1</t>
  </si>
  <si>
    <t>MIT1002_02726</t>
  </si>
  <si>
    <t>-0.750993594731414***</t>
  </si>
  <si>
    <t>cds-WP_014950116.1</t>
  </si>
  <si>
    <t>MIT1002_02727</t>
  </si>
  <si>
    <t>ammonia-dependent NAD(+) synthetase</t>
  </si>
  <si>
    <t>cds-WP_014950123.1</t>
  </si>
  <si>
    <t>MIT1002_02734</t>
  </si>
  <si>
    <t>prepilin-type N-terminal cleavage/methylation domain-containing protein</t>
  </si>
  <si>
    <t>cds-WP_014950125.1</t>
  </si>
  <si>
    <t>MIT1002_02736</t>
  </si>
  <si>
    <t>pilus assembly PilX N-terminal domain-containing protein</t>
  </si>
  <si>
    <t>cds-WP_014950126.1</t>
  </si>
  <si>
    <t>MIT1002_02737</t>
  </si>
  <si>
    <t>PilW family protein</t>
  </si>
  <si>
    <t>cds-WP_014950132.1</t>
  </si>
  <si>
    <t>MIT1002_02743</t>
  </si>
  <si>
    <t>cds-WP_014950134.1</t>
  </si>
  <si>
    <t>MIT1002_02745</t>
  </si>
  <si>
    <t>cds-WP_014950146.1</t>
  </si>
  <si>
    <t>MIT1002_02759</t>
  </si>
  <si>
    <t>0.673107898581339***</t>
  </si>
  <si>
    <t>0.509009325709667***</t>
  </si>
  <si>
    <t>ATP-dependent protease ATP-binding subunit ClpX</t>
  </si>
  <si>
    <t>cds-WP_014950147.1</t>
  </si>
  <si>
    <t>MIT1002_02760</t>
  </si>
  <si>
    <t>0.857978563653015***</t>
  </si>
  <si>
    <t>cds-WP_014950148.1</t>
  </si>
  <si>
    <t>MIT1002_02761</t>
  </si>
  <si>
    <t>tig</t>
  </si>
  <si>
    <t>cds-WP_014950149.1</t>
  </si>
  <si>
    <t>MIT1002_02770</t>
  </si>
  <si>
    <t>cds-WP_014950153.1</t>
  </si>
  <si>
    <t>MIT1002_02774</t>
  </si>
  <si>
    <t>cds-WP_014950158.1</t>
  </si>
  <si>
    <t>MIT1002_02779</t>
  </si>
  <si>
    <t>IMP dehydrogenase</t>
  </si>
  <si>
    <t>cds-WP_014950161.1</t>
  </si>
  <si>
    <t>MIT1002_02782</t>
  </si>
  <si>
    <t>cds-WP_014950162.1</t>
  </si>
  <si>
    <t>MIT1002_02783</t>
  </si>
  <si>
    <t>2.51481838161089***</t>
  </si>
  <si>
    <t>1.53323641407748***</t>
  </si>
  <si>
    <t>-3.20985823148858***</t>
  </si>
  <si>
    <t>choice-of-anchor E domain-containing protein</t>
  </si>
  <si>
    <t>cds-WP_014950167.1</t>
  </si>
  <si>
    <t>MIT1002_02788</t>
  </si>
  <si>
    <t>flavodoxin-dependent (E)-4-hydroxy-3-methylbut-2-enyl-diphosphate synthase</t>
  </si>
  <si>
    <t>cds-WP_014950176.1</t>
  </si>
  <si>
    <t>MIT1002_02800</t>
  </si>
  <si>
    <t>cds-WP_014950178.1</t>
  </si>
  <si>
    <t>MIT1002_02802</t>
  </si>
  <si>
    <t>iscR</t>
  </si>
  <si>
    <t>Fe-S cluster assembly transcriptional regulator IscR</t>
  </si>
  <si>
    <t>cds-WP_014950182.1</t>
  </si>
  <si>
    <t>MIT1002_02806</t>
  </si>
  <si>
    <t>trmJ</t>
  </si>
  <si>
    <t>tRNA (cytosine(32)/uridine(32)-2'-O)-methyltransferase TrmJ</t>
  </si>
  <si>
    <t>cds-WP_014950183.1</t>
  </si>
  <si>
    <t>MIT1002_02807</t>
  </si>
  <si>
    <t>inositol-1-monophosphatase</t>
  </si>
  <si>
    <t>cds-WP_014950187.1</t>
  </si>
  <si>
    <t>MIT1002_02811</t>
  </si>
  <si>
    <t>cds-WP_014950189.1</t>
  </si>
  <si>
    <t>MIT1002_02813</t>
  </si>
  <si>
    <t>cds-WP_014950191.1</t>
  </si>
  <si>
    <t>MIT1002_02815</t>
  </si>
  <si>
    <t>DUF6471 domain-containing protein</t>
  </si>
  <si>
    <t>cds-WP_014950192.1</t>
  </si>
  <si>
    <t>MIT1002_02816</t>
  </si>
  <si>
    <t>DUF2170 family protein</t>
  </si>
  <si>
    <t>cds-WP_014950193.1</t>
  </si>
  <si>
    <t>MIT1002_02817</t>
  </si>
  <si>
    <t>cds-WP_014950196.1</t>
  </si>
  <si>
    <t>MIT1002_02820</t>
  </si>
  <si>
    <t>DUF350 domain-containing protein</t>
  </si>
  <si>
    <t>cds-WP_014950199.1</t>
  </si>
  <si>
    <t>MIT1002_02823</t>
  </si>
  <si>
    <t>cds-WP_014950200.1</t>
  </si>
  <si>
    <t>MIT1002_02824</t>
  </si>
  <si>
    <t>cds-WP_014950254.1</t>
  </si>
  <si>
    <t>MIT1002_02881</t>
  </si>
  <si>
    <t>lpxL</t>
  </si>
  <si>
    <t>LpxL/LpxP family Kdo(2)-lipid IV(A) lauroyl/palmitoleoyl acyltransferase</t>
  </si>
  <si>
    <t>cds-WP_014950255.1</t>
  </si>
  <si>
    <t>MIT1002_02883</t>
  </si>
  <si>
    <t>1.72365996294743***</t>
  </si>
  <si>
    <t>1.41289470603143***</t>
  </si>
  <si>
    <t>1.52609738713538***</t>
  </si>
  <si>
    <t>DUF3081 domain-containing protein</t>
  </si>
  <si>
    <t>cds-WP_014950261.1</t>
  </si>
  <si>
    <t>MIT1002_02889</t>
  </si>
  <si>
    <t>thymidine kinase</t>
  </si>
  <si>
    <t>cds-WP_014950265.1</t>
  </si>
  <si>
    <t>MIT1002_02893</t>
  </si>
  <si>
    <t>cds-WP_014950268.1</t>
  </si>
  <si>
    <t>XRE family transcriptional regulator</t>
  </si>
  <si>
    <t>cds-WP_014950274.1</t>
  </si>
  <si>
    <t>MIT1002_02901</t>
  </si>
  <si>
    <t>cds-WP_014950281.1</t>
  </si>
  <si>
    <t>MIT1002_02908</t>
  </si>
  <si>
    <t>betB</t>
  </si>
  <si>
    <t>betaine-aldehyde dehydrogenase</t>
  </si>
  <si>
    <t>cds-WP_014950289.1</t>
  </si>
  <si>
    <t>MIT1002_02916</t>
  </si>
  <si>
    <t>cds-WP_014950290.1</t>
  </si>
  <si>
    <t>MIT1002_02917</t>
  </si>
  <si>
    <t>cds-WP_014950296.1</t>
  </si>
  <si>
    <t>MIT1002_02925</t>
  </si>
  <si>
    <t>cds-WP_014950300.1</t>
  </si>
  <si>
    <t>MIT1002_02929</t>
  </si>
  <si>
    <t>cds-WP_014950351.1</t>
  </si>
  <si>
    <t>MIT1002_02964</t>
  </si>
  <si>
    <t>DUF3010 family protein</t>
  </si>
  <si>
    <t>cds-WP_014950360.1</t>
  </si>
  <si>
    <t>MIT1002_02972</t>
  </si>
  <si>
    <t>cds-WP_014950391.1</t>
  </si>
  <si>
    <t>MIT1002_02997</t>
  </si>
  <si>
    <t>SIMPL domain-containing protein</t>
  </si>
  <si>
    <t>cds-WP_014950392.1</t>
  </si>
  <si>
    <t>MIT1002_02999</t>
  </si>
  <si>
    <t>cds-WP_014950397.1</t>
  </si>
  <si>
    <t>MIT1002_03004</t>
  </si>
  <si>
    <t>pdhR</t>
  </si>
  <si>
    <t>pyruvate dehydrogenase complex transcriptional repressor PdhR</t>
  </si>
  <si>
    <t>cds-WP_014950400.1</t>
  </si>
  <si>
    <t>MIT1002_03007</t>
  </si>
  <si>
    <t>1.20369025237232***</t>
  </si>
  <si>
    <t>TIGR02281 family clan AA aspartic protease</t>
  </si>
  <si>
    <t>cds-WP_014950422.1</t>
  </si>
  <si>
    <t>MIT1002_03018</t>
  </si>
  <si>
    <t>M23 family metallopeptidase</t>
  </si>
  <si>
    <t>cds-WP_014950432.1</t>
  </si>
  <si>
    <t>MIT1002_03028</t>
  </si>
  <si>
    <t>cds-WP_014950436.1</t>
  </si>
  <si>
    <t>MIT1002_03032</t>
  </si>
  <si>
    <t>ftsL</t>
  </si>
  <si>
    <t>cell division protein FtsL</t>
  </si>
  <si>
    <t>cds-WP_014950437.1</t>
  </si>
  <si>
    <t>MIT1002_03033</t>
  </si>
  <si>
    <t>cds-WP_014950439.1</t>
  </si>
  <si>
    <t>MIT1002_03036</t>
  </si>
  <si>
    <t>-0.726073558566941***</t>
  </si>
  <si>
    <t>-0.936296452516032***</t>
  </si>
  <si>
    <t>SapC family protein</t>
  </si>
  <si>
    <t>cds-WP_014950446.1</t>
  </si>
  <si>
    <t>MIT1002_03043</t>
  </si>
  <si>
    <t>cds-WP_014950447.1</t>
  </si>
  <si>
    <t>MIT1002_03044</t>
  </si>
  <si>
    <t>cds-WP_014950448.1</t>
  </si>
  <si>
    <t>MIT1002_03045</t>
  </si>
  <si>
    <t>cds-WP_014950451.1</t>
  </si>
  <si>
    <t>MIT1002_03048</t>
  </si>
  <si>
    <t>prsR</t>
  </si>
  <si>
    <t>PEP-CTERM-box response regulator transcription factor</t>
  </si>
  <si>
    <t>cds-WP_014950456.1</t>
  </si>
  <si>
    <t>MIT1002_03052</t>
  </si>
  <si>
    <t>M48 family metallopeptidase</t>
  </si>
  <si>
    <t>cds-WP_014950464.1</t>
  </si>
  <si>
    <t>MIT1002_03060</t>
  </si>
  <si>
    <t>type IV pilus twitching motility protein PilT</t>
  </si>
  <si>
    <t>cds-WP_014950467.1</t>
  </si>
  <si>
    <t>MIT1002_03063</t>
  </si>
  <si>
    <t>cds-WP_014950470.1</t>
  </si>
  <si>
    <t>MIT1002_03066</t>
  </si>
  <si>
    <t>cds-WP_014950476.1</t>
  </si>
  <si>
    <t>MIT1002_03072</t>
  </si>
  <si>
    <t>AzlD domain-containing protein</t>
  </si>
  <si>
    <t>cds-WP_014950486.1</t>
  </si>
  <si>
    <t>MIT1002_03085</t>
  </si>
  <si>
    <t>cds-WP_014950500.1</t>
  </si>
  <si>
    <t>MIT1002_03095</t>
  </si>
  <si>
    <t>1.00603040341079***</t>
  </si>
  <si>
    <t>cds-WP_014950502.1</t>
  </si>
  <si>
    <t>MIT1002_03097</t>
  </si>
  <si>
    <t>1.27226901378218***</t>
  </si>
  <si>
    <t>cds-WP_014950508.1</t>
  </si>
  <si>
    <t>MIT1002_03103</t>
  </si>
  <si>
    <t>DUF4282 domain-containing protein</t>
  </si>
  <si>
    <t>cds-WP_014950514.1</t>
  </si>
  <si>
    <t>MIT1002_03109</t>
  </si>
  <si>
    <t>saccharopine dehydrogenase family protein</t>
  </si>
  <si>
    <t>cds-WP_014950522.1</t>
  </si>
  <si>
    <t>MIT1002_03117</t>
  </si>
  <si>
    <t>phosphoheptose isomerase</t>
  </si>
  <si>
    <t>cds-WP_014950524.1</t>
  </si>
  <si>
    <t>MIT1002_03119</t>
  </si>
  <si>
    <t>cds-WP_014950526.1</t>
  </si>
  <si>
    <t>MIT1002_03121</t>
  </si>
  <si>
    <t>emrE protein</t>
  </si>
  <si>
    <t>cds-WP_014950529.1</t>
  </si>
  <si>
    <t>MIT1002_03124</t>
  </si>
  <si>
    <t>cds-WP_014950541.1</t>
  </si>
  <si>
    <t>MIT1002_03137</t>
  </si>
  <si>
    <t>arcB</t>
  </si>
  <si>
    <t>aerobic respiration two-component sensor histidine kinase ArcB</t>
  </si>
  <si>
    <t>cds-WP_014950543.1</t>
  </si>
  <si>
    <t>MIT1002_03139</t>
  </si>
  <si>
    <t>cds-WP_014950548.1</t>
  </si>
  <si>
    <t>MIT1002_03143</t>
  </si>
  <si>
    <t>5'-methylthioadenosine/adenosylhomocysteine nucleosidase</t>
  </si>
  <si>
    <t>cds-WP_014950551.1</t>
  </si>
  <si>
    <t>MIT1002_03146</t>
  </si>
  <si>
    <t>1.13422998768398***</t>
  </si>
  <si>
    <t>cds-WP_014950552.1</t>
  </si>
  <si>
    <t>MIT1002_03147</t>
  </si>
  <si>
    <t>1.28754360753641***</t>
  </si>
  <si>
    <t>DUF2721 domain-containing protein</t>
  </si>
  <si>
    <t>cds-WP_014950559.1</t>
  </si>
  <si>
    <t>MIT1002_03151</t>
  </si>
  <si>
    <t>cds-WP_014950566.1</t>
  </si>
  <si>
    <t>MIT1002_03158</t>
  </si>
  <si>
    <t>SRPBCC domain-containing protein</t>
  </si>
  <si>
    <t>cds-WP_014950570.1</t>
  </si>
  <si>
    <t>MIT1002_03162</t>
  </si>
  <si>
    <t>erpA</t>
  </si>
  <si>
    <t>iron-sulfur cluster insertion protein ErpA</t>
  </si>
  <si>
    <t>cds-WP_014950572.1</t>
  </si>
  <si>
    <t>MIT1002_03164</t>
  </si>
  <si>
    <t>cds-WP_014950577.1</t>
  </si>
  <si>
    <t>MIT1002_03169</t>
  </si>
  <si>
    <t>azu</t>
  </si>
  <si>
    <t>azurin</t>
  </si>
  <si>
    <t>cds-WP_014950581.1</t>
  </si>
  <si>
    <t>MIT1002_03173</t>
  </si>
  <si>
    <t>CopD family protein</t>
  </si>
  <si>
    <t>cds-WP_014950582.1</t>
  </si>
  <si>
    <t>MIT1002_03174</t>
  </si>
  <si>
    <t>1.0662223205911***</t>
  </si>
  <si>
    <t>cds-WP_014950586.1</t>
  </si>
  <si>
    <t>MIT1002_03180</t>
  </si>
  <si>
    <t>cds-WP_014950589.1</t>
  </si>
  <si>
    <t>MIT1002_03184</t>
  </si>
  <si>
    <t>cds-WP_014950590.1</t>
  </si>
  <si>
    <t>MIT1002_03185</t>
  </si>
  <si>
    <t>glnL</t>
  </si>
  <si>
    <t>nitrogen regulation protein NR(II)</t>
  </si>
  <si>
    <t>cds-WP_014950592.1</t>
  </si>
  <si>
    <t>MIT1002_03187</t>
  </si>
  <si>
    <t>cds-WP_014950619.1</t>
  </si>
  <si>
    <t>MIT1002_03248</t>
  </si>
  <si>
    <t>lipase</t>
  </si>
  <si>
    <t>cds-WP_014950659.1</t>
  </si>
  <si>
    <t>MIT1002_03274</t>
  </si>
  <si>
    <t>cds-WP_014950662.1</t>
  </si>
  <si>
    <t>MIT1002_03278</t>
  </si>
  <si>
    <t>-4.83151490926405***</t>
  </si>
  <si>
    <t>2.78596379855049***</t>
  </si>
  <si>
    <t>-4.33597099609422***</t>
  </si>
  <si>
    <t>pedF</t>
  </si>
  <si>
    <t>cytochrome c-550 PedF</t>
  </si>
  <si>
    <t>cds-WP_014950672.1</t>
  </si>
  <si>
    <t>MIT1002_03286</t>
  </si>
  <si>
    <t>-2.25294709563091***</t>
  </si>
  <si>
    <t>-2.87321073222697***</t>
  </si>
  <si>
    <t>-3.10962743443936***</t>
  </si>
  <si>
    <t>-2.23826127216731***</t>
  </si>
  <si>
    <t>-2.25391965231197***</t>
  </si>
  <si>
    <t>pqqB</t>
  </si>
  <si>
    <t>pyrroloquinoline quinone biosynthesis protein PqqB</t>
  </si>
  <si>
    <t>cds-WP_014950684.1</t>
  </si>
  <si>
    <t>MIT1002_03321</t>
  </si>
  <si>
    <t>-2.14595927740565***</t>
  </si>
  <si>
    <t>-2.14728743492191***</t>
  </si>
  <si>
    <t>-3.131912147781***</t>
  </si>
  <si>
    <t>-4.99424435049888***</t>
  </si>
  <si>
    <t>-2.3636940350446***</t>
  </si>
  <si>
    <t>aldehyde dehydrogenase</t>
  </si>
  <si>
    <t>cds-WP_014950694.1</t>
  </si>
  <si>
    <t>MIT1002_03329</t>
  </si>
  <si>
    <t>cds-WP_014950698.1</t>
  </si>
  <si>
    <t>MIT1002_03333</t>
  </si>
  <si>
    <t>cds-WP_014950699.1</t>
  </si>
  <si>
    <t>MIT1002_03334</t>
  </si>
  <si>
    <t>curli production assembly protein CsgF</t>
  </si>
  <si>
    <t>cds-WP_014950707.1</t>
  </si>
  <si>
    <t>MIT1002_03368</t>
  </si>
  <si>
    <t>-0.575712840223054***</t>
  </si>
  <si>
    <t>cds-WP_014950710.1</t>
  </si>
  <si>
    <t>MIT1002_03371</t>
  </si>
  <si>
    <t>fabR</t>
  </si>
  <si>
    <t>HTH-type transcriptional repressor FabR</t>
  </si>
  <si>
    <t>cds-WP_014950712.1</t>
  </si>
  <si>
    <t>MIT1002_03373</t>
  </si>
  <si>
    <t>sthA</t>
  </si>
  <si>
    <t>Si-specific NAD(P)(+) transhydrogenase</t>
  </si>
  <si>
    <t>cds-WP_014950713.1</t>
  </si>
  <si>
    <t>MIT1002_03374</t>
  </si>
  <si>
    <t>0.635053067162512***</t>
  </si>
  <si>
    <t>0.606200976754803***</t>
  </si>
  <si>
    <t>cds-WP_014950714.1</t>
  </si>
  <si>
    <t>MIT1002_03375</t>
  </si>
  <si>
    <t>uracil-DNA glycosylase family protein</t>
  </si>
  <si>
    <t>cds-WP_014950719.1</t>
  </si>
  <si>
    <t>MIT1002_03380</t>
  </si>
  <si>
    <t>assimilatory sulfite reductase (NADPH) flavoprotein subunit</t>
  </si>
  <si>
    <t>cds-WP_014950720.1</t>
  </si>
  <si>
    <t>MIT1002_03381</t>
  </si>
  <si>
    <t>TIGR04219 family outer membrane beta-barrel protein</t>
  </si>
  <si>
    <t>cds-WP_014950721.1</t>
  </si>
  <si>
    <t>MIT1002_03382</t>
  </si>
  <si>
    <t>DUF2333 family protein</t>
  </si>
  <si>
    <t>cds-WP_014950723.1</t>
  </si>
  <si>
    <t>MIT1002_03384</t>
  </si>
  <si>
    <t>1.02865055634343***</t>
  </si>
  <si>
    <t>PspC domain-containing protein</t>
  </si>
  <si>
    <t>cds-WP_014950724.1</t>
  </si>
  <si>
    <t>MIT1002_03385</t>
  </si>
  <si>
    <t>cds-WP_014950727.1</t>
  </si>
  <si>
    <t>MIT1002_03412</t>
  </si>
  <si>
    <t>-1.13033594727673***</t>
  </si>
  <si>
    <t>cds-WP_014950735.1</t>
  </si>
  <si>
    <t>MIT1002_03423</t>
  </si>
  <si>
    <t>1.07476889123617***</t>
  </si>
  <si>
    <t>cds-WP_014950738.1</t>
  </si>
  <si>
    <t>MIT1002_03426</t>
  </si>
  <si>
    <t>cds-WP_014950741.1</t>
  </si>
  <si>
    <t>MIT1002_03429</t>
  </si>
  <si>
    <t>cds-WP_014950744.1</t>
  </si>
  <si>
    <t>MIT1002_03432</t>
  </si>
  <si>
    <t>fldB</t>
  </si>
  <si>
    <t>flavodoxin FldB</t>
  </si>
  <si>
    <t>cds-WP_014950745.1</t>
  </si>
  <si>
    <t>MIT1002_03433</t>
  </si>
  <si>
    <t>1.05781326518942***</t>
  </si>
  <si>
    <t>cds-WP_014950755.1</t>
  </si>
  <si>
    <t>MIT1002_03443</t>
  </si>
  <si>
    <t>1.34396856309261***</t>
  </si>
  <si>
    <t>NAD(P)H-binding protein</t>
  </si>
  <si>
    <t>cds-WP_014950763.1</t>
  </si>
  <si>
    <t>MIT1002_03451</t>
  </si>
  <si>
    <t>lactoylglutathione lyase family protein</t>
  </si>
  <si>
    <t>cds-WP_014950772.1</t>
  </si>
  <si>
    <t>MIT1002_03460</t>
  </si>
  <si>
    <t>NCS1 family nucleobase:cation symporter-1</t>
  </si>
  <si>
    <t>cds-WP_014950775.1</t>
  </si>
  <si>
    <t>MIT1002_03463</t>
  </si>
  <si>
    <t>cds-WP_014950778.1</t>
  </si>
  <si>
    <t>MIT1002_03466</t>
  </si>
  <si>
    <t>rutC</t>
  </si>
  <si>
    <t>pyrimidine utilization protein C</t>
  </si>
  <si>
    <t>cds-WP_014950784.1</t>
  </si>
  <si>
    <t>MIT1002_03472</t>
  </si>
  <si>
    <t>VF530 family protein</t>
  </si>
  <si>
    <t>cds-WP_014950785.1</t>
  </si>
  <si>
    <t>MIT1002_03473</t>
  </si>
  <si>
    <t>gluconate:H+ symporter</t>
  </si>
  <si>
    <t>cds-WP_014950791.1</t>
  </si>
  <si>
    <t>MIT1002_03481</t>
  </si>
  <si>
    <t>nqrM</t>
  </si>
  <si>
    <t>(Na+)-NQR maturation NqrM</t>
  </si>
  <si>
    <t>cds-WP_014950792.1</t>
  </si>
  <si>
    <t>MIT1002_03482</t>
  </si>
  <si>
    <t>FAD:protein FMN transferase</t>
  </si>
  <si>
    <t>cds-WP_014950793.1</t>
  </si>
  <si>
    <t>MIT1002_03483</t>
  </si>
  <si>
    <t>NADH:ubiquinone reductase (Na(+)-transporting) subunit F</t>
  </si>
  <si>
    <t>cds-WP_014950794.1</t>
  </si>
  <si>
    <t>MIT1002_03484</t>
  </si>
  <si>
    <t>nqrE</t>
  </si>
  <si>
    <t>NADH:ubiquinone reductase (Na(+)-transporting) subunit E</t>
  </si>
  <si>
    <t>cds-WP_014950795.1</t>
  </si>
  <si>
    <t>MIT1002_03485</t>
  </si>
  <si>
    <t>NADH:ubiquinone reductase (Na(+)-transporting) subunit D</t>
  </si>
  <si>
    <t>cds-WP_014950797.1</t>
  </si>
  <si>
    <t>MIT1002_03487</t>
  </si>
  <si>
    <t>NADH:ubiquinone reductase (Na(+)-transporting) subunit B</t>
  </si>
  <si>
    <t>cds-WP_014950802.1</t>
  </si>
  <si>
    <t>MIT1002_03492</t>
  </si>
  <si>
    <t>-0.699408915178421***</t>
  </si>
  <si>
    <t>mdh</t>
  </si>
  <si>
    <t>malate dehydrogenase</t>
  </si>
  <si>
    <t>cds-WP_014950808.1</t>
  </si>
  <si>
    <t>MIT1002_03498</t>
  </si>
  <si>
    <t>udk</t>
  </si>
  <si>
    <t>cds-WP_014950809.1</t>
  </si>
  <si>
    <t>MIT1002_03499</t>
  </si>
  <si>
    <t>NupC/NupG family nucleoside CNT transporter</t>
  </si>
  <si>
    <t>cds-WP_014950813.1</t>
  </si>
  <si>
    <t>cds-WP_014950820.1</t>
  </si>
  <si>
    <t>MIT1002_03511</t>
  </si>
  <si>
    <t>rimK</t>
  </si>
  <si>
    <t>30S ribosomal protein S6--L-glutamate ligase</t>
  </si>
  <si>
    <t>cds-WP_014950907.1</t>
  </si>
  <si>
    <t>MIT1002_03593</t>
  </si>
  <si>
    <t>rpmD</t>
  </si>
  <si>
    <t>50S ribosomal protein L30</t>
  </si>
  <si>
    <t>cds-WP_014950908.1</t>
  </si>
  <si>
    <t>MIT1002_03595</t>
  </si>
  <si>
    <t>cds-WP_014950909.1</t>
  </si>
  <si>
    <t>MIT1002_03596</t>
  </si>
  <si>
    <t>cds-WP_014950910.1</t>
  </si>
  <si>
    <t>MIT1002_03598</t>
  </si>
  <si>
    <t>cds-WP_014950911.1</t>
  </si>
  <si>
    <t>MIT1002_03599</t>
  </si>
  <si>
    <t>cds-WP_014950912.1</t>
  </si>
  <si>
    <t>MIT1002_03600</t>
  </si>
  <si>
    <t>cds-WP_014950916.1</t>
  </si>
  <si>
    <t>MIT1002_03605</t>
  </si>
  <si>
    <t>cds-WP_014950917.1</t>
  </si>
  <si>
    <t>MIT1002_03606</t>
  </si>
  <si>
    <t>rnr</t>
  </si>
  <si>
    <t>ribonuclease R</t>
  </si>
  <si>
    <t>cds-WP_014950919.1</t>
  </si>
  <si>
    <t>MIT1002_03608</t>
  </si>
  <si>
    <t>type II toxin-antitoxin system RelE/ParE family toxin</t>
  </si>
  <si>
    <t>cds-WP_014950920.1</t>
  </si>
  <si>
    <t>MIT1002_03609</t>
  </si>
  <si>
    <t>cds-WP_014950922.1</t>
  </si>
  <si>
    <t>MIT1002_03611</t>
  </si>
  <si>
    <t>cds-WP_014950924.1</t>
  </si>
  <si>
    <t>MIT1002_03613</t>
  </si>
  <si>
    <t>cds-WP_014950925.1</t>
  </si>
  <si>
    <t>MIT1002_03614</t>
  </si>
  <si>
    <t>TIGR02647 family protein</t>
  </si>
  <si>
    <t>cds-WP_014950935.1</t>
  </si>
  <si>
    <t>MIT1002_03623</t>
  </si>
  <si>
    <t>cds-WP_014950941.1</t>
  </si>
  <si>
    <t>MIT1002_03631</t>
  </si>
  <si>
    <t>cds-WP_014950958.1</t>
  </si>
  <si>
    <t>MIT1002_03649</t>
  </si>
  <si>
    <t>VWA domain-containing protein</t>
  </si>
  <si>
    <t>cds-WP_014950959.1</t>
  </si>
  <si>
    <t>MIT1002_03650</t>
  </si>
  <si>
    <t>cds-WP_014950960.1</t>
  </si>
  <si>
    <t>MIT1002_03651</t>
  </si>
  <si>
    <t>hydroxymethylglutaryl-CoA reductase</t>
  </si>
  <si>
    <t>cds-WP_014950963.1</t>
  </si>
  <si>
    <t>MIT1002_03654</t>
  </si>
  <si>
    <t>helix-turn-helix transcriptional regulator</t>
  </si>
  <si>
    <t>cds-WP_014950964.1</t>
  </si>
  <si>
    <t>MIT1002_03655</t>
  </si>
  <si>
    <t>cds-WP_014950965.1</t>
  </si>
  <si>
    <t>MIT1002_03656</t>
  </si>
  <si>
    <t>cds-WP_014950966.1</t>
  </si>
  <si>
    <t>MIT1002_03657</t>
  </si>
  <si>
    <t>DUF4258 domain-containing protein</t>
  </si>
  <si>
    <t>cds-WP_014950967.1</t>
  </si>
  <si>
    <t>MIT1002_03658</t>
  </si>
  <si>
    <t>cds-WP_014950968.1</t>
  </si>
  <si>
    <t>MIT1002_03659</t>
  </si>
  <si>
    <t>0.820565404128352***</t>
  </si>
  <si>
    <t>hslU</t>
  </si>
  <si>
    <t>HslU--HslV peptidase ATPase subunit</t>
  </si>
  <si>
    <t>cds-WP_014950969.1</t>
  </si>
  <si>
    <t>MIT1002_03660</t>
  </si>
  <si>
    <t>hslV</t>
  </si>
  <si>
    <t>ATP-dependent protease subunit HslV</t>
  </si>
  <si>
    <t>cds-WP_014950970.1</t>
  </si>
  <si>
    <t>MIT1002_03661</t>
  </si>
  <si>
    <t>DUF1294 domain-containing protein</t>
  </si>
  <si>
    <t>cds-WP_014950975.1</t>
  </si>
  <si>
    <t>MIT1002_03666</t>
  </si>
  <si>
    <t>cds-WP_014950978.1</t>
  </si>
  <si>
    <t>MIT1002_03668</t>
  </si>
  <si>
    <t>cds-WP_014950979.1</t>
  </si>
  <si>
    <t>MIT1002_03669</t>
  </si>
  <si>
    <t>metJ</t>
  </si>
  <si>
    <t>met regulon transcriptional regulator MetJ</t>
  </si>
  <si>
    <t>cds-WP_014950980.1</t>
  </si>
  <si>
    <t>MIT1002_03670</t>
  </si>
  <si>
    <t>3.24276186655488***</t>
  </si>
  <si>
    <t>methylenetetrahydrofolate reductase</t>
  </si>
  <si>
    <t>cds-WP_014950981.1</t>
  </si>
  <si>
    <t>MIT1002_03671</t>
  </si>
  <si>
    <t>virulence factor BrkB family protein</t>
  </si>
  <si>
    <t>cds-WP_014950982.1</t>
  </si>
  <si>
    <t>MIT1002_03672</t>
  </si>
  <si>
    <t>DUF2959 domain-containing protein</t>
  </si>
  <si>
    <t>cds-WP_014950983.1</t>
  </si>
  <si>
    <t>MIT1002_03673</t>
  </si>
  <si>
    <t>cds-WP_014950984.1</t>
  </si>
  <si>
    <t>MIT1002_03674</t>
  </si>
  <si>
    <t>pip</t>
  </si>
  <si>
    <t>cds-WP_014950986.1</t>
  </si>
  <si>
    <t>MIT1002_03676</t>
  </si>
  <si>
    <t>bifunctional GNAT family N-acetyltransferase/hotdog fold thioesterase</t>
  </si>
  <si>
    <t>cds-WP_014950987.1</t>
  </si>
  <si>
    <t>MIT1002_03677</t>
  </si>
  <si>
    <t>rpoH</t>
  </si>
  <si>
    <t>RNA polymerase sigma factor RpoH</t>
  </si>
  <si>
    <t>cds-WP_014950988.1</t>
  </si>
  <si>
    <t>MIT1002_03678</t>
  </si>
  <si>
    <t>cds-WP_014950989.1</t>
  </si>
  <si>
    <t>MIT1002_03679</t>
  </si>
  <si>
    <t>cds-WP_014950994.1</t>
  </si>
  <si>
    <t>MIT1002_03687</t>
  </si>
  <si>
    <t>cds-WP_014950997.1</t>
  </si>
  <si>
    <t>MIT1002_03690</t>
  </si>
  <si>
    <t>dksA</t>
  </si>
  <si>
    <t>RNA polymerase-binding protein DksA</t>
  </si>
  <si>
    <t>cds-WP_014951006.1</t>
  </si>
  <si>
    <t>MIT1002_03699</t>
  </si>
  <si>
    <t>cds-WP_014951013.1</t>
  </si>
  <si>
    <t>MIT1002_03706</t>
  </si>
  <si>
    <t>CNNM domain-containing protein</t>
  </si>
  <si>
    <t>cds-WP_014951015.1</t>
  </si>
  <si>
    <t>MIT1002_03708</t>
  </si>
  <si>
    <t>-0.812317614003579***</t>
  </si>
  <si>
    <t>cds-WP_014951017.1</t>
  </si>
  <si>
    <t>MIT1002_03710</t>
  </si>
  <si>
    <t>DUF4198 domain-containing protein</t>
  </si>
  <si>
    <t>cds-WP_014951024.1</t>
  </si>
  <si>
    <t>MIT1002_03718</t>
  </si>
  <si>
    <t>cds-WP_014951025.1</t>
  </si>
  <si>
    <t>MIT1002_03719</t>
  </si>
  <si>
    <t>cds-WP_014951030.1</t>
  </si>
  <si>
    <t>MIT1002_03724</t>
  </si>
  <si>
    <t>Fe2+-dependent dioxygenase</t>
  </si>
  <si>
    <t>cds-WP_014951035.1</t>
  </si>
  <si>
    <t>MIT1002_03729</t>
  </si>
  <si>
    <t>cds-WP_014951036.1</t>
  </si>
  <si>
    <t>MIT1002_03730</t>
  </si>
  <si>
    <t>cds-WP_014951037.1</t>
  </si>
  <si>
    <t>MIT1002_03731</t>
  </si>
  <si>
    <t>cds-WP_014951041.1</t>
  </si>
  <si>
    <t>MIT1002_03735</t>
  </si>
  <si>
    <t>cds-WP_014951043.1</t>
  </si>
  <si>
    <t>MIT1002_03737</t>
  </si>
  <si>
    <t>cds-WP_014951044.1</t>
  </si>
  <si>
    <t>MIT1002_03740</t>
  </si>
  <si>
    <t>cds-WP_014951045.1</t>
  </si>
  <si>
    <t>MIT1002_03741</t>
  </si>
  <si>
    <t>cds-WP_014951053.1</t>
  </si>
  <si>
    <t>MIT1002_03750</t>
  </si>
  <si>
    <t>cds-WP_014951054.1</t>
  </si>
  <si>
    <t>MIT1002_03751</t>
  </si>
  <si>
    <t>lipocalin family protein</t>
  </si>
  <si>
    <t>cds-WP_014951056.1</t>
  </si>
  <si>
    <t>MIT1002_03753</t>
  </si>
  <si>
    <t>cds-WP_014951060.1</t>
  </si>
  <si>
    <t>MIT1002_03757</t>
  </si>
  <si>
    <t>0.80071616900617***</t>
  </si>
  <si>
    <t>0.679350300758945***</t>
  </si>
  <si>
    <t>0.786880872314324***</t>
  </si>
  <si>
    <t>0.793388974292891***</t>
  </si>
  <si>
    <t>1.02162794311365***</t>
  </si>
  <si>
    <t>cds-WP_014951061.1</t>
  </si>
  <si>
    <t>MIT1002_03758</t>
  </si>
  <si>
    <t>GTP cyclohydrolase I FolE</t>
  </si>
  <si>
    <t>cds-WP_014951071.1</t>
  </si>
  <si>
    <t>MIT1002_03769</t>
  </si>
  <si>
    <t>yeiP</t>
  </si>
  <si>
    <t>elongation factor P-like protein YeiP</t>
  </si>
  <si>
    <t>cds-WP_014951077.1</t>
  </si>
  <si>
    <t>MIT1002_03773</t>
  </si>
  <si>
    <t>glutathione S-transferase N-terminal domain-containing protein</t>
  </si>
  <si>
    <t>cds-WP_014951078.1</t>
  </si>
  <si>
    <t>MIT1002_03774</t>
  </si>
  <si>
    <t>cds-WP_014951082.1</t>
  </si>
  <si>
    <t>MIT1002_03778</t>
  </si>
  <si>
    <t>cds-WP_014951084.1</t>
  </si>
  <si>
    <t>MIT1002_03780</t>
  </si>
  <si>
    <t>acetolactate synthase large subunit</t>
  </si>
  <si>
    <t>cds-WP_014951092.1</t>
  </si>
  <si>
    <t>MIT1002_03788</t>
  </si>
  <si>
    <t>hfq</t>
  </si>
  <si>
    <t>RNA chaperone Hfq</t>
  </si>
  <si>
    <t>cds-WP_014951096.1</t>
  </si>
  <si>
    <t>MIT1002_03792</t>
  </si>
  <si>
    <t>tsaE</t>
  </si>
  <si>
    <t>tRNA (adenosine(37)-N6)-threonylcarbamoyltransferase complex ATPase subunit type 1 TsaE</t>
  </si>
  <si>
    <t>cds-WP_014951100.1</t>
  </si>
  <si>
    <t>MIT1002_03796</t>
  </si>
  <si>
    <t>cds-WP_014951102.1</t>
  </si>
  <si>
    <t>MIT1002_03798</t>
  </si>
  <si>
    <t>Rsd/AlgQ family anti-sigma factor</t>
  </si>
  <si>
    <t>cds-WP_014951103.1</t>
  </si>
  <si>
    <t>MIT1002_03799</t>
  </si>
  <si>
    <t>cds-WP_014951104.1</t>
  </si>
  <si>
    <t>MIT1002_03800</t>
  </si>
  <si>
    <t>chemotaxis protein CheX</t>
  </si>
  <si>
    <t>cds-WP_014951105.1</t>
  </si>
  <si>
    <t>secondary thiamine-phosphate synthase enzyme YjbQ</t>
  </si>
  <si>
    <t>cds-WP_014951106.1</t>
  </si>
  <si>
    <t>MIT1002_03802</t>
  </si>
  <si>
    <t>OmpA family protein</t>
  </si>
  <si>
    <t>cds-WP_014951107.1</t>
  </si>
  <si>
    <t>MIT1002_03803</t>
  </si>
  <si>
    <t>cds-WP_014951108.1</t>
  </si>
  <si>
    <t>MIT1002_03804</t>
  </si>
  <si>
    <t>cds-WP_014951120.1</t>
  </si>
  <si>
    <t>MIT1002_03818</t>
  </si>
  <si>
    <t>cds-WP_014951121.1</t>
  </si>
  <si>
    <t>MIT1002_03819</t>
  </si>
  <si>
    <t>YebG family protein</t>
  </si>
  <si>
    <t>cds-WP_014951126.1</t>
  </si>
  <si>
    <t>MIT1002_03824</t>
  </si>
  <si>
    <t>cds-WP_014951130.1</t>
  </si>
  <si>
    <t>MIT1002_03828</t>
  </si>
  <si>
    <t>TauD/TfdA family dioxygenase</t>
  </si>
  <si>
    <t>cds-WP_014951132.1</t>
  </si>
  <si>
    <t>MIT1002_03830</t>
  </si>
  <si>
    <t>cds-WP_014951135.1</t>
  </si>
  <si>
    <t>MIT1002_03833</t>
  </si>
  <si>
    <t>solute:sodium symporter family transporter</t>
  </si>
  <si>
    <t>cds-WP_014951136.1</t>
  </si>
  <si>
    <t>MIT1002_03834</t>
  </si>
  <si>
    <t>cds-WP_014951139.1</t>
  </si>
  <si>
    <t>MIT1002_03837</t>
  </si>
  <si>
    <t>cds-WP_014951149.1</t>
  </si>
  <si>
    <t>MIT1002_03847</t>
  </si>
  <si>
    <t>cydX</t>
  </si>
  <si>
    <t>cytochrome bd-I oxidase subunit CydX</t>
  </si>
  <si>
    <t>cds-WP_014951158.1</t>
  </si>
  <si>
    <t>MIT1002_03856</t>
  </si>
  <si>
    <t>DUF4440 domain-containing protein</t>
  </si>
  <si>
    <t>cds-WP_014951177.1</t>
  </si>
  <si>
    <t>MIT1002_03869</t>
  </si>
  <si>
    <t>2.52442571757092***</t>
  </si>
  <si>
    <t>-2.83193788127164***</t>
  </si>
  <si>
    <t>CsbD family protein</t>
  </si>
  <si>
    <t>cds-WP_014951178.1</t>
  </si>
  <si>
    <t>MIT1002_03870</t>
  </si>
  <si>
    <t>cds-WP_014951185.1</t>
  </si>
  <si>
    <t>MIT1002_03877</t>
  </si>
  <si>
    <t>arfB</t>
  </si>
  <si>
    <t>cds-WP_014951187.1</t>
  </si>
  <si>
    <t>MIT1002_03879</t>
  </si>
  <si>
    <t>1.96450476847425***</t>
  </si>
  <si>
    <t>-2.32900986744001***</t>
  </si>
  <si>
    <t>cds-WP_014951188.1</t>
  </si>
  <si>
    <t>MIT1002_03880</t>
  </si>
  <si>
    <t>cds-WP_014951189.1</t>
  </si>
  <si>
    <t>MIT1002_03881</t>
  </si>
  <si>
    <t>cds-WP_014951192.1</t>
  </si>
  <si>
    <t>MIT1002_03884</t>
  </si>
  <si>
    <t>0.614342724824582***</t>
  </si>
  <si>
    <t>YceI family protein</t>
  </si>
  <si>
    <t>cds-WP_014951193.1</t>
  </si>
  <si>
    <t>MIT1002_03885</t>
  </si>
  <si>
    <t>cds-WP_014951195.1</t>
  </si>
  <si>
    <t>MIT1002_03887</t>
  </si>
  <si>
    <t>cds-WP_014951234.1</t>
  </si>
  <si>
    <t>MIT1002_03896</t>
  </si>
  <si>
    <t>cds-WP_014951236.1</t>
  </si>
  <si>
    <t>MIT1002_03898</t>
  </si>
  <si>
    <t>cds-WP_014951239.1</t>
  </si>
  <si>
    <t>MIT1002_03901</t>
  </si>
  <si>
    <t>cds-WP_014951242.1</t>
  </si>
  <si>
    <t>MIT1002_03905</t>
  </si>
  <si>
    <t>cds-WP_014951244.1</t>
  </si>
  <si>
    <t>MIT1002_03907</t>
  </si>
  <si>
    <t>cds-WP_014951245.1</t>
  </si>
  <si>
    <t>MIT1002_03908</t>
  </si>
  <si>
    <t>cds-WP_014951265.1</t>
  </si>
  <si>
    <t>MIT1002_03930</t>
  </si>
  <si>
    <t>cds-WP_014951275.1</t>
  </si>
  <si>
    <t>MIT1002_03941</t>
  </si>
  <si>
    <t>cds-WP_014951276.1</t>
  </si>
  <si>
    <t>MIT1002_03942</t>
  </si>
  <si>
    <t>cds-WP_014951285.1</t>
  </si>
  <si>
    <t>MIT1002_03950</t>
  </si>
  <si>
    <t>1.01224528565587***</t>
  </si>
  <si>
    <t>high-potential iron-sulfur protein</t>
  </si>
  <si>
    <t>cds-WP_014951289.1</t>
  </si>
  <si>
    <t>MIT1002_03957</t>
  </si>
  <si>
    <t>cds-WP_014951296.1</t>
  </si>
  <si>
    <t>MIT1002_03965</t>
  </si>
  <si>
    <t>cds-WP_014951299.1</t>
  </si>
  <si>
    <t>MIT1002_03969</t>
  </si>
  <si>
    <t>envZ</t>
  </si>
  <si>
    <t>two-component system sensor histidine kinase EnvZ</t>
  </si>
  <si>
    <t>cds-WP_014951309.1</t>
  </si>
  <si>
    <t>MIT1002_03979</t>
  </si>
  <si>
    <t>gspG</t>
  </si>
  <si>
    <t>type II secretion system major pseudopilin GspG</t>
  </si>
  <si>
    <t>cds-WP_014951312.1</t>
  </si>
  <si>
    <t>MIT1002_03982</t>
  </si>
  <si>
    <t>gspJ</t>
  </si>
  <si>
    <t>type II secretion system minor pseudopilin GspJ</t>
  </si>
  <si>
    <t>cds-WP_014951320.1</t>
  </si>
  <si>
    <t>MIT1002_03990</t>
  </si>
  <si>
    <t>yjjX</t>
  </si>
  <si>
    <t>inosine/xanthosine triphosphatase</t>
  </si>
  <si>
    <t>cds-WP_014951321.1</t>
  </si>
  <si>
    <t>MIT1002_03991</t>
  </si>
  <si>
    <t>yrfG</t>
  </si>
  <si>
    <t>GMP/IMP nucleotidase</t>
  </si>
  <si>
    <t>cds-WP_014951323.1</t>
  </si>
  <si>
    <t>MIT1002_03993</t>
  </si>
  <si>
    <t>cds-WP_014951326.1</t>
  </si>
  <si>
    <t>MIT1002_03996</t>
  </si>
  <si>
    <t>glucan biosynthesis protein G</t>
  </si>
  <si>
    <t>cds-WP_014951328.1</t>
  </si>
  <si>
    <t>MIT1002_03998</t>
  </si>
  <si>
    <t>YheU family protein</t>
  </si>
  <si>
    <t>cds-WP_014951329.1</t>
  </si>
  <si>
    <t>MIT1002_03999</t>
  </si>
  <si>
    <t>hydrolase</t>
  </si>
  <si>
    <t>cds-WP_014951330.1</t>
  </si>
  <si>
    <t>MIT1002_04000</t>
  </si>
  <si>
    <t>TIGR02444 family protein</t>
  </si>
  <si>
    <t>cds-WP_014951335.1</t>
  </si>
  <si>
    <t>MIT1002_04007</t>
  </si>
  <si>
    <t>fkpA</t>
  </si>
  <si>
    <t>cds-WP_014951337.1</t>
  </si>
  <si>
    <t>MIT1002_04011</t>
  </si>
  <si>
    <t>greB</t>
  </si>
  <si>
    <t>transcription elongation factor GreB</t>
  </si>
  <si>
    <t>cds-WP_014951369.1</t>
  </si>
  <si>
    <t>MIT1002_04019</t>
  </si>
  <si>
    <t>nfuA</t>
  </si>
  <si>
    <t>Fe-S biogenesis protein NfuA</t>
  </si>
  <si>
    <t>cds-WP_014951372.1</t>
  </si>
  <si>
    <t>MIT1002_04021</t>
  </si>
  <si>
    <t>cds-WP_014951383.1</t>
  </si>
  <si>
    <t>MIT1002_04032</t>
  </si>
  <si>
    <t>-0.672591018647334***</t>
  </si>
  <si>
    <t>cytochrome c oxidase subunit 3</t>
  </si>
  <si>
    <t>cds-WP_014951387.1</t>
  </si>
  <si>
    <t>MIT1002_04036</t>
  </si>
  <si>
    <t>transcriptional repressor LexA</t>
  </si>
  <si>
    <t>cds-WP_014951390.1</t>
  </si>
  <si>
    <t>MIT1002_04039</t>
  </si>
  <si>
    <t>plsB</t>
  </si>
  <si>
    <t>glycerol-3-phosphate 1-O-acyltransferase PlsB</t>
  </si>
  <si>
    <t>cds-WP_014951393.1</t>
  </si>
  <si>
    <t>MIT1002_04042</t>
  </si>
  <si>
    <t>cds-WP_014951396.1</t>
  </si>
  <si>
    <t>MIT1002_04045</t>
  </si>
  <si>
    <t>cds-WP_014951404.1</t>
  </si>
  <si>
    <t>MIT1002_00912</t>
  </si>
  <si>
    <t>ABC-F family ATPase</t>
  </si>
  <si>
    <t>cds-WP_014951413.1</t>
  </si>
  <si>
    <t>MIT1002_04052</t>
  </si>
  <si>
    <t>cds-WP_014951416.1</t>
  </si>
  <si>
    <t>MIT1002_04055</t>
  </si>
  <si>
    <t>cds-WP_014951417.1</t>
  </si>
  <si>
    <t>MIT1002_04056</t>
  </si>
  <si>
    <t>cds-WP_014951422.1</t>
  </si>
  <si>
    <t>MIT1002_04061</t>
  </si>
  <si>
    <t>1.25269627403916***</t>
  </si>
  <si>
    <t>1.32328280643711***</t>
  </si>
  <si>
    <t>-1.01047245315875***</t>
  </si>
  <si>
    <t>DUF6482 family protein</t>
  </si>
  <si>
    <t>cds-WP_014951423.1</t>
  </si>
  <si>
    <t>MIT1002_04062</t>
  </si>
  <si>
    <t>-2.26216288462711***</t>
  </si>
  <si>
    <t>cds-WP_014951428.1</t>
  </si>
  <si>
    <t>MIT1002_04067</t>
  </si>
  <si>
    <t>cds-WP_014951429.1</t>
  </si>
  <si>
    <t>MIT1002_04068</t>
  </si>
  <si>
    <t>cds-WP_014951430.1</t>
  </si>
  <si>
    <t>MIT1002_04069</t>
  </si>
  <si>
    <t>tusA</t>
  </si>
  <si>
    <t>sulfurtransferase TusA</t>
  </si>
  <si>
    <t>cds-WP_014951432.1</t>
  </si>
  <si>
    <t>MIT1002_04071</t>
  </si>
  <si>
    <t>rph</t>
  </si>
  <si>
    <t>ribonuclease PH</t>
  </si>
  <si>
    <t>cds-WP_014951442.1</t>
  </si>
  <si>
    <t>MIT1002_04106</t>
  </si>
  <si>
    <t>cds-WP_014951444.1</t>
  </si>
  <si>
    <t>MIT1002_04108</t>
  </si>
  <si>
    <t>MGMT family protein</t>
  </si>
  <si>
    <t>cds-WP_014951448.1</t>
  </si>
  <si>
    <t>MIT1002_04112</t>
  </si>
  <si>
    <t>-0.767191483949233***</t>
  </si>
  <si>
    <t>cds-WP_014951449.1</t>
  </si>
  <si>
    <t>MIT1002_04113</t>
  </si>
  <si>
    <t>cds-WP_014951450.1</t>
  </si>
  <si>
    <t>MIT1002_04115</t>
  </si>
  <si>
    <t>-0.567939538581928***</t>
  </si>
  <si>
    <t>-0.600221071163951***</t>
  </si>
  <si>
    <t>-0.603232168773159***</t>
  </si>
  <si>
    <t>-0.640856608315222***</t>
  </si>
  <si>
    <t>cds-WP_014951452.1</t>
  </si>
  <si>
    <t>MIT1002_04117</t>
  </si>
  <si>
    <t>cds-WP_014951454.1</t>
  </si>
  <si>
    <t>MIT1002_04121</t>
  </si>
  <si>
    <t>ParB/RepB/Spo0J family partition protein</t>
  </si>
  <si>
    <t>cds-WP_014951455.1</t>
  </si>
  <si>
    <t>MIT1002_04122</t>
  </si>
  <si>
    <t>cds-WP_014951456.1</t>
  </si>
  <si>
    <t>MIT1002_04123</t>
  </si>
  <si>
    <t>rsmG</t>
  </si>
  <si>
    <t>cds-WP_014951458.1</t>
  </si>
  <si>
    <t>MIT1002_04125</t>
  </si>
  <si>
    <t>cds-WP_014975256.1</t>
  </si>
  <si>
    <t>MIT1002_00024</t>
  </si>
  <si>
    <t>topoisomerase DNA-binding C4 zinc finger domain-containing protein</t>
  </si>
  <si>
    <t>cds-WP_014975277.1</t>
  </si>
  <si>
    <t>MIT1002_00069</t>
  </si>
  <si>
    <t>4-hydroxybenzoate octaprenyltransferase</t>
  </si>
  <si>
    <t>cds-WP_014975278.1</t>
  </si>
  <si>
    <t>MIT1002_00070</t>
  </si>
  <si>
    <t>accessory factor UbiK family protein</t>
  </si>
  <si>
    <t>cds-WP_014975321.1</t>
  </si>
  <si>
    <t>MIT1002_00116</t>
  </si>
  <si>
    <t>cds-WP_014975326.1</t>
  </si>
  <si>
    <t>MIT1002_00126</t>
  </si>
  <si>
    <t>cds-WP_014975330.1</t>
  </si>
  <si>
    <t>MIT1002_00130</t>
  </si>
  <si>
    <t>cds-WP_014975341.1</t>
  </si>
  <si>
    <t>MIT1002_00146</t>
  </si>
  <si>
    <t>cds-WP_014975342.1</t>
  </si>
  <si>
    <t>MIT1002_00147</t>
  </si>
  <si>
    <t>1.23819671220427***</t>
  </si>
  <si>
    <t>cds-WP_014975360.1</t>
  </si>
  <si>
    <t>MIT1002_00173</t>
  </si>
  <si>
    <t>cds-WP_014975368.1</t>
  </si>
  <si>
    <t>MIT1002_00182</t>
  </si>
  <si>
    <t>cds-WP_014975370.1</t>
  </si>
  <si>
    <t>MIT1002_00185</t>
  </si>
  <si>
    <t>IS4 family transposase</t>
  </si>
  <si>
    <t>cds-WP_014975444.1</t>
  </si>
  <si>
    <t>MIT1002_00393</t>
  </si>
  <si>
    <t>cds-WP_014975463.1</t>
  </si>
  <si>
    <t>MIT1002_00414</t>
  </si>
  <si>
    <t>cds-WP_014975497.1</t>
  </si>
  <si>
    <t>MIT1002_00478</t>
  </si>
  <si>
    <t>cds-WP_014975511.1</t>
  </si>
  <si>
    <t>MIT1002_00501</t>
  </si>
  <si>
    <t>DUF4442 domain-containing protein</t>
  </si>
  <si>
    <t>cds-WP_014975513.1</t>
  </si>
  <si>
    <t>MIT1002_00504</t>
  </si>
  <si>
    <t>ilvN</t>
  </si>
  <si>
    <t>cds-WP_014975523.1</t>
  </si>
  <si>
    <t>MIT1002_00515</t>
  </si>
  <si>
    <t>rhlB</t>
  </si>
  <si>
    <t>ATP-dependent RNA helicase RhlB</t>
  </si>
  <si>
    <t>cds-WP_014975544.1</t>
  </si>
  <si>
    <t>MIT1002_00549</t>
  </si>
  <si>
    <t>1.44636684980044***</t>
  </si>
  <si>
    <t>1.3829121873094***</t>
  </si>
  <si>
    <t>cds-WP_014975548.1</t>
  </si>
  <si>
    <t>MIT1002_00552</t>
  </si>
  <si>
    <t>cds-WP_014975550.1</t>
  </si>
  <si>
    <t>MIT1002_00554</t>
  </si>
  <si>
    <t>cds-WP_014975563.1</t>
  </si>
  <si>
    <t>MIT1002_00582</t>
  </si>
  <si>
    <t>cgtA</t>
  </si>
  <si>
    <t>Obg family GTPase CgtA</t>
  </si>
  <si>
    <t>cds-WP_014975577.1</t>
  </si>
  <si>
    <t>MIT1002_00610</t>
  </si>
  <si>
    <t>DUF3147 family protein</t>
  </si>
  <si>
    <t>cds-WP_014975578.1</t>
  </si>
  <si>
    <t>MIT1002_00609</t>
  </si>
  <si>
    <t>cds-WP_014975579.1</t>
  </si>
  <si>
    <t>MIT1002_00608</t>
  </si>
  <si>
    <t>M56 family metallopeptidase</t>
  </si>
  <si>
    <t>cds-WP_014975581.1</t>
  </si>
  <si>
    <t>MIT1002_00606</t>
  </si>
  <si>
    <t>cds-WP_014975582.1</t>
  </si>
  <si>
    <t>MIT1002_00605</t>
  </si>
  <si>
    <t>cds-WP_014975583.1</t>
  </si>
  <si>
    <t>MIT1002_00604</t>
  </si>
  <si>
    <t>HupE/UreJ family protein</t>
  </si>
  <si>
    <t>cds-WP_014975584.1</t>
  </si>
  <si>
    <t>MIT1002_00603</t>
  </si>
  <si>
    <t>cds-WP_014975585.1</t>
  </si>
  <si>
    <t>MIT1002_00602</t>
  </si>
  <si>
    <t>DUF6488 family protein</t>
  </si>
  <si>
    <t>cds-WP_014975597.1</t>
  </si>
  <si>
    <t>MIT1002_00629</t>
  </si>
  <si>
    <t>truD</t>
  </si>
  <si>
    <t>tRNA pseudouridine(13) synthase TruD</t>
  </si>
  <si>
    <t>cds-WP_014975634.1</t>
  </si>
  <si>
    <t>MIT1002_00675</t>
  </si>
  <si>
    <t>parE</t>
  </si>
  <si>
    <t>DNA topoisomerase IV subunit B</t>
  </si>
  <si>
    <t>cds-WP_014975645.1</t>
  </si>
  <si>
    <t>MIT1002_00679</t>
  </si>
  <si>
    <t>cds-WP_014975647.1</t>
  </si>
  <si>
    <t>MIT1002_00682</t>
  </si>
  <si>
    <t>cds-WP_014975661.1</t>
  </si>
  <si>
    <t>MIT1002_00699</t>
  </si>
  <si>
    <t>nirD</t>
  </si>
  <si>
    <t>nitrite reductase small subunit NirD</t>
  </si>
  <si>
    <t>cds-WP_014975676.1</t>
  </si>
  <si>
    <t>MIT1002_00725</t>
  </si>
  <si>
    <t>-0.971444515116716***</t>
  </si>
  <si>
    <t>mandelate racemase/muconate lactonizing enzyme family protein</t>
  </si>
  <si>
    <t>cds-WP_014975696.1</t>
  </si>
  <si>
    <t>MIT1002_00784</t>
  </si>
  <si>
    <t>lptD</t>
  </si>
  <si>
    <t>LPS assembly protein LptD</t>
  </si>
  <si>
    <t>cds-WP_014975697.1</t>
  </si>
  <si>
    <t>MIT1002_00786</t>
  </si>
  <si>
    <t>xerD</t>
  </si>
  <si>
    <t>site-specific tyrosine recombinase XerD</t>
  </si>
  <si>
    <t>cds-WP_014975709.1</t>
  </si>
  <si>
    <t>MIT1002_00797</t>
  </si>
  <si>
    <t>cds-WP_014975710.1</t>
  </si>
  <si>
    <t>MIT1002_00798</t>
  </si>
  <si>
    <t>cds-WP_014975712.1</t>
  </si>
  <si>
    <t>MIT1002_00800</t>
  </si>
  <si>
    <t>iron-containing redox enzyme family protein</t>
  </si>
  <si>
    <t>cds-WP_014975727.1</t>
  </si>
  <si>
    <t>MIT1002_00825</t>
  </si>
  <si>
    <t>ptsN</t>
  </si>
  <si>
    <t>PTS IIA-like nitrogen regulatory protein PtsN</t>
  </si>
  <si>
    <t>cds-WP_014975732.1</t>
  </si>
  <si>
    <t>MIT1002_00846</t>
  </si>
  <si>
    <t>nitroreductase family protein</t>
  </si>
  <si>
    <t>cds-WP_014975755.1</t>
  </si>
  <si>
    <t>MIT1002_00873</t>
  </si>
  <si>
    <t>glycine cleavage system protein R</t>
  </si>
  <si>
    <t>cds-WP_014975760.1</t>
  </si>
  <si>
    <t>MIT1002_00879</t>
  </si>
  <si>
    <t>cds-WP_014975764.1</t>
  </si>
  <si>
    <t>MIT1002_00884</t>
  </si>
  <si>
    <t>cds-WP_014975770.1</t>
  </si>
  <si>
    <t>MIT1002_00891</t>
  </si>
  <si>
    <t>2.02106676354168***</t>
  </si>
  <si>
    <t>cds-WP_014975805.1</t>
  </si>
  <si>
    <t>MIT1002_00926</t>
  </si>
  <si>
    <t>metallo-mystery pair system four-Cys motif protein</t>
  </si>
  <si>
    <t>cds-WP_014975806.1</t>
  </si>
  <si>
    <t>MIT1002_00929</t>
  </si>
  <si>
    <t>cds-WP_014975809.1</t>
  </si>
  <si>
    <t>MIT1002_00934</t>
  </si>
  <si>
    <t>cds-WP_014975830.1</t>
  </si>
  <si>
    <t>MIT1002_00963</t>
  </si>
  <si>
    <t>ccmD</t>
  </si>
  <si>
    <t>heme exporter protein CcmD</t>
  </si>
  <si>
    <t>cds-WP_014975838.1</t>
  </si>
  <si>
    <t>MIT1002_00971</t>
  </si>
  <si>
    <t>DUF6170 family protein</t>
  </si>
  <si>
    <t>cds-WP_014975839.1</t>
  </si>
  <si>
    <t>MIT1002_00972</t>
  </si>
  <si>
    <t>peptide MFS transporter</t>
  </si>
  <si>
    <t>cds-WP_014975843.1</t>
  </si>
  <si>
    <t>MIT1002_00981</t>
  </si>
  <si>
    <t>galU</t>
  </si>
  <si>
    <t>UTP--glucose-1-phosphate uridylyltransferase GalU</t>
  </si>
  <si>
    <t>cds-WP_014975856.1</t>
  </si>
  <si>
    <t>MIT1002_01021</t>
  </si>
  <si>
    <t>cds-WP_014975858.1</t>
  </si>
  <si>
    <t>MIT1002_01023</t>
  </si>
  <si>
    <t>0.562456634472629***</t>
  </si>
  <si>
    <t>cds-WP_014975903.1</t>
  </si>
  <si>
    <t>MIT1002_01086</t>
  </si>
  <si>
    <t>fliG</t>
  </si>
  <si>
    <t>flagellar motor switch protein FliG</t>
  </si>
  <si>
    <t>cds-WP_014975907.1</t>
  </si>
  <si>
    <t>MIT1002_01094</t>
  </si>
  <si>
    <t>fliO</t>
  </si>
  <si>
    <t>flagellar biosynthetic protein FliO</t>
  </si>
  <si>
    <t>cds-WP_014975926.1</t>
  </si>
  <si>
    <t>MIT1002_01141</t>
  </si>
  <si>
    <t>cds-WP_014975930.1</t>
  </si>
  <si>
    <t>MIT1002_01149</t>
  </si>
  <si>
    <t>1.1796844307828***</t>
  </si>
  <si>
    <t>1.28030996133382***</t>
  </si>
  <si>
    <t>maiA</t>
  </si>
  <si>
    <t>maleylacetoacetate isomerase</t>
  </si>
  <si>
    <t>cds-WP_014975937.1</t>
  </si>
  <si>
    <t>MIT1002_01162</t>
  </si>
  <si>
    <t>cds-WP_014975939.1</t>
  </si>
  <si>
    <t>MIT1002_01168</t>
  </si>
  <si>
    <t>cds-WP_014975943.1</t>
  </si>
  <si>
    <t>MIT1002_01173</t>
  </si>
  <si>
    <t>cds-WP_014975982.1</t>
  </si>
  <si>
    <t>MIT1002_01233</t>
  </si>
  <si>
    <t>PrkA family serine protein kinase</t>
  </si>
  <si>
    <t>cds-WP_014975986.1</t>
  </si>
  <si>
    <t>MIT1002_01243</t>
  </si>
  <si>
    <t>cds-WP_014975992.1</t>
  </si>
  <si>
    <t>MIT1002_01256</t>
  </si>
  <si>
    <t>rsxB</t>
  </si>
  <si>
    <t>electron transport complex subunit RsxB</t>
  </si>
  <si>
    <t>cds-WP_014975993.1</t>
  </si>
  <si>
    <t>MIT1002_01257</t>
  </si>
  <si>
    <t>rsxA</t>
  </si>
  <si>
    <t>electron transport complex subunit RsxA</t>
  </si>
  <si>
    <t>cds-WP_014975995.1</t>
  </si>
  <si>
    <t>MIT1002_01263</t>
  </si>
  <si>
    <t>cds-WP_014975996.1</t>
  </si>
  <si>
    <t>MIT1002_01265</t>
  </si>
  <si>
    <t>cds-WP_014976023.1</t>
  </si>
  <si>
    <t>MIT1002_01315</t>
  </si>
  <si>
    <t>bifunctional chorismate mutase/prephenate dehydrogenase</t>
  </si>
  <si>
    <t>cds-WP_014976033.1</t>
  </si>
  <si>
    <t>MIT1002_01327</t>
  </si>
  <si>
    <t>cds-WP_014976035.1</t>
  </si>
  <si>
    <t>MIT1002_01333</t>
  </si>
  <si>
    <t>cds-WP_014976048.1</t>
  </si>
  <si>
    <t>MIT1002_01361</t>
  </si>
  <si>
    <t>cds-WP_014976104.1</t>
  </si>
  <si>
    <t>MIT1002_01444</t>
  </si>
  <si>
    <t>2.92467925834554***</t>
  </si>
  <si>
    <t>-4.45013752469887***</t>
  </si>
  <si>
    <t>dps</t>
  </si>
  <si>
    <t>DNA starvation/stationary phase protection protein Dps</t>
  </si>
  <si>
    <t>cds-WP_014976121.1</t>
  </si>
  <si>
    <t>MIT1002_01465</t>
  </si>
  <si>
    <t>cds-WP_014976138.1</t>
  </si>
  <si>
    <t>MIT1002_01484</t>
  </si>
  <si>
    <t>cds-WP_014976139.1</t>
  </si>
  <si>
    <t>2.29314559726294***</t>
  </si>
  <si>
    <t>cds-WP_014976142.1</t>
  </si>
  <si>
    <t>MIT1002_01491</t>
  </si>
  <si>
    <t>cds-WP_014976149.1</t>
  </si>
  <si>
    <t>MIT1002_01505</t>
  </si>
  <si>
    <t>cds-WP_014976150.1</t>
  </si>
  <si>
    <t>MIT1002_01506</t>
  </si>
  <si>
    <t>50S ribosomal protein L25/general stress protein Ctc</t>
  </si>
  <si>
    <t>cds-WP_014976158.1</t>
  </si>
  <si>
    <t>MIT1002_01521</t>
  </si>
  <si>
    <t>dienelactone hydrolase family protein</t>
  </si>
  <si>
    <t>cds-WP_014976177.1</t>
  </si>
  <si>
    <t>MIT1002_01555</t>
  </si>
  <si>
    <t>cds-WP_014976192.1</t>
  </si>
  <si>
    <t>MIT1002_01571</t>
  </si>
  <si>
    <t>uraH</t>
  </si>
  <si>
    <t>hydroxyisourate hydrolase</t>
  </si>
  <si>
    <t>cds-WP_014976207.1</t>
  </si>
  <si>
    <t>MIT1002_01590</t>
  </si>
  <si>
    <t>AraC family ligand binding domain-containing protein</t>
  </si>
  <si>
    <t>cds-WP_014976215.1</t>
  </si>
  <si>
    <t>MIT1002_01598</t>
  </si>
  <si>
    <t>cds-WP_014976229.1</t>
  </si>
  <si>
    <t>MIT1002_01617</t>
  </si>
  <si>
    <t>cds-WP_014976262.1</t>
  </si>
  <si>
    <t>MIT1002_01657</t>
  </si>
  <si>
    <t>HDOD domain-containing protein</t>
  </si>
  <si>
    <t>cds-WP_014976266.1</t>
  </si>
  <si>
    <t>MIT1002_01661</t>
  </si>
  <si>
    <t>cds-WP_014976267.1</t>
  </si>
  <si>
    <t>MIT1002_01662</t>
  </si>
  <si>
    <t>cds-WP_014976297.1</t>
  </si>
  <si>
    <t>MIT1002_01691</t>
  </si>
  <si>
    <t>DNA polymerase III subunit epsilon</t>
  </si>
  <si>
    <t>cds-WP_014976301.1</t>
  </si>
  <si>
    <t>MIT1002_01699</t>
  </si>
  <si>
    <t>lipoprotein-releasing ABC transporter permease subunit</t>
  </si>
  <si>
    <t>cds-WP_014976306.1</t>
  </si>
  <si>
    <t>MIT1002_01706</t>
  </si>
  <si>
    <t>DUF2058 domain-containing protein</t>
  </si>
  <si>
    <t>cds-WP_014976326.1</t>
  </si>
  <si>
    <t>MIT1002_01733</t>
  </si>
  <si>
    <t>fabG</t>
  </si>
  <si>
    <t>3-oxoacyl-ACP reductase FabG</t>
  </si>
  <si>
    <t>cds-WP_014976359.1</t>
  </si>
  <si>
    <t>MIT1002_01785</t>
  </si>
  <si>
    <t>ahpF</t>
  </si>
  <si>
    <t>alkyl hydroperoxide reductase subunit F</t>
  </si>
  <si>
    <t>cds-WP_014976383.1</t>
  </si>
  <si>
    <t>MIT1002_01805</t>
  </si>
  <si>
    <t>NADH:flavin oxidoreductase/NADH oxidase family protein</t>
  </si>
  <si>
    <t>cds-WP_014976393.1</t>
  </si>
  <si>
    <t>MIT1002_01820</t>
  </si>
  <si>
    <t>cds-WP_014976407.1</t>
  </si>
  <si>
    <t>MIT1002_01844</t>
  </si>
  <si>
    <t>cds-WP_014976412.1</t>
  </si>
  <si>
    <t>MIT1002_01854</t>
  </si>
  <si>
    <t>nicotinate (nicotinamide) nucleotide adenylyltransferase</t>
  </si>
  <si>
    <t>cds-WP_014976424.1</t>
  </si>
  <si>
    <t>MIT1002_01869</t>
  </si>
  <si>
    <t>cds-WP_014976510.1</t>
  </si>
  <si>
    <t>MIT1002_01911</t>
  </si>
  <si>
    <t>cds-WP_014976528.1</t>
  </si>
  <si>
    <t>MIT1002_01930</t>
  </si>
  <si>
    <t>kdsB</t>
  </si>
  <si>
    <t>3-deoxy-manno-octulosonate cytidylyltransferase</t>
  </si>
  <si>
    <t>cds-WP_014976532.1</t>
  </si>
  <si>
    <t>MIT1002_01934</t>
  </si>
  <si>
    <t>DUF2919 domain-containing protein</t>
  </si>
  <si>
    <t>cds-WP_014976552.1</t>
  </si>
  <si>
    <t>MIT1002_01971</t>
  </si>
  <si>
    <t>cds-WP_014976578.1</t>
  </si>
  <si>
    <t>MIT1002_02004</t>
  </si>
  <si>
    <t>cds-WP_014976601.1</t>
  </si>
  <si>
    <t>MIT1002_02042</t>
  </si>
  <si>
    <t>cds-WP_014976618.1</t>
  </si>
  <si>
    <t>MIT1002_02121</t>
  </si>
  <si>
    <t>diacylglycerol kinase</t>
  </si>
  <si>
    <t>cds-WP_014976627.1</t>
  </si>
  <si>
    <t>MIT1002_02141</t>
  </si>
  <si>
    <t>DUF2987 domain-containing protein</t>
  </si>
  <si>
    <t>cds-WP_014976631.1</t>
  </si>
  <si>
    <t>MIT1002_02148</t>
  </si>
  <si>
    <t>DTW domain-containing protein</t>
  </si>
  <si>
    <t>cds-WP_014976668.1</t>
  </si>
  <si>
    <t>MIT1002_02190</t>
  </si>
  <si>
    <t>(d)CMP kinase</t>
  </si>
  <si>
    <t>cds-WP_014976680.1</t>
  </si>
  <si>
    <t>MIT1002_02208</t>
  </si>
  <si>
    <t>glycine cleavage system transcriptional repressor</t>
  </si>
  <si>
    <t>cds-WP_014976688.1</t>
  </si>
  <si>
    <t>MIT1002_02219</t>
  </si>
  <si>
    <t>cds-WP_014976690.1</t>
  </si>
  <si>
    <t>MIT1002_02222</t>
  </si>
  <si>
    <t>fadE</t>
  </si>
  <si>
    <t>acyl-CoA dehydrogenase FadE</t>
  </si>
  <si>
    <t>cds-WP_014976692.1</t>
  </si>
  <si>
    <t>MIT1002_02224</t>
  </si>
  <si>
    <t>cds-WP_014976693.1</t>
  </si>
  <si>
    <t>MIT1002_02225</t>
  </si>
  <si>
    <t>cmoA</t>
  </si>
  <si>
    <t>carboxy-S-adenosyl-L-methionine synthase CmoA</t>
  </si>
  <si>
    <t>cds-WP_014976719.1</t>
  </si>
  <si>
    <t>MIT1002_02259</t>
  </si>
  <si>
    <t>ggt</t>
  </si>
  <si>
    <t>gamma-glutamyltransferase</t>
  </si>
  <si>
    <t>cds-WP_014976738.1</t>
  </si>
  <si>
    <t>MIT1002_02286</t>
  </si>
  <si>
    <t>-0.702559352714118***</t>
  </si>
  <si>
    <t>-1.25402049213376***</t>
  </si>
  <si>
    <t>-0.825416733610819***</t>
  </si>
  <si>
    <t>cds-WP_014976739.1</t>
  </si>
  <si>
    <t>MIT1002_02288</t>
  </si>
  <si>
    <t>electron transfer flavoprotein-ubiquinone oxidoreductase</t>
  </si>
  <si>
    <t>cds-WP_014976740.1</t>
  </si>
  <si>
    <t>MIT1002_02290</t>
  </si>
  <si>
    <t>cds-WP_014976817.1</t>
  </si>
  <si>
    <t>MIT1002_02401</t>
  </si>
  <si>
    <t>gap</t>
  </si>
  <si>
    <t>cds-WP_014976831.1</t>
  </si>
  <si>
    <t>MIT1002_02424</t>
  </si>
  <si>
    <t>kduD</t>
  </si>
  <si>
    <t>2-dehydro-3-deoxy-D-gluconate 5-dehydrogenase KduD</t>
  </si>
  <si>
    <t>cds-WP_014976833.1</t>
  </si>
  <si>
    <t>MIT1002_02426</t>
  </si>
  <si>
    <t>TRAP transporter substrate-binding protein</t>
  </si>
  <si>
    <t>cds-WP_014976849.1</t>
  </si>
  <si>
    <t>MIT1002_02456</t>
  </si>
  <si>
    <t>cds-WP_014976864.1</t>
  </si>
  <si>
    <t>MIT1002_02489</t>
  </si>
  <si>
    <t>cds-WP_014976870.1</t>
  </si>
  <si>
    <t>MIT1002_02496</t>
  </si>
  <si>
    <t>1.17236702312304***</t>
  </si>
  <si>
    <t>cds-WP_014976888.1</t>
  </si>
  <si>
    <t>MIT1002_02536</t>
  </si>
  <si>
    <t>type II toxin-antitoxin system ParD family antitoxin</t>
  </si>
  <si>
    <t>cds-WP_014976899.1</t>
  </si>
  <si>
    <t>MIT1002_02552</t>
  </si>
  <si>
    <t>zinc metallochaperone GTPase ZigA</t>
  </si>
  <si>
    <t>cds-WP_014976911.1</t>
  </si>
  <si>
    <t>MIT1002_02567</t>
  </si>
  <si>
    <t>crotonase/enoyl-CoA hydratase family protein</t>
  </si>
  <si>
    <t>cds-WP_014976915.1</t>
  </si>
  <si>
    <t>MIT1002_02572</t>
  </si>
  <si>
    <t>cds-WP_014976916.1</t>
  </si>
  <si>
    <t>MIT1002_02573</t>
  </si>
  <si>
    <t>DUF445 family protein</t>
  </si>
  <si>
    <t>cds-WP_014976917.1</t>
  </si>
  <si>
    <t>MIT1002_02574</t>
  </si>
  <si>
    <t>DUF3336 domain-containing protein</t>
  </si>
  <si>
    <t>cds-WP_014976929.1</t>
  </si>
  <si>
    <t>MIT1002_02589</t>
  </si>
  <si>
    <t>cds-WP_014976943.1</t>
  </si>
  <si>
    <t>MIT1002_02626</t>
  </si>
  <si>
    <t>cds-WP_014976958.1</t>
  </si>
  <si>
    <t>MIT1002_02646</t>
  </si>
  <si>
    <t>cds-WP_014976971.1</t>
  </si>
  <si>
    <t>MIT1002_02675</t>
  </si>
  <si>
    <t>cds-WP_014976981.1</t>
  </si>
  <si>
    <t>xseB</t>
  </si>
  <si>
    <t>cds-WP_014976996.1</t>
  </si>
  <si>
    <t>MIT1002_02720</t>
  </si>
  <si>
    <t>cds-WP_014977002.1</t>
  </si>
  <si>
    <t>MIT1002_02729</t>
  </si>
  <si>
    <t>cds-WP_014977028.1</t>
  </si>
  <si>
    <t>MIT1002_02786</t>
  </si>
  <si>
    <t>cds-WP_014977032.1</t>
  </si>
  <si>
    <t>MIT1002_02791</t>
  </si>
  <si>
    <t>trmG/rlmN</t>
  </si>
  <si>
    <t>bifunctional tRNA (adenosine(37)-C2)-methyltransferase TrmG/ribosomal RNA large subunit methyltransferase RlmN</t>
  </si>
  <si>
    <t>cds-WP_014977033.1</t>
  </si>
  <si>
    <t>MIT1002_02795</t>
  </si>
  <si>
    <t>sufT</t>
  </si>
  <si>
    <t>putative Fe-S cluster assembly protein SufT</t>
  </si>
  <si>
    <t>cds-WP_014977044.1</t>
  </si>
  <si>
    <t>MIT1002_02810</t>
  </si>
  <si>
    <t>cds-WP_014977050.1</t>
  </si>
  <si>
    <t>MIT1002_02821</t>
  </si>
  <si>
    <t>DUF1190 family protein</t>
  </si>
  <si>
    <t>cds-WP_014977059.1</t>
  </si>
  <si>
    <t>MIT1002_02834</t>
  </si>
  <si>
    <t>patatin-like phospholipase family protein</t>
  </si>
  <si>
    <t>cds-WP_014977114.1</t>
  </si>
  <si>
    <t>MIT1002_02898</t>
  </si>
  <si>
    <t>cds-WP_014977116.1</t>
  </si>
  <si>
    <t>MIT1002_02900</t>
  </si>
  <si>
    <t>cds-WP_014977175.1</t>
  </si>
  <si>
    <t>MIT1002_02953</t>
  </si>
  <si>
    <t>cds-WP_014977204.1</t>
  </si>
  <si>
    <t>MIT1002_02989</t>
  </si>
  <si>
    <t>nucleoside hydrolase</t>
  </si>
  <si>
    <t>cds-WP_014977236.1</t>
  </si>
  <si>
    <t>MIT1002_03047</t>
  </si>
  <si>
    <t>cds-WP_014977241.1</t>
  </si>
  <si>
    <t>MIT1002_03059</t>
  </si>
  <si>
    <t>PilT/PilU family type 4a pilus ATPase</t>
  </si>
  <si>
    <t>cds-WP_014977256.1</t>
  </si>
  <si>
    <t>MIT1002_03116</t>
  </si>
  <si>
    <t>cds-WP_014977261.1</t>
  </si>
  <si>
    <t>MIT1002_03128</t>
  </si>
  <si>
    <t>cds-WP_014977284.1</t>
  </si>
  <si>
    <t>MIT1002_03186</t>
  </si>
  <si>
    <t>glnG</t>
  </si>
  <si>
    <t>nitrogen regulation protein NR(I)</t>
  </si>
  <si>
    <t>cds-WP_014977297.1</t>
  </si>
  <si>
    <t>MIT1002_03202</t>
  </si>
  <si>
    <t>cds-WP_014977336.1</t>
  </si>
  <si>
    <t>MIT1002_03255</t>
  </si>
  <si>
    <t>NAD(P)-dependent alcohol dehydrogenase</t>
  </si>
  <si>
    <t>cds-WP_014977337.1</t>
  </si>
  <si>
    <t>MIT1002_03256</t>
  </si>
  <si>
    <t>dsbG</t>
  </si>
  <si>
    <t>thiol:disulfide interchange protein DsbG</t>
  </si>
  <si>
    <t>cds-WP_014977338.1</t>
  </si>
  <si>
    <t>MIT1002_03257</t>
  </si>
  <si>
    <t>TlpA family protein disulfide reductase</t>
  </si>
  <si>
    <t>cds-WP_014977339.1</t>
  </si>
  <si>
    <t>MIT1002_03258</t>
  </si>
  <si>
    <t>cds-WP_014977340.1</t>
  </si>
  <si>
    <t>MIT1002_03259</t>
  </si>
  <si>
    <t>cds-WP_014977341.1</t>
  </si>
  <si>
    <t>MIT1002_03260</t>
  </si>
  <si>
    <t>lipid-transfer protein</t>
  </si>
  <si>
    <t>cds-WP_014977342.1</t>
  </si>
  <si>
    <t>MIT1002_03261</t>
  </si>
  <si>
    <t>DUF1904 family protein</t>
  </si>
  <si>
    <t>cds-WP_014977343.1</t>
  </si>
  <si>
    <t>MIT1002_03262</t>
  </si>
  <si>
    <t>Dabb family protein</t>
  </si>
  <si>
    <t>cds-WP_014977344.1</t>
  </si>
  <si>
    <t>MIT1002_03263</t>
  </si>
  <si>
    <t>cds-WP_014977393.1</t>
  </si>
  <si>
    <t>MIT1002_03345</t>
  </si>
  <si>
    <t>katG</t>
  </si>
  <si>
    <t>catalase/peroxidase HPI</t>
  </si>
  <si>
    <t>cds-WP_014977396.1</t>
  </si>
  <si>
    <t>MIT1002_03348</t>
  </si>
  <si>
    <t>2.59764921382455***</t>
  </si>
  <si>
    <t>-4.01616117328032***</t>
  </si>
  <si>
    <t>VTT domain-containing protein</t>
  </si>
  <si>
    <t>cds-WP_014977415.1</t>
  </si>
  <si>
    <t>MIT1002_03383</t>
  </si>
  <si>
    <t>cds-WP_014977428.1</t>
  </si>
  <si>
    <t>MIT1002_03428</t>
  </si>
  <si>
    <t>cds-WP_014977463.1</t>
  </si>
  <si>
    <t>MIT1002_03480</t>
  </si>
  <si>
    <t>cds-WP_014977483.1</t>
  </si>
  <si>
    <t>MIT1002_03515</t>
  </si>
  <si>
    <t>-0.623196268461014***</t>
  </si>
  <si>
    <t>-1.162567247591***</t>
  </si>
  <si>
    <t>-1.38438605644062***</t>
  </si>
  <si>
    <t>-0.713718224494699***</t>
  </si>
  <si>
    <t>-0.770597710639831***</t>
  </si>
  <si>
    <t>-0.693320352925148***</t>
  </si>
  <si>
    <t>-0.841590977968015***</t>
  </si>
  <si>
    <t>cds-WP_014977485.1</t>
  </si>
  <si>
    <t>MIT1002_03517</t>
  </si>
  <si>
    <t>-2.42696760583955***</t>
  </si>
  <si>
    <t>-2.65443571513372***</t>
  </si>
  <si>
    <t>-2.12797125618719***</t>
  </si>
  <si>
    <t>-2.01924640571052***</t>
  </si>
  <si>
    <t>cds-WP_014977495.1</t>
  </si>
  <si>
    <t>MIT1002_03528</t>
  </si>
  <si>
    <t>-1.73824294458338***</t>
  </si>
  <si>
    <t>cds-WP_014977524.1</t>
  </si>
  <si>
    <t>MIT1002_03591</t>
  </si>
  <si>
    <t>cds-WP_014977550.1</t>
  </si>
  <si>
    <t>MIT1002_03632</t>
  </si>
  <si>
    <t>DNA-3-methyladenine glycosylase I</t>
  </si>
  <si>
    <t>cds-WP_014977552.1</t>
  </si>
  <si>
    <t>MIT1002_03634</t>
  </si>
  <si>
    <t>cds-WP_014977555.1</t>
  </si>
  <si>
    <t>MIT1002_03637</t>
  </si>
  <si>
    <t>cds-WP_014977564.1</t>
  </si>
  <si>
    <t>MIT1002_03648</t>
  </si>
  <si>
    <t>cds-WP_014977568.1</t>
  </si>
  <si>
    <t>MIT1002_03652</t>
  </si>
  <si>
    <t>cds-WP_014977575.1</t>
  </si>
  <si>
    <t>MIT1002_03664</t>
  </si>
  <si>
    <t>SPOR domain-containing protein</t>
  </si>
  <si>
    <t>cds-WP_014977582.1</t>
  </si>
  <si>
    <t>MIT1002_03675</t>
  </si>
  <si>
    <t>dtd</t>
  </si>
  <si>
    <t>D-tyrosyl-tRNA(Tyr) deacylase</t>
  </si>
  <si>
    <t>cds-WP_014977586.1</t>
  </si>
  <si>
    <t>MIT1002_03684</t>
  </si>
  <si>
    <t>YjaG family protein</t>
  </si>
  <si>
    <t>cds-WP_014977587.1</t>
  </si>
  <si>
    <t>MIT1002_03685</t>
  </si>
  <si>
    <t>YhgN family NAAT transporter</t>
  </si>
  <si>
    <t>cds-WP_014977591.1</t>
  </si>
  <si>
    <t>MIT1002_03692</t>
  </si>
  <si>
    <t>pcnB</t>
  </si>
  <si>
    <t>polynucleotide adenylyltransferase PcnB</t>
  </si>
  <si>
    <t>cds-WP_014977593.1</t>
  </si>
  <si>
    <t>MIT1002_03694</t>
  </si>
  <si>
    <t>panB</t>
  </si>
  <si>
    <t>3-methyl-2-oxobutanoate hydroxymethyltransferase</t>
  </si>
  <si>
    <t>cds-WP_014977595.1</t>
  </si>
  <si>
    <t>MIT1002_03696</t>
  </si>
  <si>
    <t>panP</t>
  </si>
  <si>
    <t>putative pyridoxal-dependent aspartate 1-decarboxylase</t>
  </si>
  <si>
    <t>cds-WP_014977608.1</t>
  </si>
  <si>
    <t>MIT1002_03717</t>
  </si>
  <si>
    <t>cds-WP_014977618.1</t>
  </si>
  <si>
    <t>MIT1002_03733</t>
  </si>
  <si>
    <t>cds-WP_014977648.1</t>
  </si>
  <si>
    <t>MIT1002_03782</t>
  </si>
  <si>
    <t>1.45320730993302***</t>
  </si>
  <si>
    <t>DUF4112 domain-containing protein</t>
  </si>
  <si>
    <t>cds-WP_014977663.1</t>
  </si>
  <si>
    <t>MIT1002_03810</t>
  </si>
  <si>
    <t>cds-WP_014977672.1</t>
  </si>
  <si>
    <t>MIT1002_03823</t>
  </si>
  <si>
    <t>cds-WP_014977677.1</t>
  </si>
  <si>
    <t>MIT1002_03831</t>
  </si>
  <si>
    <t>TSUP family transporter</t>
  </si>
  <si>
    <t>cds-WP_014977687.1</t>
  </si>
  <si>
    <t>MIT1002_03843</t>
  </si>
  <si>
    <t>LacI family transcriptional regulator</t>
  </si>
  <si>
    <t>cds-WP_014977723.1</t>
  </si>
  <si>
    <t>MIT1002_03897</t>
  </si>
  <si>
    <t>DeoR family transcriptional regulator</t>
  </si>
  <si>
    <t>cds-WP_014977725.1</t>
  </si>
  <si>
    <t>MIT1002_03900</t>
  </si>
  <si>
    <t>sensor domain-containing diguanylate cyclase</t>
  </si>
  <si>
    <t>cds-WP_014977757.1</t>
  </si>
  <si>
    <t>MIT1002_03946</t>
  </si>
  <si>
    <t>cds-WP_014977776.1</t>
  </si>
  <si>
    <t>MIT1002_03985</t>
  </si>
  <si>
    <t>type II secretion system protein M</t>
  </si>
  <si>
    <t>cds-WP_014977777.1</t>
  </si>
  <si>
    <t>MIT1002_03986</t>
  </si>
  <si>
    <t>type II secretion system protein N</t>
  </si>
  <si>
    <t>cds-WP_014977785.1</t>
  </si>
  <si>
    <t>MIT1002_03997</t>
  </si>
  <si>
    <t>cds-WP_014977794.1</t>
  </si>
  <si>
    <t>MIT1002_04016</t>
  </si>
  <si>
    <t>bioH</t>
  </si>
  <si>
    <t>pimeloyl-ACP methyl ester esterase BioH</t>
  </si>
  <si>
    <t>cds-WP_014977809.1</t>
  </si>
  <si>
    <t>MIT1002_04040</t>
  </si>
  <si>
    <t>cds-WP_014977810.1</t>
  </si>
  <si>
    <t>MIT1002_04041</t>
  </si>
  <si>
    <t>ilvD</t>
  </si>
  <si>
    <t>cds-WP_014977822.1</t>
  </si>
  <si>
    <t>MIT1002_04059</t>
  </si>
  <si>
    <t>-1.81694739129279***</t>
  </si>
  <si>
    <t>-2.52756556406225***</t>
  </si>
  <si>
    <t>-2.19684831301849***</t>
  </si>
  <si>
    <t>-1.49743337427049***</t>
  </si>
  <si>
    <t>cds-WP_014977825.1</t>
  </si>
  <si>
    <t>MIT1002_04063</t>
  </si>
  <si>
    <t>DUF3014 domain-containing protein</t>
  </si>
  <si>
    <t>cds-WP_014977829.1</t>
  </si>
  <si>
    <t>MIT1002_04072</t>
  </si>
  <si>
    <t>YicC family protein</t>
  </si>
  <si>
    <t>cds-WP_014977834.1</t>
  </si>
  <si>
    <t>MIT1002_04105</t>
  </si>
  <si>
    <t>cds-WP_014977839.1</t>
  </si>
  <si>
    <t>MIT1002_04120</t>
  </si>
  <si>
    <t>ATP synthase subunit I</t>
  </si>
  <si>
    <t>cds-WP_014977863.1</t>
  </si>
  <si>
    <t>MIT1002_00020</t>
  </si>
  <si>
    <t>cds-WP_014977885.1</t>
  </si>
  <si>
    <t>MIT1002_00050</t>
  </si>
  <si>
    <t>cds-WP_014977890.1</t>
  </si>
  <si>
    <t>MIT1002_00059</t>
  </si>
  <si>
    <t>3-deoxy-D-manno-octulosonic acid kinase</t>
  </si>
  <si>
    <t>cds-WP_014977894.1</t>
  </si>
  <si>
    <t>MIT1002_00063</t>
  </si>
  <si>
    <t>glycine C-acetyltransferase</t>
  </si>
  <si>
    <t>cds-WP_014977932.1</t>
  </si>
  <si>
    <t>MIT1002_00104</t>
  </si>
  <si>
    <t>cds-WP_014977961.1</t>
  </si>
  <si>
    <t>MIT1002_00150</t>
  </si>
  <si>
    <t>cds-WP_014977962.1</t>
  </si>
  <si>
    <t>MIT1002_00151</t>
  </si>
  <si>
    <t>rarD</t>
  </si>
  <si>
    <t>EamA family transporter RarD</t>
  </si>
  <si>
    <t>cds-WP_014977964.1</t>
  </si>
  <si>
    <t>MIT1002_00153</t>
  </si>
  <si>
    <t>DNA helicase II</t>
  </si>
  <si>
    <t>cds-WP_014977981.1</t>
  </si>
  <si>
    <t>MIT1002_00181</t>
  </si>
  <si>
    <t>beta-phosphoglucomutase family hydrolase</t>
  </si>
  <si>
    <t>cds-WP_014977997.1</t>
  </si>
  <si>
    <t>MIT1002_00204</t>
  </si>
  <si>
    <t>PilN domain-containing protein</t>
  </si>
  <si>
    <t>cds-WP_014978011.1</t>
  </si>
  <si>
    <t>MIT1002_00222</t>
  </si>
  <si>
    <t>mreD</t>
  </si>
  <si>
    <t>rod shape-determining protein MreD</t>
  </si>
  <si>
    <t>cds-WP_014978012.1</t>
  </si>
  <si>
    <t>MIT1002_00223</t>
  </si>
  <si>
    <t>Maf family protein</t>
  </si>
  <si>
    <t>cds-WP_014978032.1</t>
  </si>
  <si>
    <t>MIT1002_00300</t>
  </si>
  <si>
    <t>DUF3955 domain-containing protein</t>
  </si>
  <si>
    <t>cds-WP_014978039.1</t>
  </si>
  <si>
    <t>MIT1002_00324</t>
  </si>
  <si>
    <t>cds-WP_014978046.1</t>
  </si>
  <si>
    <t>MIT1002_00344</t>
  </si>
  <si>
    <t>cds-WP_014978132.1</t>
  </si>
  <si>
    <t>MIT1002_00462</t>
  </si>
  <si>
    <t>2.00182771665624***</t>
  </si>
  <si>
    <t>DUF1328 domain-containing protein</t>
  </si>
  <si>
    <t>cds-WP_014978232.1</t>
  </si>
  <si>
    <t>MIT1002_00622</t>
  </si>
  <si>
    <t>cds-WP_014978249.1</t>
  </si>
  <si>
    <t>TIGR04211 family SH3 domain-containing protein</t>
  </si>
  <si>
    <t>cds-WP_014978266.1</t>
  </si>
  <si>
    <t>MIT1002_00661</t>
  </si>
  <si>
    <t>cds-WP_014978283.1</t>
  </si>
  <si>
    <t>MIT1002_00680</t>
  </si>
  <si>
    <t>cds-WP_014978293.1</t>
  </si>
  <si>
    <t>MIT1002_00697</t>
  </si>
  <si>
    <t>cds-WP_014978492.1</t>
  </si>
  <si>
    <t>MIT1002_00938</t>
  </si>
  <si>
    <t>YggN family protein</t>
  </si>
  <si>
    <t>cds-WP_014978519.1</t>
  </si>
  <si>
    <t>MIT1002_00956</t>
  </si>
  <si>
    <t>cds-WP_014978530.1</t>
  </si>
  <si>
    <t>MIT1002_00970</t>
  </si>
  <si>
    <t>cds-WP_014978534.1</t>
  </si>
  <si>
    <t>MIT1002_00975</t>
  </si>
  <si>
    <t>cds-WP_014978562.1</t>
  </si>
  <si>
    <t>MIT1002_01038</t>
  </si>
  <si>
    <t>protein-glutamate O-methyltransferase CheR</t>
  </si>
  <si>
    <t>cds-WP_014978604.1</t>
  </si>
  <si>
    <t>MIT1002_01097</t>
  </si>
  <si>
    <t>fliR</t>
  </si>
  <si>
    <t>flagellar type III secretion system protein FliR</t>
  </si>
  <si>
    <t>cds-WP_014978627.1</t>
  </si>
  <si>
    <t>MIT1002_01138</t>
  </si>
  <si>
    <t>cds-WP_014978686.1</t>
  </si>
  <si>
    <t>MIT1002_01231</t>
  </si>
  <si>
    <t>SpoVR family protein</t>
  </si>
  <si>
    <t>cds-WP_014978722.1</t>
  </si>
  <si>
    <t>MIT1002_01293</t>
  </si>
  <si>
    <t>cds-WP_014978725.1</t>
  </si>
  <si>
    <t>MIT1002_01299</t>
  </si>
  <si>
    <t>cds-WP_014978798.1</t>
  </si>
  <si>
    <t>MIT1002_01383</t>
  </si>
  <si>
    <t>pepE</t>
  </si>
  <si>
    <t>dipeptidase PepE</t>
  </si>
  <si>
    <t>cds-WP_014978802.1</t>
  </si>
  <si>
    <t>MIT1002_01387</t>
  </si>
  <si>
    <t>3-deoxy-7-phosphoheptulonate synthase class II</t>
  </si>
  <si>
    <t>cds-WP_014978916.1</t>
  </si>
  <si>
    <t>MIT1002_01553</t>
  </si>
  <si>
    <t>1.53968958076622***</t>
  </si>
  <si>
    <t>-1.40033369011507***</t>
  </si>
  <si>
    <t>-1.13866320300108***</t>
  </si>
  <si>
    <t>hppD</t>
  </si>
  <si>
    <t>4-hydroxyphenylpyruvate dioxygenase</t>
  </si>
  <si>
    <t>cds-WP_014979088.1</t>
  </si>
  <si>
    <t>MIT1002_01690</t>
  </si>
  <si>
    <t>cds-WP_014979105.1</t>
  </si>
  <si>
    <t>MIT1002_01716</t>
  </si>
  <si>
    <t>cds-WP_014979112.1</t>
  </si>
  <si>
    <t>MIT1002_01725</t>
  </si>
  <si>
    <t>rluC</t>
  </si>
  <si>
    <t>23S rRNA pseudouridine(955/2504/2580) synthase RluC</t>
  </si>
  <si>
    <t>cds-WP_014979203.1</t>
  </si>
  <si>
    <t>MIT1002_01839</t>
  </si>
  <si>
    <t>1.09112467580526***</t>
  </si>
  <si>
    <t>DUF412 domain-containing protein</t>
  </si>
  <si>
    <t>cds-WP_014979241.1</t>
  </si>
  <si>
    <t>MIT1002_01900</t>
  </si>
  <si>
    <t>cds-WP_014979242.1</t>
  </si>
  <si>
    <t>MIT1002_01901</t>
  </si>
  <si>
    <t>cds-WP_014979255.1</t>
  </si>
  <si>
    <t>MIT1002_01914</t>
  </si>
  <si>
    <t>cds-WP_014979262.1</t>
  </si>
  <si>
    <t>MIT1002_01921</t>
  </si>
  <si>
    <t>cysZ</t>
  </si>
  <si>
    <t>sulfate transporter CysZ</t>
  </si>
  <si>
    <t>cds-WP_014979334.1</t>
  </si>
  <si>
    <t>MIT1002_02018</t>
  </si>
  <si>
    <t>cds-WP_014979357.1</t>
  </si>
  <si>
    <t>MIT1002_02130</t>
  </si>
  <si>
    <t>ccoO</t>
  </si>
  <si>
    <t>cytochrome-c oxidase%2C cbb3-type subunit II</t>
  </si>
  <si>
    <t>cds-WP_014979378.1</t>
  </si>
  <si>
    <t>MIT1002_02140</t>
  </si>
  <si>
    <t>cds-WP_014979395.1</t>
  </si>
  <si>
    <t>MIT1002_02172</t>
  </si>
  <si>
    <t>1.81045281827652***</t>
  </si>
  <si>
    <t>-2.50673715458434***</t>
  </si>
  <si>
    <t>host attachment protein</t>
  </si>
  <si>
    <t>cds-WP_014979424.1</t>
  </si>
  <si>
    <t>MIT1002_02220</t>
  </si>
  <si>
    <t>cds-WP_014979596.1</t>
  </si>
  <si>
    <t>MIT1002_02406</t>
  </si>
  <si>
    <t>cds-WP_014979614.1</t>
  </si>
  <si>
    <t>MIT1002_02433</t>
  </si>
  <si>
    <t>cds-WP_014979776.1</t>
  </si>
  <si>
    <t>MIT1002_02703</t>
  </si>
  <si>
    <t>cds-WP_014979777.1</t>
  </si>
  <si>
    <t>MIT1002_02705</t>
  </si>
  <si>
    <t>cds-WP_014979808.1</t>
  </si>
  <si>
    <t>MIT1002_02751</t>
  </si>
  <si>
    <t>UDP-2%2C3-diacylglucosamine diphosphatase</t>
  </si>
  <si>
    <t>cds-WP_014979828.1</t>
  </si>
  <si>
    <t>MIT1002_02796</t>
  </si>
  <si>
    <t>cds-WP_014979895.1</t>
  </si>
  <si>
    <t>MIT1002_02884</t>
  </si>
  <si>
    <t>outer membrane beta-barrel protein</t>
  </si>
  <si>
    <t>cds-WP_014979915.1</t>
  </si>
  <si>
    <t>MIT1002_02911</t>
  </si>
  <si>
    <t>cds-WP_014980042.1</t>
  </si>
  <si>
    <t>MIT1002_03020</t>
  </si>
  <si>
    <t>cds-WP_014980043.1</t>
  </si>
  <si>
    <t>MIT1002_03021</t>
  </si>
  <si>
    <t>ftsA</t>
  </si>
  <si>
    <t>cell division protein FtsA</t>
  </si>
  <si>
    <t>cds-WP_014980069.1</t>
  </si>
  <si>
    <t>MIT1002_03054</t>
  </si>
  <si>
    <t>cds-WP_014980071.1</t>
  </si>
  <si>
    <t>MIT1002_03057</t>
  </si>
  <si>
    <t>cds-WP_014980115.1</t>
  </si>
  <si>
    <t>MIT1002_03094</t>
  </si>
  <si>
    <t>arsB</t>
  </si>
  <si>
    <t>cds-WP_014980129.1</t>
  </si>
  <si>
    <t>MIT1002_03113</t>
  </si>
  <si>
    <t>rsmI</t>
  </si>
  <si>
    <t>cds-WP_014980147.1</t>
  </si>
  <si>
    <t>MIT1002_03141</t>
  </si>
  <si>
    <t>cds-WP_014980153.1</t>
  </si>
  <si>
    <t>MIT1002_03150</t>
  </si>
  <si>
    <t>DUF1428 domain-containing protein</t>
  </si>
  <si>
    <t>cds-WP_014980170.1</t>
  </si>
  <si>
    <t>MIT1002_03168</t>
  </si>
  <si>
    <t>cds-WP_014980177.1</t>
  </si>
  <si>
    <t>MIT1002_03183</t>
  </si>
  <si>
    <t>glutamate--ammonia ligase</t>
  </si>
  <si>
    <t>cds-WP_014980250.1</t>
  </si>
  <si>
    <t>MIT1002_03314</t>
  </si>
  <si>
    <t>-1.52676291922471***</t>
  </si>
  <si>
    <t>-2.31098350321566***</t>
  </si>
  <si>
    <t>-4.55207470956895***</t>
  </si>
  <si>
    <t>-4.2151911736145***</t>
  </si>
  <si>
    <t>-2.03513197497711***</t>
  </si>
  <si>
    <t>cds-WP_014980251.1</t>
  </si>
  <si>
    <t>MIT1002_03316</t>
  </si>
  <si>
    <t>cds-WP_014980386.1</t>
  </si>
  <si>
    <t>MIT1002_03522</t>
  </si>
  <si>
    <t>-0.517507662281938***</t>
  </si>
  <si>
    <t>-0.596003185002569***</t>
  </si>
  <si>
    <t>-0.52995487049082***</t>
  </si>
  <si>
    <t>cds-WP_014980389.1</t>
  </si>
  <si>
    <t>MIT1002_03525</t>
  </si>
  <si>
    <t>sensor histidine kinase</t>
  </si>
  <si>
    <t>cds-WP_014980447.1</t>
  </si>
  <si>
    <t>MIT1002_03612</t>
  </si>
  <si>
    <t>cytochrome b/b6 domain-containing protein</t>
  </si>
  <si>
    <t>cds-WP_014980459.1</t>
  </si>
  <si>
    <t>MIT1002_03635</t>
  </si>
  <si>
    <t>phosphate/phosphite/phosphonate ABC transporter substrate-binding protein</t>
  </si>
  <si>
    <t>cds-WP_014980468.1</t>
  </si>
  <si>
    <t>MIT1002_03644</t>
  </si>
  <si>
    <t>cds-WP_014980491.1</t>
  </si>
  <si>
    <t>MIT1002_03689</t>
  </si>
  <si>
    <t>cds-WP_014980521.1</t>
  </si>
  <si>
    <t>MIT1002_03736</t>
  </si>
  <si>
    <t>cds-WP_014980522.1</t>
  </si>
  <si>
    <t>MIT1002_03743</t>
  </si>
  <si>
    <t>cds-WP_014980533.1</t>
  </si>
  <si>
    <t>MIT1002_03755</t>
  </si>
  <si>
    <t>-1.59270286811248***</t>
  </si>
  <si>
    <t>cds-WP_014980553.1</t>
  </si>
  <si>
    <t>MIT1002_03776</t>
  </si>
  <si>
    <t>-0.744319115225947***</t>
  </si>
  <si>
    <t>-0.735990219611394***</t>
  </si>
  <si>
    <t>-0.758445291362891***</t>
  </si>
  <si>
    <t>-1.11311871494968***</t>
  </si>
  <si>
    <t>-1.447812112598***</t>
  </si>
  <si>
    <t>triacylglycerol lipase</t>
  </si>
  <si>
    <t>cds-WP_014980562.1</t>
  </si>
  <si>
    <t>MIT1002_03794</t>
  </si>
  <si>
    <t>cds-WP_014980565.1</t>
  </si>
  <si>
    <t>MIT1002_03805</t>
  </si>
  <si>
    <t>DUF4097 family beta strand repeat-containing protein</t>
  </si>
  <si>
    <t>cds-WP_014980670.1</t>
  </si>
  <si>
    <t>MIT1002_03935</t>
  </si>
  <si>
    <t>groL</t>
  </si>
  <si>
    <t>cds-WP_014980678.1</t>
  </si>
  <si>
    <t>MIT1002_03948</t>
  </si>
  <si>
    <t>CPXCG motif-containing cysteine-rich protein</t>
  </si>
  <si>
    <t>cds-WP_014980717.1</t>
  </si>
  <si>
    <t>MIT1002_04005</t>
  </si>
  <si>
    <t>SlyX family protein</t>
  </si>
  <si>
    <t>cds-WP_014980720.1</t>
  </si>
  <si>
    <t>MIT1002_04012</t>
  </si>
  <si>
    <t>RNA-binding transcriptional accessory protein</t>
  </si>
  <si>
    <t>cds-WP_014980725.1</t>
  </si>
  <si>
    <t>MIT1002_04017</t>
  </si>
  <si>
    <t>ComF family protein</t>
  </si>
  <si>
    <t>cds-WP_014980752.1</t>
  </si>
  <si>
    <t>MIT1002_04051</t>
  </si>
  <si>
    <t>cds-WP_014980757.1</t>
  </si>
  <si>
    <t>MIT1002_04057</t>
  </si>
  <si>
    <t>M1 family metallopeptidase</t>
  </si>
  <si>
    <t>cds-WP_014996861.1</t>
  </si>
  <si>
    <t>MIT1002_00113</t>
  </si>
  <si>
    <t>cds-WP_014996986.1</t>
  </si>
  <si>
    <t>MIT1002_00250</t>
  </si>
  <si>
    <t>cds-WP_014996999.1</t>
  </si>
  <si>
    <t>MIT1002_00269</t>
  </si>
  <si>
    <t>cds-WP_014997000.1</t>
  </si>
  <si>
    <t>MIT1002_00270</t>
  </si>
  <si>
    <t>cds-WP_014997005.1</t>
  </si>
  <si>
    <t>MIT1002_00286</t>
  </si>
  <si>
    <t>cds-WP_014997006.1</t>
  </si>
  <si>
    <t>MIT1002_00287</t>
  </si>
  <si>
    <t>cds-WP_014997010.1</t>
  </si>
  <si>
    <t>MIT1002_00293</t>
  </si>
  <si>
    <t>cds-WP_014997038.1</t>
  </si>
  <si>
    <t>MIT1002_00346</t>
  </si>
  <si>
    <t>cds-WP_014997052.1</t>
  </si>
  <si>
    <t>MIT1002_00365</t>
  </si>
  <si>
    <t>sugar phosphate isomerase/epimerase</t>
  </si>
  <si>
    <t>cds-WP_014997064.1</t>
  </si>
  <si>
    <t>MIT1002_00387</t>
  </si>
  <si>
    <t>cds-WP_014997065.1</t>
  </si>
  <si>
    <t>MIT1002_00391</t>
  </si>
  <si>
    <t>cds-WP_014997260.1</t>
  </si>
  <si>
    <t>MIT1002_00669</t>
  </si>
  <si>
    <t>cds-WP_014997299.1</t>
  </si>
  <si>
    <t>MIT1002_00721</t>
  </si>
  <si>
    <t>DUF3016 domain-containing protein</t>
  </si>
  <si>
    <t>cds-WP_014997556.1</t>
  </si>
  <si>
    <t>MIT1002_00991</t>
  </si>
  <si>
    <t>cds-WP_014997583.1</t>
  </si>
  <si>
    <t>MIT1002_01025</t>
  </si>
  <si>
    <t>cds-WP_014997639.1</t>
  </si>
  <si>
    <t>MIT1002_01084</t>
  </si>
  <si>
    <t>fliE</t>
  </si>
  <si>
    <t>flagellar hook-basal body complex protein FliE</t>
  </si>
  <si>
    <t>cds-WP_014998703.1</t>
  </si>
  <si>
    <t>MIT1002_02390</t>
  </si>
  <si>
    <t>DUF1315 family protein</t>
  </si>
  <si>
    <t>cds-WP_014998704.1</t>
  </si>
  <si>
    <t>MIT1002_02392</t>
  </si>
  <si>
    <t>AGCS family amino acid carrier protein</t>
  </si>
  <si>
    <t>cds-WP_014998708.1</t>
  </si>
  <si>
    <t>MIT1002_02396</t>
  </si>
  <si>
    <t>peptide-methionine (R)-S-oxide reductase MsrB</t>
  </si>
  <si>
    <t>cds-WP_014998709.1</t>
  </si>
  <si>
    <t>MIT1002_02397</t>
  </si>
  <si>
    <t>gndA</t>
  </si>
  <si>
    <t>cds-WP_014998717.1</t>
  </si>
  <si>
    <t>MIT1002_02405</t>
  </si>
  <si>
    <t>phosphogluconate dehydratase</t>
  </si>
  <si>
    <t>cds-WP_014998803.1</t>
  </si>
  <si>
    <t>MIT1002_02529</t>
  </si>
  <si>
    <t>cds-WP_014999069.1</t>
  </si>
  <si>
    <t>MIT1002_02812</t>
  </si>
  <si>
    <t>yajC</t>
  </si>
  <si>
    <t>preprotein translocase subunit YajC</t>
  </si>
  <si>
    <t>cds-WP_014999437.1</t>
  </si>
  <si>
    <t>MIT1002_03197</t>
  </si>
  <si>
    <t>pepA</t>
  </si>
  <si>
    <t>cds-WP_014999502.1</t>
  </si>
  <si>
    <t>MIT1002_03288</t>
  </si>
  <si>
    <t>-3.21293754026843***</t>
  </si>
  <si>
    <t>pqqD</t>
  </si>
  <si>
    <t>pyrroloquinoline quinone biosynthesis peptide chaperone PqqD</t>
  </si>
  <si>
    <t>cds-WP_014999633.1</t>
  </si>
  <si>
    <t>MIT1002_03490</t>
  </si>
  <si>
    <t>cds-WP_014999637.1</t>
  </si>
  <si>
    <t>MIT1002_03493</t>
  </si>
  <si>
    <t>argR</t>
  </si>
  <si>
    <t>transcriptional regulator ArgR</t>
  </si>
  <si>
    <t>cds-WP_014999643.1</t>
  </si>
  <si>
    <t>MIT1002_03500</t>
  </si>
  <si>
    <t>isopenicillin N synthase family oxygenase</t>
  </si>
  <si>
    <t>cds-WP_014999724.1</t>
  </si>
  <si>
    <t>MIT1002_03620</t>
  </si>
  <si>
    <t>cds-WP_015000145.1</t>
  </si>
  <si>
    <t>MIT1002_04116</t>
  </si>
  <si>
    <t>-0.660208426752489***</t>
  </si>
  <si>
    <t>-0.622625431422391***</t>
  </si>
  <si>
    <t>cds-WP_015000154.1</t>
  </si>
  <si>
    <t>MIT1002_04132</t>
  </si>
  <si>
    <t>cds-WP_015066017.1</t>
  </si>
  <si>
    <t>MIT1002_00277</t>
  </si>
  <si>
    <t>HypC/HybG/HupF family hydrogenase formation chaperone</t>
  </si>
  <si>
    <t>cds-WP_015066019.1</t>
  </si>
  <si>
    <t>MIT1002_00281</t>
  </si>
  <si>
    <t>hypF</t>
  </si>
  <si>
    <t>carbamoyltransferase HypF</t>
  </si>
  <si>
    <t>cds-WP_015066022.1</t>
  </si>
  <si>
    <t>MIT1002_00285</t>
  </si>
  <si>
    <t>cds-WP_015066023.1</t>
  </si>
  <si>
    <t>MIT1002_00288</t>
  </si>
  <si>
    <t>cds-WP_015066029.1</t>
  </si>
  <si>
    <t>MIT1002_00301</t>
  </si>
  <si>
    <t>cds-WP_015066032.1</t>
  </si>
  <si>
    <t>MIT1002_00304</t>
  </si>
  <si>
    <t>cds-WP_015066033.1</t>
  </si>
  <si>
    <t>MIT1002_00305</t>
  </si>
  <si>
    <t>cds-WP_015066041.1</t>
  </si>
  <si>
    <t>MIT1002_00343</t>
  </si>
  <si>
    <t>two pore domain potassium channel family protein</t>
  </si>
  <si>
    <t>cds-WP_015066066.1</t>
  </si>
  <si>
    <t>MIT1002_00368</t>
  </si>
  <si>
    <t>cds-WP_015066270.1</t>
  </si>
  <si>
    <t>MIT1002_00808</t>
  </si>
  <si>
    <t>cds-WP_015066276.1</t>
  </si>
  <si>
    <t>MIT1002_00816</t>
  </si>
  <si>
    <t>cytochrome c1</t>
  </si>
  <si>
    <t>cds-WP_015066413.1</t>
  </si>
  <si>
    <t>MIT1002_01015</t>
  </si>
  <si>
    <t>cds-WP_015067241.1</t>
  </si>
  <si>
    <t>MIT1002_02620</t>
  </si>
  <si>
    <t>1.74709524805069***</t>
  </si>
  <si>
    <t>-5.05523156318274***</t>
  </si>
  <si>
    <t>cds-WP_015067950.1</t>
  </si>
  <si>
    <t>MIT1002_03226</t>
  </si>
  <si>
    <t>cds-WP_015067954.1</t>
  </si>
  <si>
    <t>MIT1002_03237</t>
  </si>
  <si>
    <t>cation transporter</t>
  </si>
  <si>
    <t>cds-WP_015068029.1</t>
  </si>
  <si>
    <t>MIT1002_03330</t>
  </si>
  <si>
    <t>FMN-dependent L-lactate dehydrogenase LldD</t>
  </si>
  <si>
    <t>cds-WP_015068303.1</t>
  </si>
  <si>
    <t>MIT1002_03734</t>
  </si>
  <si>
    <t>cds-WP_015068531.1</t>
  </si>
  <si>
    <t>MIT1002_04162</t>
  </si>
  <si>
    <t>1.43748457961779***</t>
  </si>
  <si>
    <t>cds-WP_015068532.1</t>
  </si>
  <si>
    <t>MIT1002_04163</t>
  </si>
  <si>
    <t>cds-WP_018624877.1</t>
  </si>
  <si>
    <t>MIT1002_02054</t>
  </si>
  <si>
    <t>cds-WP_018624881.1</t>
  </si>
  <si>
    <t>MIT1002_02051</t>
  </si>
  <si>
    <t>1.96053140395092***</t>
  </si>
  <si>
    <t>DNA-binding protein</t>
  </si>
  <si>
    <t>cds-WP_020742690.1</t>
  </si>
  <si>
    <t>MIT1002_00247</t>
  </si>
  <si>
    <t>heavy metal response regulator transcription factor</t>
  </si>
  <si>
    <t>cds-WP_020742694.1</t>
  </si>
  <si>
    <t>MIT1002_00267</t>
  </si>
  <si>
    <t>cds-WP_020742695.1</t>
  </si>
  <si>
    <t>MIT1002_00272</t>
  </si>
  <si>
    <t>HyaD/HybD family hydrogenase maturation endopeptidase</t>
  </si>
  <si>
    <t>cds-WP_020742702.1</t>
  </si>
  <si>
    <t>MIT1002_00303</t>
  </si>
  <si>
    <t>cds-WP_020742704.1</t>
  </si>
  <si>
    <t>MIT1002_00308</t>
  </si>
  <si>
    <t>cds-WP_020742705.1</t>
  </si>
  <si>
    <t>MIT1002_00309</t>
  </si>
  <si>
    <t>cds-WP_020743977.1</t>
  </si>
  <si>
    <t>MIT1002_02851</t>
  </si>
  <si>
    <t>cds-WP_020744244.1</t>
  </si>
  <si>
    <t>MIT1002_03326</t>
  </si>
  <si>
    <t>CoA-acylating methylmalonate-semialdehyde dehydrogenase</t>
  </si>
  <si>
    <t>cds-WP_020745882.1</t>
  </si>
  <si>
    <t>MIT1002_00611</t>
  </si>
  <si>
    <t>cds-WP_020745884.1</t>
  </si>
  <si>
    <t>MIT1002_00612</t>
  </si>
  <si>
    <t>type II toxin-antitoxin system death-on-curing family toxin</t>
  </si>
  <si>
    <t>cds-WP_024015575.1</t>
  </si>
  <si>
    <t>MIT1002_00370</t>
  </si>
  <si>
    <t>DUF1080 domain-containing protein</t>
  </si>
  <si>
    <t>cds-WP_024015658.1</t>
  </si>
  <si>
    <t>MIT1002_00574</t>
  </si>
  <si>
    <t>-0.516160458236545***</t>
  </si>
  <si>
    <t>-0.553461857435392***</t>
  </si>
  <si>
    <t>fadA</t>
  </si>
  <si>
    <t>acetyl-CoA C-acyltransferase FadA</t>
  </si>
  <si>
    <t>cds-WP_024015986.1</t>
  </si>
  <si>
    <t>MIT1002_01311</t>
  </si>
  <si>
    <t>cds-WP_025255565.1</t>
  </si>
  <si>
    <t>MIT1002_02387</t>
  </si>
  <si>
    <t>2.85887071587246***</t>
  </si>
  <si>
    <t>1.53391988827869***</t>
  </si>
  <si>
    <t>-4.68705779757319***</t>
  </si>
  <si>
    <t>cds-WP_039216249.1</t>
  </si>
  <si>
    <t>MIT1002_01479</t>
  </si>
  <si>
    <t>0.943221279857995***</t>
  </si>
  <si>
    <t>cds-WP_039216362.1</t>
  </si>
  <si>
    <t>MIT1002_03445</t>
  </si>
  <si>
    <t>cds-WP_039216382.1</t>
  </si>
  <si>
    <t>MIT1002_03474</t>
  </si>
  <si>
    <t>gluconokinase</t>
  </si>
  <si>
    <t>cds-WP_039216383.1</t>
  </si>
  <si>
    <t>MIT1002_03475</t>
  </si>
  <si>
    <t>cds-WP_039216400.1</t>
  </si>
  <si>
    <t>MIT1002_03507</t>
  </si>
  <si>
    <t>-2.60101904001792***</t>
  </si>
  <si>
    <t>-2.79686185670452***</t>
  </si>
  <si>
    <t>-2.37507892867653***</t>
  </si>
  <si>
    <t>-1.97915943931865***</t>
  </si>
  <si>
    <t>-2.00638181465952***</t>
  </si>
  <si>
    <t>-2.21274588059883***</t>
  </si>
  <si>
    <t>cation acetate symporter</t>
  </si>
  <si>
    <t>cds-WP_039216401.1</t>
  </si>
  <si>
    <t>MIT1002_03508</t>
  </si>
  <si>
    <t>-2.59312982057681***</t>
  </si>
  <si>
    <t>-2.91050458396568***</t>
  </si>
  <si>
    <t>-2.29041089881993***</t>
  </si>
  <si>
    <t>-1.8848760273801***</t>
  </si>
  <si>
    <t>-2.03063271554763***</t>
  </si>
  <si>
    <t>-1.87188224903965***</t>
  </si>
  <si>
    <t>DUF4212 domain-containing protein</t>
  </si>
  <si>
    <t>cds-WP_039216429.1</t>
  </si>
  <si>
    <t>MIT1002_03477</t>
  </si>
  <si>
    <t>DUF1653 domain-containing protein</t>
  </si>
  <si>
    <t>cds-WP_039216432.1</t>
  </si>
  <si>
    <t>MIT1002_03513</t>
  </si>
  <si>
    <t>RimK/LysX family protein</t>
  </si>
  <si>
    <t>cds-WP_039216512.1</t>
  </si>
  <si>
    <t>MIT1002_02358</t>
  </si>
  <si>
    <t>cds-WP_039216777.1</t>
  </si>
  <si>
    <t>MIT1002_01331</t>
  </si>
  <si>
    <t>cds-WP_039216949.1</t>
  </si>
  <si>
    <t>MIT1002_02746</t>
  </si>
  <si>
    <t>cds-WP_039217399.1</t>
  </si>
  <si>
    <t>MIT1002_00189</t>
  </si>
  <si>
    <t>galK</t>
  </si>
  <si>
    <t>galactokinase</t>
  </si>
  <si>
    <t>cds-WP_039218554.1</t>
  </si>
  <si>
    <t>MIT1002_02985</t>
  </si>
  <si>
    <t>UPF0149 family protein</t>
  </si>
  <si>
    <t>cds-WP_039218556.1</t>
  </si>
  <si>
    <t>MIT1002_02988</t>
  </si>
  <si>
    <t>cds-WP_039219288.1</t>
  </si>
  <si>
    <t>MIT1002_00495</t>
  </si>
  <si>
    <t>rsgA</t>
  </si>
  <si>
    <t>small ribosomal subunit biogenesis GTPase RsgA</t>
  </si>
  <si>
    <t>cds-WP_039219290.1</t>
  </si>
  <si>
    <t>MIT1002_00496</t>
  </si>
  <si>
    <t>orn</t>
  </si>
  <si>
    <t>oligoribonuclease</t>
  </si>
  <si>
    <t>cds-WP_039220102.1</t>
  </si>
  <si>
    <t>MIT1002_02132</t>
  </si>
  <si>
    <t>ccoP</t>
  </si>
  <si>
    <t>cytochrome-c oxidase%2C cbb3-type subunit III</t>
  </si>
  <si>
    <t>cds-WP_039220427.1</t>
  </si>
  <si>
    <t>MIT1002_01938</t>
  </si>
  <si>
    <t>pirin family protein</t>
  </si>
  <si>
    <t>cds-WP_039220753.1</t>
  </si>
  <si>
    <t>MIT1002_02236</t>
  </si>
  <si>
    <t>cds-WP_039221374.1</t>
  </si>
  <si>
    <t>MIT1002_04031</t>
  </si>
  <si>
    <t>DUF2909 domain-containing protein</t>
  </si>
  <si>
    <t>cds-WP_039221977.1</t>
  </si>
  <si>
    <t>MIT1002_01549</t>
  </si>
  <si>
    <t>istB</t>
  </si>
  <si>
    <t>IS21-like element helper ATPase IstB</t>
  </si>
  <si>
    <t>cds-WP_039222269.1</t>
  </si>
  <si>
    <t>MIT1002_03539</t>
  </si>
  <si>
    <t>bifunctional biotin--[acetyl-CoA-carboxylase] ligase/biotin operon repressor BirA</t>
  </si>
  <si>
    <t>cds-WP_039222880.1</t>
  </si>
  <si>
    <t>MIT1002_01229</t>
  </si>
  <si>
    <t>cds-WP_039223024.1</t>
  </si>
  <si>
    <t>MIT1002_01119</t>
  </si>
  <si>
    <t>cds-WP_039223026.1</t>
  </si>
  <si>
    <t>MIT1002_01118</t>
  </si>
  <si>
    <t>cds-WP_039223258.1</t>
  </si>
  <si>
    <t>MIT1002_00999</t>
  </si>
  <si>
    <t>flavodoxin domain-containing protein</t>
  </si>
  <si>
    <t>cds-WP_039224426.1</t>
  </si>
  <si>
    <t>MIT1002_00623</t>
  </si>
  <si>
    <t>cds-WP_039224435.1</t>
  </si>
  <si>
    <t>MIT1002_00633</t>
  </si>
  <si>
    <t>TIGR03545 family protein</t>
  </si>
  <si>
    <t>cds-WP_039224444.1</t>
  </si>
  <si>
    <t>MIT1002_00646</t>
  </si>
  <si>
    <t>mutH</t>
  </si>
  <si>
    <t>DNA mismatch repair endonuclease MutH</t>
  </si>
  <si>
    <t>cds-WP_039224447.1</t>
  </si>
  <si>
    <t>MIT1002_00652</t>
  </si>
  <si>
    <t>cds-WP_039224449.1</t>
  </si>
  <si>
    <t>MIT1002_00655</t>
  </si>
  <si>
    <t>cds-WP_039224451.1</t>
  </si>
  <si>
    <t>MIT1002_00657</t>
  </si>
  <si>
    <t>DUF3530 family protein</t>
  </si>
  <si>
    <t>cds-WP_039224509.1</t>
  </si>
  <si>
    <t>MIT1002_00730</t>
  </si>
  <si>
    <t>cds-WP_039224515.1</t>
  </si>
  <si>
    <t>MIT1002_00738</t>
  </si>
  <si>
    <t>-1.06722177704125***</t>
  </si>
  <si>
    <t>tsaD</t>
  </si>
  <si>
    <t>cds-WP_039224527.1</t>
  </si>
  <si>
    <t>MIT1002_00763</t>
  </si>
  <si>
    <t>cds-WP_039224560.1</t>
  </si>
  <si>
    <t>MIT1002_00820</t>
  </si>
  <si>
    <t>spondin domain-containing protein</t>
  </si>
  <si>
    <t>cds-WP_039224609.1</t>
  </si>
  <si>
    <t>MIT1002_00878</t>
  </si>
  <si>
    <t>inorganic phosphate transporter</t>
  </si>
  <si>
    <t>cds-WP_039224872.1</t>
  </si>
  <si>
    <t>MIT1002_01100</t>
  </si>
  <si>
    <t>flhA</t>
  </si>
  <si>
    <t>flagellar biosynthesis protein FlhA</t>
  </si>
  <si>
    <t>cds-WP_039224879.1</t>
  </si>
  <si>
    <t>MIT1002_01112</t>
  </si>
  <si>
    <t>cds-WP_039224899.1</t>
  </si>
  <si>
    <t>MIT1002_00648</t>
  </si>
  <si>
    <t>ptsP</t>
  </si>
  <si>
    <t>phosphoenolpyruvate--protein phosphotransferase</t>
  </si>
  <si>
    <t>cds-WP_039224958.1</t>
  </si>
  <si>
    <t>MIT1002_00936</t>
  </si>
  <si>
    <t>DUF1566 domain-containing protein</t>
  </si>
  <si>
    <t>cds-WP_039225021.1</t>
  </si>
  <si>
    <t>MIT1002_00547</t>
  </si>
  <si>
    <t>cds-WP_039225046.1</t>
  </si>
  <si>
    <t>MIT1002_00512</t>
  </si>
  <si>
    <t>cds-WP_039225048.1</t>
  </si>
  <si>
    <t>MIT1002_00510</t>
  </si>
  <si>
    <t>TatD family hydrolase</t>
  </si>
  <si>
    <t>cds-WP_039225068.1</t>
  </si>
  <si>
    <t>MIT1002_00476</t>
  </si>
  <si>
    <t>Spy/CpxP family protein refolding chaperone</t>
  </si>
  <si>
    <t>cds-WP_039225087.1</t>
  </si>
  <si>
    <t>MIT1002_00457</t>
  </si>
  <si>
    <t>yghU</t>
  </si>
  <si>
    <t>glutathione-dependent disulfide-bond oxidoreductase</t>
  </si>
  <si>
    <t>cds-WP_039225111.1</t>
  </si>
  <si>
    <t>MIT1002_00421</t>
  </si>
  <si>
    <t>adenylate/guanylate cyclase domain-containing protein</t>
  </si>
  <si>
    <t>cds-WP_039225122.1</t>
  </si>
  <si>
    <t>MIT1002_00401</t>
  </si>
  <si>
    <t>-0.784884500475822***</t>
  </si>
  <si>
    <t>M3 family metallopeptidase</t>
  </si>
  <si>
    <t>cds-WP_039225146.1</t>
  </si>
  <si>
    <t>MIT1002_00502</t>
  </si>
  <si>
    <t>0.677113915245144***</t>
  </si>
  <si>
    <t>DUF413 domain-containing protein</t>
  </si>
  <si>
    <t>cds-WP_039225244.1</t>
  </si>
  <si>
    <t>MIT1002_02563</t>
  </si>
  <si>
    <t>cds-WP_039225252.1</t>
  </si>
  <si>
    <t>MIT1002_02554</t>
  </si>
  <si>
    <t>cysteine hydrolase</t>
  </si>
  <si>
    <t>cds-WP_039225263.1</t>
  </si>
  <si>
    <t>MIT1002_02546</t>
  </si>
  <si>
    <t>cds-WP_039225270.1</t>
  </si>
  <si>
    <t>MIT1002_02533</t>
  </si>
  <si>
    <t>class II aldolase/adducin family protein</t>
  </si>
  <si>
    <t>cds-WP_039225290.1</t>
  </si>
  <si>
    <t>MIT1002_02494</t>
  </si>
  <si>
    <t>gloB</t>
  </si>
  <si>
    <t>cds-WP_039225304.1</t>
  </si>
  <si>
    <t>MIT1002_02463</t>
  </si>
  <si>
    <t>cds-WP_039225474.1</t>
  </si>
  <si>
    <t>MIT1002_02311</t>
  </si>
  <si>
    <t>cds-WP_039225570.1</t>
  </si>
  <si>
    <t>MIT1002_02555</t>
  </si>
  <si>
    <t>cds-WP_039225577.1</t>
  </si>
  <si>
    <t>MIT1002_02464</t>
  </si>
  <si>
    <t>1.31149935338413***</t>
  </si>
  <si>
    <t>1.5248036814031***</t>
  </si>
  <si>
    <t>catalase</t>
  </si>
  <si>
    <t>cds-WP_039225628.1</t>
  </si>
  <si>
    <t>MIT1002_01490</t>
  </si>
  <si>
    <t>cds-WP_039225720.1</t>
  </si>
  <si>
    <t>MIT1002_01436</t>
  </si>
  <si>
    <t>1.50225664413545***</t>
  </si>
  <si>
    <t>1.32850628553734***</t>
  </si>
  <si>
    <t>dkgB</t>
  </si>
  <si>
    <t>2%2C5-didehydrogluconate reductase DkgB</t>
  </si>
  <si>
    <t>cds-WP_039225748.1</t>
  </si>
  <si>
    <t>MIT1002_01415</t>
  </si>
  <si>
    <t>cds-WP_039226244.1</t>
  </si>
  <si>
    <t>MIT1002_03108</t>
  </si>
  <si>
    <t>cds-WP_039226261.1</t>
  </si>
  <si>
    <t>MIT1002_03099</t>
  </si>
  <si>
    <t>RpiB/LacA/LacB family sugar-phosphate isomerase</t>
  </si>
  <si>
    <t>cds-WP_039226298.1</t>
  </si>
  <si>
    <t>MIT1002_03080</t>
  </si>
  <si>
    <t>cds-WP_039226416.1</t>
  </si>
  <si>
    <t>MIT1002_01155</t>
  </si>
  <si>
    <t>cds-WP_039226505.1</t>
  </si>
  <si>
    <t>MIT1002_01210</t>
  </si>
  <si>
    <t>DUF2177 family protein</t>
  </si>
  <si>
    <t>cds-WP_039226539.1</t>
  </si>
  <si>
    <t>MIT1002_01236</t>
  </si>
  <si>
    <t>1.48408891462726***</t>
  </si>
  <si>
    <t>cds-WP_039226687.1</t>
  </si>
  <si>
    <t>MIT1002_03585</t>
  </si>
  <si>
    <t>cds-WP_039226695.1</t>
  </si>
  <si>
    <t>MIT1002_03604</t>
  </si>
  <si>
    <t>S8 family serine peptidase</t>
  </si>
  <si>
    <t>cds-WP_039226836.1</t>
  </si>
  <si>
    <t>MIT1002_03619</t>
  </si>
  <si>
    <t>cds-WP_039226843.1</t>
  </si>
  <si>
    <t>cds-WP_039226872.1</t>
  </si>
  <si>
    <t>MIT1002_00166</t>
  </si>
  <si>
    <t>S1/P1 nuclease</t>
  </si>
  <si>
    <t>cds-WP_039226877.1</t>
  </si>
  <si>
    <t>MIT1002_00161</t>
  </si>
  <si>
    <t>lipoprotein</t>
  </si>
  <si>
    <t>cds-WP_039226879.1</t>
  </si>
  <si>
    <t>MIT1002_00160</t>
  </si>
  <si>
    <t>lysA</t>
  </si>
  <si>
    <t>cds-WP_039226907.1</t>
  </si>
  <si>
    <t>MIT1002_00129</t>
  </si>
  <si>
    <t>ArgP/LysG family DNA-binding transcriptional regulator</t>
  </si>
  <si>
    <t>cds-WP_039226913.1</t>
  </si>
  <si>
    <t>MIT1002_00117</t>
  </si>
  <si>
    <t>cds-WP_039226917.1</t>
  </si>
  <si>
    <t>MIT1002_00108</t>
  </si>
  <si>
    <t>bifunctional GTP diphosphokinase/guanosine-3'%2C5'-bis pyrophosphate 3'-pyrophosphohydrolase</t>
  </si>
  <si>
    <t>cds-WP_039226924.1</t>
  </si>
  <si>
    <t>MIT1002_00101</t>
  </si>
  <si>
    <t>cds-WP_039227034.1</t>
  </si>
  <si>
    <t>MIT1002_03723</t>
  </si>
  <si>
    <t>cds-WP_039227035.1</t>
  </si>
  <si>
    <t>MIT1002_03725</t>
  </si>
  <si>
    <t>TonB-dependent siderophore receptor</t>
  </si>
  <si>
    <t>cds-WP_039227081.1</t>
  </si>
  <si>
    <t>MIT1002_01658</t>
  </si>
  <si>
    <t>thioesterase family protein</t>
  </si>
  <si>
    <t>cds-WP_039227323.1</t>
  </si>
  <si>
    <t>MIT1002_01360</t>
  </si>
  <si>
    <t>2.08865450341564***</t>
  </si>
  <si>
    <t>2.29335758034658***</t>
  </si>
  <si>
    <t>cds-WP_039227383.1</t>
  </si>
  <si>
    <t>MIT1002_03379</t>
  </si>
  <si>
    <t>cysI</t>
  </si>
  <si>
    <t>assimilatory sulfite reductase (NADPH) hemoprotein subunit</t>
  </si>
  <si>
    <t>cds-WP_039227487.1</t>
  </si>
  <si>
    <t>MIT1002_04134</t>
  </si>
  <si>
    <t>cds-WP_039227563.1</t>
  </si>
  <si>
    <t>MIT1002_04201</t>
  </si>
  <si>
    <t>1.31770247359112***</t>
  </si>
  <si>
    <t>cds-WP_039227619.1</t>
  </si>
  <si>
    <t>MIT1002_02235</t>
  </si>
  <si>
    <t>cds-WP_039227706.1</t>
  </si>
  <si>
    <t>MIT1002_02032</t>
  </si>
  <si>
    <t>cds-WP_039227748.1</t>
  </si>
  <si>
    <t>MIT1002_01981</t>
  </si>
  <si>
    <t>DUF3413 domain-containing protein</t>
  </si>
  <si>
    <t>cds-WP_039227752.1</t>
  </si>
  <si>
    <t>MIT1002_01978</t>
  </si>
  <si>
    <t>cds-WP_039227754.1</t>
  </si>
  <si>
    <t>MIT1002_01976</t>
  </si>
  <si>
    <t>cds-WP_039227758.1</t>
  </si>
  <si>
    <t>MIT1002_01973</t>
  </si>
  <si>
    <t>methyltransferase</t>
  </si>
  <si>
    <t>cds-WP_039227932.1</t>
  </si>
  <si>
    <t>MIT1002_03040</t>
  </si>
  <si>
    <t>cds-WP_039228102.1</t>
  </si>
  <si>
    <t>MIT1002_02951</t>
  </si>
  <si>
    <t>late embryogenesis abundant protein</t>
  </si>
  <si>
    <t>cds-WP_039228167.1</t>
  </si>
  <si>
    <t>MIT1002_02931</t>
  </si>
  <si>
    <t>cds-WP_039228187.1</t>
  </si>
  <si>
    <t>MIT1002_03041</t>
  </si>
  <si>
    <t>cds-WP_039228273.1</t>
  </si>
  <si>
    <t>MIT1002_02707</t>
  </si>
  <si>
    <t>cds-WP_039228294.1</t>
  </si>
  <si>
    <t>MIT1002_02721</t>
  </si>
  <si>
    <t>dehydratase</t>
  </si>
  <si>
    <t>cds-WP_039228301.1</t>
  </si>
  <si>
    <t>MIT1002_02728</t>
  </si>
  <si>
    <t>GspH/FimT family pseudopilin</t>
  </si>
  <si>
    <t>cds-WP_039228309.1</t>
  </si>
  <si>
    <t>MIT1002_02733</t>
  </si>
  <si>
    <t>cds-WP_039228334.1</t>
  </si>
  <si>
    <t>MIT1002_02757</t>
  </si>
  <si>
    <t>lon</t>
  </si>
  <si>
    <t>endopeptidase La</t>
  </si>
  <si>
    <t>cds-WP_039228347.1</t>
  </si>
  <si>
    <t>MIT1002_02775</t>
  </si>
  <si>
    <t>phospholipase A</t>
  </si>
  <si>
    <t>cds-WP_039228366.1</t>
  </si>
  <si>
    <t>MIT1002_02798</t>
  </si>
  <si>
    <t>cds-WP_039228657.1</t>
  </si>
  <si>
    <t>MIT1002_03459</t>
  </si>
  <si>
    <t>cds-WP_039228659.1</t>
  </si>
  <si>
    <t>MIT1002_03458</t>
  </si>
  <si>
    <t>cds-WP_039228660.1</t>
  </si>
  <si>
    <t>MIT1002_03457</t>
  </si>
  <si>
    <t>DUF2145 domain-containing protein</t>
  </si>
  <si>
    <t>cds-WP_039228687.1</t>
  </si>
  <si>
    <t>cds-WP_039228733.1</t>
  </si>
  <si>
    <t>MIT1002_03994</t>
  </si>
  <si>
    <t>cds-WP_039228778.1</t>
  </si>
  <si>
    <t>MIT1002_04034</t>
  </si>
  <si>
    <t>-0.668776600991281***</t>
  </si>
  <si>
    <t>-0.749538739413692***</t>
  </si>
  <si>
    <t>-0.681048242500595***</t>
  </si>
  <si>
    <t>cds-WP_039228851.1</t>
  </si>
  <si>
    <t>MIT1002_04070</t>
  </si>
  <si>
    <t>cds-WP_039228875.1</t>
  </si>
  <si>
    <t>MIT1002_04111</t>
  </si>
  <si>
    <t>cds-WP_039228889.1</t>
  </si>
  <si>
    <t>MIT1002_04129</t>
  </si>
  <si>
    <t>cds-WP_039228916.1</t>
  </si>
  <si>
    <t>MIT1002_00019</t>
  </si>
  <si>
    <t>cds-WP_039228930.1</t>
  </si>
  <si>
    <t>MIT1002_00029</t>
  </si>
  <si>
    <t>cds-WP_039228980.1</t>
  </si>
  <si>
    <t>MIT1002_03943</t>
  </si>
  <si>
    <t>cds-WP_039228986.1</t>
  </si>
  <si>
    <t>MIT1002_03938</t>
  </si>
  <si>
    <t>cds-WP_039229202.1</t>
  </si>
  <si>
    <t>MIT1002_03835</t>
  </si>
  <si>
    <t>cds-WP_039229281.1</t>
  </si>
  <si>
    <t>MIT1002_03761</t>
  </si>
  <si>
    <t>carbon-nitrogen hydrolase</t>
  </si>
  <si>
    <t>cds-WP_039229305.1</t>
  </si>
  <si>
    <t>MIT1002_03747</t>
  </si>
  <si>
    <t>cds-WP_039229319.1</t>
  </si>
  <si>
    <t>MIT1002_03732</t>
  </si>
  <si>
    <t>rpoC</t>
  </si>
  <si>
    <t>cds-WP_039229326.1</t>
  </si>
  <si>
    <t>MIT1002_03918</t>
  </si>
  <si>
    <t>DUF6435 family protein</t>
  </si>
  <si>
    <t>cds-WP_039229337.1</t>
  </si>
  <si>
    <t>MIT1002_03872</t>
  </si>
  <si>
    <t>cds-WP_039229366.1</t>
  </si>
  <si>
    <t>MIT1002_03746</t>
  </si>
  <si>
    <t>lysoplasmalogenase</t>
  </si>
  <si>
    <t>cds-WP_039229394.1</t>
  </si>
  <si>
    <t>MIT1002_01885</t>
  </si>
  <si>
    <t>0.94660119601868***</t>
  </si>
  <si>
    <t>cds-WP_039229438.1</t>
  </si>
  <si>
    <t>MIT1002_01861</t>
  </si>
  <si>
    <t>2.69489283667448***</t>
  </si>
  <si>
    <t>cds-WP_039229447.1</t>
  </si>
  <si>
    <t>MIT1002_01858</t>
  </si>
  <si>
    <t>cds-WP_039229483.1</t>
  </si>
  <si>
    <t>MIT1002_01826</t>
  </si>
  <si>
    <t>cds-WP_039229603.1</t>
  </si>
  <si>
    <t>MIT1002_01777</t>
  </si>
  <si>
    <t>cds-WP_039229648.1</t>
  </si>
  <si>
    <t>MIT1002_01741</t>
  </si>
  <si>
    <t>pyridoxamine 5'-phosphate oxidase family protein</t>
  </si>
  <si>
    <t>cds-WP_039229671.1</t>
  </si>
  <si>
    <t>MIT1002_01718</t>
  </si>
  <si>
    <t>cds-WP_039229711.1</t>
  </si>
  <si>
    <t>MIT1002_01888</t>
  </si>
  <si>
    <t>pnp</t>
  </si>
  <si>
    <t>cds-WP_039230069.1</t>
  </si>
  <si>
    <t>MIT1002_01615</t>
  </si>
  <si>
    <t>cds-WP_039230079.1</t>
  </si>
  <si>
    <t>MIT1002_01611</t>
  </si>
  <si>
    <t>cds-WP_039230097.1</t>
  </si>
  <si>
    <t>MIT1002_01596</t>
  </si>
  <si>
    <t>DUF924 domain-containing protein</t>
  </si>
  <si>
    <t>cds-WP_039230569.1</t>
  </si>
  <si>
    <t>MIT1002_00974</t>
  </si>
  <si>
    <t>cds-WP_039231048.1</t>
  </si>
  <si>
    <t>MIT1002_00479</t>
  </si>
  <si>
    <t>cds-WP_039231744.1</t>
  </si>
  <si>
    <t>MIT1002_02708</t>
  </si>
  <si>
    <t>serB</t>
  </si>
  <si>
    <t>phosphoserine phosphatase SerB</t>
  </si>
  <si>
    <t>cds-WP_039231980.1</t>
  </si>
  <si>
    <t>MIT1002_00624</t>
  </si>
  <si>
    <t>folA</t>
  </si>
  <si>
    <t>type 3 dihydrofolate reductase</t>
  </si>
  <si>
    <t>cds-WP_039232054.1</t>
  </si>
  <si>
    <t>MIT1002_03075</t>
  </si>
  <si>
    <t>cds-WP_039232321.1</t>
  </si>
  <si>
    <t>MIT1002_02949</t>
  </si>
  <si>
    <t>YaeQ family protein</t>
  </si>
  <si>
    <t>cds-WP_039232803.1</t>
  </si>
  <si>
    <t>MIT1002_01906</t>
  </si>
  <si>
    <t>cds-WP_039233139.1</t>
  </si>
  <si>
    <t>MIT1002_01249</t>
  </si>
  <si>
    <t>cds-WP_039233285.1</t>
  </si>
  <si>
    <t>MIT1002_01137</t>
  </si>
  <si>
    <t>cds-WP_039233340.1</t>
  </si>
  <si>
    <t>MIT1002_01278</t>
  </si>
  <si>
    <t>cds-WP_039233464.1</t>
  </si>
  <si>
    <t>MIT1002_01346</t>
  </si>
  <si>
    <t>cds-WP_039233618.1</t>
  </si>
  <si>
    <t>MIT1002_03807</t>
  </si>
  <si>
    <t>cds-WP_039233876.1</t>
  </si>
  <si>
    <t>MIT1002_03551</t>
  </si>
  <si>
    <t>cds-WP_039233979.1</t>
  </si>
  <si>
    <t>MIT1002_03633</t>
  </si>
  <si>
    <t>oligopeptidase A</t>
  </si>
  <si>
    <t>cds-WP_039233996.1</t>
  </si>
  <si>
    <t>MIT1002_03643</t>
  </si>
  <si>
    <t>cds-WP_039234640.1</t>
  </si>
  <si>
    <t>MIT1002_02184</t>
  </si>
  <si>
    <t>cds-WP_039234693.1</t>
  </si>
  <si>
    <t>MIT1002_02163</t>
  </si>
  <si>
    <t>cds-WP_039234794.1</t>
  </si>
  <si>
    <t>MIT1002_02357</t>
  </si>
  <si>
    <t>cds-WP_039234928.1</t>
  </si>
  <si>
    <t>MIT1002_03727</t>
  </si>
  <si>
    <t>TraB/GumN family protein</t>
  </si>
  <si>
    <t>cds-WP_039235047.1</t>
  </si>
  <si>
    <t>MIT1002_04172</t>
  </si>
  <si>
    <t>cds-WP_039235064.1</t>
  </si>
  <si>
    <t>MIT1002_04182</t>
  </si>
  <si>
    <t>cds-WP_039235165.1</t>
  </si>
  <si>
    <t>MIT1002_04233</t>
  </si>
  <si>
    <t>cds-WP_039235299.1</t>
  </si>
  <si>
    <t>MIT1002_03166</t>
  </si>
  <si>
    <t>cds-WP_039235341.1</t>
  </si>
  <si>
    <t>MIT1002_03191</t>
  </si>
  <si>
    <t>cds-WP_039235770.1</t>
  </si>
  <si>
    <t>MIT1002_03984</t>
  </si>
  <si>
    <t>gspL</t>
  </si>
  <si>
    <t>type II secretion system protein GspL</t>
  </si>
  <si>
    <t>cds-WP_039235893.1</t>
  </si>
  <si>
    <t>MIT1002_00806</t>
  </si>
  <si>
    <t>cds-WP_039236677.1</t>
  </si>
  <si>
    <t>MIT1002_00052</t>
  </si>
  <si>
    <t>capsule biosynthesis GfcC family protein</t>
  </si>
  <si>
    <t>cds-WP_039236747.1</t>
  </si>
  <si>
    <t>MIT1002_00106</t>
  </si>
  <si>
    <t>cds-WP_039236791.1</t>
  </si>
  <si>
    <t>MIT1002_00139</t>
  </si>
  <si>
    <t>2.54560838928617***</t>
  </si>
  <si>
    <t>cds-WP_039236872.1</t>
  </si>
  <si>
    <t>MIT1002_00203</t>
  </si>
  <si>
    <t>cds-WP_039236883.1</t>
  </si>
  <si>
    <t>MIT1002_00208</t>
  </si>
  <si>
    <t>cds-WP_039236941.1</t>
  </si>
  <si>
    <t>MIT1002_00234</t>
  </si>
  <si>
    <t>cds-WP_039236951.1</t>
  </si>
  <si>
    <t>MIT1002_00237</t>
  </si>
  <si>
    <t>cds-WP_041693362.1</t>
  </si>
  <si>
    <t>MIT1002_00626</t>
  </si>
  <si>
    <t>cds-WP_041693510.1</t>
  </si>
  <si>
    <t>MIT1002_02266</t>
  </si>
  <si>
    <t>cystathionine gamma-synthase family protein</t>
  </si>
  <si>
    <t>cds-WP_041702971.1</t>
  </si>
  <si>
    <t>MIT1002_00307</t>
  </si>
  <si>
    <t>cds-WP_043959777.1</t>
  </si>
  <si>
    <t>MIT1002_00271</t>
  </si>
  <si>
    <t>cds-WP_043960279.1</t>
  </si>
  <si>
    <t>MIT1002_00320</t>
  </si>
  <si>
    <t>cds-WP_044445998.1</t>
  </si>
  <si>
    <t>MIT1002_00302</t>
  </si>
  <si>
    <t>phosphoethanolamine--lipid A transferase</t>
  </si>
  <si>
    <t>cds-WP_044447356.1</t>
  </si>
  <si>
    <t>cds-WP_044556785.1</t>
  </si>
  <si>
    <t>MIT1002_01828</t>
  </si>
  <si>
    <t>mnmA</t>
  </si>
  <si>
    <t>cds-WP_044556895.1</t>
  </si>
  <si>
    <t>MIT1002_00352</t>
  </si>
  <si>
    <t>cds-WP_044556927.1</t>
  </si>
  <si>
    <t>MIT1002_00992</t>
  </si>
  <si>
    <t>cds-WP_044556999.1</t>
  </si>
  <si>
    <t>MIT1002_02596</t>
  </si>
  <si>
    <t>cds-WP_044583775.1</t>
  </si>
  <si>
    <t>MIT1002_03479</t>
  </si>
  <si>
    <t>cds-WP_045980004.1</t>
  </si>
  <si>
    <t>MIT1002_02056</t>
  </si>
  <si>
    <t>cds-WP_045980005.1</t>
  </si>
  <si>
    <t>MIT1002_02055</t>
  </si>
  <si>
    <t>cds-WP_045980006.1</t>
  </si>
  <si>
    <t>MIT1002_02053</t>
  </si>
  <si>
    <t>cds-WP_048818577.1</t>
  </si>
  <si>
    <t>MIT1002_01717</t>
  </si>
  <si>
    <t>cds-WP_049585420.1</t>
  </si>
  <si>
    <t>integrase core domain-containing protein</t>
  </si>
  <si>
    <t>cds-WP_049585427.1</t>
  </si>
  <si>
    <t>MIT1002_04003</t>
  </si>
  <si>
    <t>DUF748 domain-containing protein</t>
  </si>
  <si>
    <t>cds-WP_049585429.1</t>
  </si>
  <si>
    <t>MIT1002_04002</t>
  </si>
  <si>
    <t>YheV family putative metal-binding protein</t>
  </si>
  <si>
    <t>cds-WP_049585430.1</t>
  </si>
  <si>
    <t>MIT1002_04001</t>
  </si>
  <si>
    <t>cds-WP_049585432.1</t>
  </si>
  <si>
    <t>MIT1002_03995</t>
  </si>
  <si>
    <t>mdoH</t>
  </si>
  <si>
    <t>glucans biosynthesis glucosyltransferase MdoH</t>
  </si>
  <si>
    <t>cds-WP_049585436.1</t>
  </si>
  <si>
    <t>MIT1002_03992</t>
  </si>
  <si>
    <t>nudE</t>
  </si>
  <si>
    <t>ADP compounds hydrolase NudE</t>
  </si>
  <si>
    <t>cds-WP_049585438.1</t>
  </si>
  <si>
    <t>MIT1002_03989</t>
  </si>
  <si>
    <t>2.1073745931688***</t>
  </si>
  <si>
    <t>-4.1672212373073***</t>
  </si>
  <si>
    <t>NAD-dependent succinate-semialdehyde dehydrogenase</t>
  </si>
  <si>
    <t>cds-WP_049585440.1</t>
  </si>
  <si>
    <t>MIT1002_03988</t>
  </si>
  <si>
    <t>1.65226305921244***</t>
  </si>
  <si>
    <t>cds-WP_049585442.1</t>
  </si>
  <si>
    <t>MIT1002_03987</t>
  </si>
  <si>
    <t>YdgA family protein</t>
  </si>
  <si>
    <t>cds-WP_049585447.1</t>
  </si>
  <si>
    <t>MIT1002_03983</t>
  </si>
  <si>
    <t>gspK</t>
  </si>
  <si>
    <t>type II secretion system minor pseudopilin GspK</t>
  </si>
  <si>
    <t>cds-WP_049585449.1</t>
  </si>
  <si>
    <t>MIT1002_03981</t>
  </si>
  <si>
    <t>gspI</t>
  </si>
  <si>
    <t>type II secretion system minor pseudopilin GspI</t>
  </si>
  <si>
    <t>cds-WP_049585452.1</t>
  </si>
  <si>
    <t>MIT1002_03980</t>
  </si>
  <si>
    <t>gspH</t>
  </si>
  <si>
    <t>type II secretion system minor pseudopilin GspH</t>
  </si>
  <si>
    <t>cds-WP_049585454.1</t>
  </si>
  <si>
    <t>MIT1002_03978</t>
  </si>
  <si>
    <t>gspF</t>
  </si>
  <si>
    <t>type II secretion system inner membrane protein GspF</t>
  </si>
  <si>
    <t>cds-WP_049585458.1</t>
  </si>
  <si>
    <t>MIT1002_03976</t>
  </si>
  <si>
    <t>-1.00103510022155***</t>
  </si>
  <si>
    <t>gspD</t>
  </si>
  <si>
    <t>type II secretion system secretin GspD</t>
  </si>
  <si>
    <t>cds-WP_049585461.1</t>
  </si>
  <si>
    <t>MIT1002_03975</t>
  </si>
  <si>
    <t>gspC</t>
  </si>
  <si>
    <t>type II secretion system protein GspC</t>
  </si>
  <si>
    <t>cds-WP_049585463.1</t>
  </si>
  <si>
    <t>MIT1002_03974</t>
  </si>
  <si>
    <t>hslR</t>
  </si>
  <si>
    <t>ribosome-associated heat shock protein Hsp15</t>
  </si>
  <si>
    <t>cds-WP_049585465.1</t>
  </si>
  <si>
    <t>MIT1002_03973</t>
  </si>
  <si>
    <t>cds-WP_049585467.1</t>
  </si>
  <si>
    <t>MIT1002_03972</t>
  </si>
  <si>
    <t>-1.10326437086503***</t>
  </si>
  <si>
    <t>phosphoenolpyruvate carboxykinase</t>
  </si>
  <si>
    <t>cds-WP_049585469.1</t>
  </si>
  <si>
    <t>MIT1002_03971</t>
  </si>
  <si>
    <t>DUF5110 domain-containing protein</t>
  </si>
  <si>
    <t>cds-WP_049585472.1</t>
  </si>
  <si>
    <t>MIT1002_03970</t>
  </si>
  <si>
    <t>cds-WP_049585473.1</t>
  </si>
  <si>
    <t>MIT1002_03966</t>
  </si>
  <si>
    <t>DUF2855 family protein</t>
  </si>
  <si>
    <t>cds-WP_049585475.1</t>
  </si>
  <si>
    <t>MIT1002_03964</t>
  </si>
  <si>
    <t>cds-WP_049585477.1</t>
  </si>
  <si>
    <t>MIT1002_03963</t>
  </si>
  <si>
    <t>CBM9 family sugar-binding protein</t>
  </si>
  <si>
    <t>cds-WP_049585479.1</t>
  </si>
  <si>
    <t>MIT1002_03962</t>
  </si>
  <si>
    <t>glucosaminidase domain-containing protein</t>
  </si>
  <si>
    <t>cds-WP_049585482.1</t>
  </si>
  <si>
    <t>MIT1002_03961</t>
  </si>
  <si>
    <t>cds-WP_049585484.1</t>
  </si>
  <si>
    <t>MIT1002_03960</t>
  </si>
  <si>
    <t>cds-WP_049585486.1</t>
  </si>
  <si>
    <t>MIT1002_03956</t>
  </si>
  <si>
    <t>cds-WP_049585488.1</t>
  </si>
  <si>
    <t>MIT1002_03955</t>
  </si>
  <si>
    <t>transporter substrate-binding domain-containing protein</t>
  </si>
  <si>
    <t>cds-WP_049585490.1</t>
  </si>
  <si>
    <t>MIT1002_03954</t>
  </si>
  <si>
    <t>amidase</t>
  </si>
  <si>
    <t>cds-WP_049585492.1</t>
  </si>
  <si>
    <t>MIT1002_03953</t>
  </si>
  <si>
    <t>cds-WP_049585495.1</t>
  </si>
  <si>
    <t>MIT1002_03951</t>
  </si>
  <si>
    <t>cds-WP_049585497.1</t>
  </si>
  <si>
    <t>MIT1002_03949</t>
  </si>
  <si>
    <t>cds-WP_049585499.1</t>
  </si>
  <si>
    <t>MIT1002_03947</t>
  </si>
  <si>
    <t>VRR-NUC domain-containing protein</t>
  </si>
  <si>
    <t>cds-WP_049585501.1</t>
  </si>
  <si>
    <t>MIT1002_03945</t>
  </si>
  <si>
    <t>cds-WP_049585506.1</t>
  </si>
  <si>
    <t>MIT1002_03940</t>
  </si>
  <si>
    <t>cds-WP_049585508.1</t>
  </si>
  <si>
    <t>MIT1002_03937</t>
  </si>
  <si>
    <t>FxsA family protein</t>
  </si>
  <si>
    <t>cds-WP_049585510.1</t>
  </si>
  <si>
    <t>MIT1002_03934</t>
  </si>
  <si>
    <t>pectin methylesterase</t>
  </si>
  <si>
    <t>cds-WP_049585512.1</t>
  </si>
  <si>
    <t>MIT1002_03933</t>
  </si>
  <si>
    <t>cds-WP_049585514.1</t>
  </si>
  <si>
    <t>MIT1002_03932</t>
  </si>
  <si>
    <t>pectate lyase C</t>
  </si>
  <si>
    <t>cds-WP_049585516.1</t>
  </si>
  <si>
    <t>MIT1002_03931</t>
  </si>
  <si>
    <t>cds-WP_049585518.1</t>
  </si>
  <si>
    <t>MIT1002_03929</t>
  </si>
  <si>
    <t>cyoA</t>
  </si>
  <si>
    <t>ubiquinol oxidase subunit II</t>
  </si>
  <si>
    <t>cds-WP_049585520.1</t>
  </si>
  <si>
    <t>MIT1002_03928</t>
  </si>
  <si>
    <t>cyoB</t>
  </si>
  <si>
    <t>cytochrome o ubiquinol oxidase subunit I</t>
  </si>
  <si>
    <t>cds-WP_049585522.1</t>
  </si>
  <si>
    <t>MIT1002_03927</t>
  </si>
  <si>
    <t>cyoC</t>
  </si>
  <si>
    <t>cytochrome o ubiquinol oxidase subunit III</t>
  </si>
  <si>
    <t>cds-WP_049585524.1</t>
  </si>
  <si>
    <t>MIT1002_03925</t>
  </si>
  <si>
    <t>heme o synthase</t>
  </si>
  <si>
    <t>cds-WP_049585538.1</t>
  </si>
  <si>
    <t>MIT1002_03922</t>
  </si>
  <si>
    <t>cds-WP_049585539.1</t>
  </si>
  <si>
    <t>MIT1002_03921</t>
  </si>
  <si>
    <t>FecR domain-containing protein</t>
  </si>
  <si>
    <t>cds-WP_049585542.1</t>
  </si>
  <si>
    <t>MIT1002_03920</t>
  </si>
  <si>
    <t>cds-WP_049585544.1</t>
  </si>
  <si>
    <t>MIT1002_03919</t>
  </si>
  <si>
    <t>-1.74944811496592***</t>
  </si>
  <si>
    <t>cds-WP_049585546.1</t>
  </si>
  <si>
    <t>MIT1002_03917</t>
  </si>
  <si>
    <t>TonB-dependent hemoglobin/transferrin/lactoferrin family receptor</t>
  </si>
  <si>
    <t>cds-WP_049585548.1</t>
  </si>
  <si>
    <t>MIT1002_03916</t>
  </si>
  <si>
    <t>cds-WP_049585550.1</t>
  </si>
  <si>
    <t>MIT1002_03915</t>
  </si>
  <si>
    <t>cds-WP_049585552.1</t>
  </si>
  <si>
    <t>MIT1002_03914</t>
  </si>
  <si>
    <t>DUF2271 domain-containing protein</t>
  </si>
  <si>
    <t>cds-WP_049585554.1</t>
  </si>
  <si>
    <t>MIT1002_03913</t>
  </si>
  <si>
    <t>DUF6445 family protein</t>
  </si>
  <si>
    <t>cds-WP_049585556.1</t>
  </si>
  <si>
    <t>MIT1002_03912</t>
  </si>
  <si>
    <t>cds-WP_049585559.1</t>
  </si>
  <si>
    <t>MIT1002_03911</t>
  </si>
  <si>
    <t>tryptophan 7-halogenase</t>
  </si>
  <si>
    <t>cds-WP_049585560.1</t>
  </si>
  <si>
    <t>MIT1002_03910</t>
  </si>
  <si>
    <t>cds-WP_049585562.1</t>
  </si>
  <si>
    <t>MIT1002_03909</t>
  </si>
  <si>
    <t>cds-WP_049585564.1</t>
  </si>
  <si>
    <t>MIT1002_03906</t>
  </si>
  <si>
    <t>cds-WP_049585566.1</t>
  </si>
  <si>
    <t>MIT1002_03904</t>
  </si>
  <si>
    <t>cds-WP_049585568.1</t>
  </si>
  <si>
    <t>MIT1002_03903</t>
  </si>
  <si>
    <t>cds-WP_049585570.1</t>
  </si>
  <si>
    <t>MIT1002_03902</t>
  </si>
  <si>
    <t>methylated-DNA--[protein]-cysteine S-methyltransferase</t>
  </si>
  <si>
    <t>cds-WP_049585574.1</t>
  </si>
  <si>
    <t>MIT1002_03899</t>
  </si>
  <si>
    <t>cds-WP_049585575.1</t>
  </si>
  <si>
    <t>MIT1002_03895</t>
  </si>
  <si>
    <t>LLM class flavin-dependent oxidoreductase</t>
  </si>
  <si>
    <t>cds-WP_049585577.1</t>
  </si>
  <si>
    <t>MIT1002_03894</t>
  </si>
  <si>
    <t>cds-WP_049585579.1</t>
  </si>
  <si>
    <t>MIT1002_03893</t>
  </si>
  <si>
    <t>cds-WP_049585581.1</t>
  </si>
  <si>
    <t>MIT1002_03892</t>
  </si>
  <si>
    <t>cds-WP_049585584.1</t>
  </si>
  <si>
    <t>MIT1002_03891</t>
  </si>
  <si>
    <t>NADP-dependent oxidoreductase</t>
  </si>
  <si>
    <t>cds-WP_049585586.1</t>
  </si>
  <si>
    <t>MIT1002_03889</t>
  </si>
  <si>
    <t>cds-WP_049585588.1</t>
  </si>
  <si>
    <t>MIT1002_03888</t>
  </si>
  <si>
    <t>5'-methylthioadenosine/S-adenosylhomocysteine nucleosidase</t>
  </si>
  <si>
    <t>cds-WP_049585590.1</t>
  </si>
  <si>
    <t>MIT1002_03886</t>
  </si>
  <si>
    <t>cds-WP_049585593.1</t>
  </si>
  <si>
    <t>MIT1002_03883</t>
  </si>
  <si>
    <t>cytochrome b</t>
  </si>
  <si>
    <t>cds-WP_049585595.1</t>
  </si>
  <si>
    <t>cds-WP_049585600.1</t>
  </si>
  <si>
    <t>MIT1002_03878</t>
  </si>
  <si>
    <t>cds-WP_049585601.1</t>
  </si>
  <si>
    <t>MIT1002_03876</t>
  </si>
  <si>
    <t>0.690866326713129***</t>
  </si>
  <si>
    <t>0.60860375844279***</t>
  </si>
  <si>
    <t>0.627460459953616***</t>
  </si>
  <si>
    <t>0.773371411901042***</t>
  </si>
  <si>
    <t>0.707302951151833***</t>
  </si>
  <si>
    <t>1.29829187486346***</t>
  </si>
  <si>
    <t>cds-WP_049585603.1</t>
  </si>
  <si>
    <t>cds-WP_049585605.1</t>
  </si>
  <si>
    <t>MIT1002_03874</t>
  </si>
  <si>
    <t>cds-WP_049585607.1</t>
  </si>
  <si>
    <t>MIT1002_03873</t>
  </si>
  <si>
    <t>cds-WP_049585609.1</t>
  </si>
  <si>
    <t>MIT1002_03871</t>
  </si>
  <si>
    <t>cds-WP_049585612.1</t>
  </si>
  <si>
    <t>MIT1002_03868</t>
  </si>
  <si>
    <t>siderophore-interacting protein</t>
  </si>
  <si>
    <t>cds-WP_049585614.1</t>
  </si>
  <si>
    <t>MIT1002_03866</t>
  </si>
  <si>
    <t>MMPL family transporter</t>
  </si>
  <si>
    <t>cds-WP_049585616.1</t>
  </si>
  <si>
    <t>MIT1002_03865</t>
  </si>
  <si>
    <t>outer membrane lipoprotein-sorting protein</t>
  </si>
  <si>
    <t>cds-WP_049585617.1</t>
  </si>
  <si>
    <t>MIT1002_03864</t>
  </si>
  <si>
    <t>cds-WP_049585620.1</t>
  </si>
  <si>
    <t>MIT1002_03863</t>
  </si>
  <si>
    <t>DUF2892 domain-containing protein</t>
  </si>
  <si>
    <t>cds-WP_049585622.1</t>
  </si>
  <si>
    <t>MIT1002_03862</t>
  </si>
  <si>
    <t>acid phosphatase</t>
  </si>
  <si>
    <t>cds-WP_049585624.1</t>
  </si>
  <si>
    <t>MIT1002_03861</t>
  </si>
  <si>
    <t>GTP cyclohydrolase FolE2</t>
  </si>
  <si>
    <t>cds-WP_049585626.1</t>
  </si>
  <si>
    <t>MIT1002_03860</t>
  </si>
  <si>
    <t>cds-WP_049585628.1</t>
  </si>
  <si>
    <t>MIT1002_03857</t>
  </si>
  <si>
    <t>cds-WP_049585629.1</t>
  </si>
  <si>
    <t>MIT1002_03854</t>
  </si>
  <si>
    <t>cds-WP_049585631.1</t>
  </si>
  <si>
    <t>MIT1002_03853</t>
  </si>
  <si>
    <t>cds-WP_049585633.1</t>
  </si>
  <si>
    <t>MIT1002_03852</t>
  </si>
  <si>
    <t>cds-WP_049585635.1</t>
  </si>
  <si>
    <t>MIT1002_03851</t>
  </si>
  <si>
    <t>sigma 54-interacting transcriptional regulator</t>
  </si>
  <si>
    <t>cds-WP_049585637.1</t>
  </si>
  <si>
    <t>MIT1002_03850</t>
  </si>
  <si>
    <t>DUF3365 domain-containing protein</t>
  </si>
  <si>
    <t>cds-WP_049585639.1</t>
  </si>
  <si>
    <t>MIT1002_03849</t>
  </si>
  <si>
    <t>cytochrome ubiquinol oxidase subunit I</t>
  </si>
  <si>
    <t>cds-WP_049585641.1</t>
  </si>
  <si>
    <t>MIT1002_03848</t>
  </si>
  <si>
    <t>cydB</t>
  </si>
  <si>
    <t>cytochrome d ubiquinol oxidase subunit II</t>
  </si>
  <si>
    <t>cds-WP_049585643.1</t>
  </si>
  <si>
    <t>MIT1002_03846</t>
  </si>
  <si>
    <t>cds-WP_049585645.1</t>
  </si>
  <si>
    <t>MIT1002_03845</t>
  </si>
  <si>
    <t>cds-WP_049585647.1</t>
  </si>
  <si>
    <t>MIT1002_03844</t>
  </si>
  <si>
    <t>sugar porter family MFS transporter</t>
  </si>
  <si>
    <t>cds-WP_049585649.1</t>
  </si>
  <si>
    <t>MIT1002_03842</t>
  </si>
  <si>
    <t>beta-glucosidase</t>
  </si>
  <si>
    <t>cds-WP_049585650.1</t>
  </si>
  <si>
    <t>MIT1002_03841</t>
  </si>
  <si>
    <t>sugar MFS transporter</t>
  </si>
  <si>
    <t>cds-WP_049585652.1</t>
  </si>
  <si>
    <t>MIT1002_03840</t>
  </si>
  <si>
    <t>exo 1%2C3/1%2C4-beta-D-glucan glucohydrolase</t>
  </si>
  <si>
    <t>cds-WP_049585654.1</t>
  </si>
  <si>
    <t>MIT1002_03839</t>
  </si>
  <si>
    <t>nhaC</t>
  </si>
  <si>
    <t>Na+/H+ antiporter NhaC</t>
  </si>
  <si>
    <t>cds-WP_049585657.1</t>
  </si>
  <si>
    <t>MIT1002_03838</t>
  </si>
  <si>
    <t>cds-WP_049585659.1</t>
  </si>
  <si>
    <t>MIT1002_03836</t>
  </si>
  <si>
    <t>glycoside hydrolase family 16 protein</t>
  </si>
  <si>
    <t>cds-WP_049585662.1</t>
  </si>
  <si>
    <t>MIT1002_03832</t>
  </si>
  <si>
    <t>alpha-xylosidase</t>
  </si>
  <si>
    <t>cds-WP_049585667.1</t>
  </si>
  <si>
    <t>MIT1002_03827</t>
  </si>
  <si>
    <t>putative sulfate exporter family transporter</t>
  </si>
  <si>
    <t>cds-WP_049585669.1</t>
  </si>
  <si>
    <t>MIT1002_03826</t>
  </si>
  <si>
    <t>sulfite oxidase</t>
  </si>
  <si>
    <t>cds-WP_049585671.1</t>
  </si>
  <si>
    <t>MIT1002_03825</t>
  </si>
  <si>
    <t>cds-WP_049585673.1</t>
  </si>
  <si>
    <t>MIT1002_03822</t>
  </si>
  <si>
    <t>cds-WP_049585674.1</t>
  </si>
  <si>
    <t>MIT1002_03821</t>
  </si>
  <si>
    <t>cds-WP_049585677.1</t>
  </si>
  <si>
    <t>MIT1002_03815</t>
  </si>
  <si>
    <t>cds-WP_049585679.1</t>
  </si>
  <si>
    <t>MIT1002_03814</t>
  </si>
  <si>
    <t>cds-WP_049585681.1</t>
  </si>
  <si>
    <t>MIT1002_03813</t>
  </si>
  <si>
    <t>cds-WP_049585684.1</t>
  </si>
  <si>
    <t>MIT1002_03812</t>
  </si>
  <si>
    <t>cds-WP_049585686.1</t>
  </si>
  <si>
    <t>MIT1002_03811</t>
  </si>
  <si>
    <t>cds-WP_049585689.1</t>
  </si>
  <si>
    <t>MIT1002_03809</t>
  </si>
  <si>
    <t>cds-WP_049585691.1</t>
  </si>
  <si>
    <t>MIT1002_03808</t>
  </si>
  <si>
    <t>MOSC domain-containing protein</t>
  </si>
  <si>
    <t>cds-WP_049585693.1</t>
  </si>
  <si>
    <t>MIT1002_03806</t>
  </si>
  <si>
    <t>cds-WP_049585697.1</t>
  </si>
  <si>
    <t>MIT1002_03795</t>
  </si>
  <si>
    <t>cds-WP_049585699.1</t>
  </si>
  <si>
    <t>MIT1002_03793</t>
  </si>
  <si>
    <t>cds-WP_049585701.1</t>
  </si>
  <si>
    <t>MIT1002_03791</t>
  </si>
  <si>
    <t>cds-WP_049585703.1</t>
  </si>
  <si>
    <t>MIT1002_03790</t>
  </si>
  <si>
    <t>mutL</t>
  </si>
  <si>
    <t>DNA mismatch repair endonuclease MutL</t>
  </si>
  <si>
    <t>cds-WP_049585706.1</t>
  </si>
  <si>
    <t>MIT1002_03789</t>
  </si>
  <si>
    <t>cds-WP_049585708.1</t>
  </si>
  <si>
    <t>MIT1002_03787</t>
  </si>
  <si>
    <t>hflX</t>
  </si>
  <si>
    <t>GTPase HflX</t>
  </si>
  <si>
    <t>cds-WP_049585711.1</t>
  </si>
  <si>
    <t>MIT1002_03786</t>
  </si>
  <si>
    <t>hflK</t>
  </si>
  <si>
    <t>FtsH protease activity modulator HflK</t>
  </si>
  <si>
    <t>cds-WP_049585713.1</t>
  </si>
  <si>
    <t>MIT1002_03785</t>
  </si>
  <si>
    <t>protease modulator HflC</t>
  </si>
  <si>
    <t>cds-WP_049585715.1</t>
  </si>
  <si>
    <t>MIT1002_03784</t>
  </si>
  <si>
    <t>AbgT family transporter</t>
  </si>
  <si>
    <t>cds-WP_049585717.1</t>
  </si>
  <si>
    <t>MIT1002_03783</t>
  </si>
  <si>
    <t>cds-WP_049585720.1</t>
  </si>
  <si>
    <t>MIT1002_03781</t>
  </si>
  <si>
    <t>intradiol ring-cleavage dioxygenase</t>
  </si>
  <si>
    <t>cds-WP_049585722.1</t>
  </si>
  <si>
    <t>MIT1002_03779</t>
  </si>
  <si>
    <t>cds-WP_049585726.1</t>
  </si>
  <si>
    <t>MIT1002_03777</t>
  </si>
  <si>
    <t>cds-WP_049585728.1</t>
  </si>
  <si>
    <t>MIT1002_03775</t>
  </si>
  <si>
    <t>lipase chaperone family protein</t>
  </si>
  <si>
    <t>cds-WP_049585730.1</t>
  </si>
  <si>
    <t>MIT1002_03772</t>
  </si>
  <si>
    <t>homocysteine S-methyltransferase family protein</t>
  </si>
  <si>
    <t>cds-WP_049585731.1</t>
  </si>
  <si>
    <t>MIT1002_03771</t>
  </si>
  <si>
    <t>ROK family transcriptional regulator</t>
  </si>
  <si>
    <t>cds-WP_049585734.1</t>
  </si>
  <si>
    <t>MIT1002_03770</t>
  </si>
  <si>
    <t>cds-WP_049585736.1</t>
  </si>
  <si>
    <t>MIT1002_03768</t>
  </si>
  <si>
    <t>cisplatin damage response ATP-dependent DNA ligase</t>
  </si>
  <si>
    <t>cds-WP_049585738.1</t>
  </si>
  <si>
    <t>MIT1002_03766</t>
  </si>
  <si>
    <t>cds-WP_049585739.1</t>
  </si>
  <si>
    <t>MIT1002_03765</t>
  </si>
  <si>
    <t>DUF418 domain-containing protein</t>
  </si>
  <si>
    <t>cds-WP_049585740.1</t>
  </si>
  <si>
    <t>MIT1002_03764</t>
  </si>
  <si>
    <t>ligase-associated DNA damage response DEXH box helicase</t>
  </si>
  <si>
    <t>cds-WP_049585741.1</t>
  </si>
  <si>
    <t>MIT1002_03763</t>
  </si>
  <si>
    <t>pdeM</t>
  </si>
  <si>
    <t>ligase-associated DNA damage response endonuclease PdeM</t>
  </si>
  <si>
    <t>cds-WP_049585742.1</t>
  </si>
  <si>
    <t>MIT1002_03959</t>
  </si>
  <si>
    <t>-1.54537694094442***</t>
  </si>
  <si>
    <t>bifunctional phosphoribosylaminoimidazolecarboxamide formyltransferase/IMP cyclohydrolase</t>
  </si>
  <si>
    <t>cds-WP_049585744.1</t>
  </si>
  <si>
    <t>MIT1002_03944</t>
  </si>
  <si>
    <t>cds-WP_049585746.1</t>
  </si>
  <si>
    <t>MIT1002_03939</t>
  </si>
  <si>
    <t>protein-disulfide reductase DsbD</t>
  </si>
  <si>
    <t>cds-WP_049585748.1</t>
  </si>
  <si>
    <t>MIT1002_03890</t>
  </si>
  <si>
    <t>outer membrane protein transport protein</t>
  </si>
  <si>
    <t>cds-WP_049585753.1</t>
  </si>
  <si>
    <t>MIT1002_03859</t>
  </si>
  <si>
    <t>DUF2796 domain-containing protein</t>
  </si>
  <si>
    <t>cds-WP_049585761.1</t>
  </si>
  <si>
    <t>MIT1002_03767</t>
  </si>
  <si>
    <t>ligase-associated DNA damage response exonuclease</t>
  </si>
  <si>
    <t>cds-WP_049585763.1</t>
  </si>
  <si>
    <t>MIT1002_01186</t>
  </si>
  <si>
    <t>DUF2955 domain-containing protein</t>
  </si>
  <si>
    <t>cds-WP_049585766.1</t>
  </si>
  <si>
    <t>MIT1002_01187</t>
  </si>
  <si>
    <t>HlyD family secretion protein</t>
  </si>
  <si>
    <t>cds-WP_049585771.1</t>
  </si>
  <si>
    <t>MIT1002_01189</t>
  </si>
  <si>
    <t>yehT</t>
  </si>
  <si>
    <t>two-component system response regulator BtsR</t>
  </si>
  <si>
    <t>cds-WP_049585773.1</t>
  </si>
  <si>
    <t>MIT1002_01190</t>
  </si>
  <si>
    <t>cds-WP_049585779.1</t>
  </si>
  <si>
    <t>MIT1002_01194</t>
  </si>
  <si>
    <t>cds-WP_049585781.1</t>
  </si>
  <si>
    <t>MIT1002_01195</t>
  </si>
  <si>
    <t>tetratricopeptide repeat-containing sulfotransferase family protein</t>
  </si>
  <si>
    <t>cds-WP_049585783.1</t>
  </si>
  <si>
    <t>MIT1002_01198</t>
  </si>
  <si>
    <t>-2.65990626706087***</t>
  </si>
  <si>
    <t>-5.24141611375846***</t>
  </si>
  <si>
    <t>cds-WP_049585784.1</t>
  </si>
  <si>
    <t>MIT1002_01199</t>
  </si>
  <si>
    <t>cds-WP_049585786.1</t>
  </si>
  <si>
    <t>MIT1002_01200</t>
  </si>
  <si>
    <t>-1.77430984750195***</t>
  </si>
  <si>
    <t>DUF2891 domain-containing protein</t>
  </si>
  <si>
    <t>cds-WP_049585787.1</t>
  </si>
  <si>
    <t>MIT1002_01201</t>
  </si>
  <si>
    <t>-2.11643580889164***</t>
  </si>
  <si>
    <t>-2.50444942962788***</t>
  </si>
  <si>
    <t>PLP-dependent cysteine synthase family protein</t>
  </si>
  <si>
    <t>cds-WP_049585789.1</t>
  </si>
  <si>
    <t>MIT1002_01202</t>
  </si>
  <si>
    <t>endonuclease/exonuclease/phosphatase family protein</t>
  </si>
  <si>
    <t>cds-WP_049585790.1</t>
  </si>
  <si>
    <t>MIT1002_01204</t>
  </si>
  <si>
    <t>DUF417 family protein</t>
  </si>
  <si>
    <t>cds-WP_049585792.1</t>
  </si>
  <si>
    <t>MIT1002_01205</t>
  </si>
  <si>
    <t>cds-WP_049585794.1</t>
  </si>
  <si>
    <t>MIT1002_01206</t>
  </si>
  <si>
    <t>cds-WP_049585796.1</t>
  </si>
  <si>
    <t>MIT1002_01208</t>
  </si>
  <si>
    <t>cds-WP_049585798.1</t>
  </si>
  <si>
    <t>MIT1002_01209</t>
  </si>
  <si>
    <t>cds-WP_049585802.1</t>
  </si>
  <si>
    <t>MIT1002_01212</t>
  </si>
  <si>
    <t>2.60292448020739***</t>
  </si>
  <si>
    <t>oxidoreductase</t>
  </si>
  <si>
    <t>cds-WP_049585804.1</t>
  </si>
  <si>
    <t>MIT1002_01213</t>
  </si>
  <si>
    <t>alkene reductase</t>
  </si>
  <si>
    <t>cds-WP_049585808.1</t>
  </si>
  <si>
    <t>MIT1002_01216</t>
  </si>
  <si>
    <t>cds-WP_049585810.1</t>
  </si>
  <si>
    <t>MIT1002_01217</t>
  </si>
  <si>
    <t>2-dehydropantoate 2-reductase</t>
  </si>
  <si>
    <t>cds-WP_049585812.1</t>
  </si>
  <si>
    <t>MIT1002_01219</t>
  </si>
  <si>
    <t>RNA pseudouridine synthase</t>
  </si>
  <si>
    <t>cds-WP_049585814.1</t>
  </si>
  <si>
    <t>MIT1002_01221</t>
  </si>
  <si>
    <t>cds-WP_049585818.1</t>
  </si>
  <si>
    <t>MIT1002_01224</t>
  </si>
  <si>
    <t>cds-WP_049585820.1</t>
  </si>
  <si>
    <t>MIT1002_01227</t>
  </si>
  <si>
    <t>smrB</t>
  </si>
  <si>
    <t>endonuclease SmrB</t>
  </si>
  <si>
    <t>cds-WP_049585822.1</t>
  </si>
  <si>
    <t>MIT1002_01230</t>
  </si>
  <si>
    <t>cds-WP_049585828.1</t>
  </si>
  <si>
    <t>MIT1002_01238</t>
  </si>
  <si>
    <t>-0.806584629856008***</t>
  </si>
  <si>
    <t>cds-WP_049585829.1</t>
  </si>
  <si>
    <t>MIT1002_01239</t>
  </si>
  <si>
    <t>cds-WP_049585830.1</t>
  </si>
  <si>
    <t>MIT1002_01244</t>
  </si>
  <si>
    <t>glpQ</t>
  </si>
  <si>
    <t>glycerophosphodiester phosphodiesterase</t>
  </si>
  <si>
    <t>cds-WP_049585831.1</t>
  </si>
  <si>
    <t>MIT1002_01246</t>
  </si>
  <si>
    <t>cds-WP_049585832.1</t>
  </si>
  <si>
    <t>MIT1002_01251</t>
  </si>
  <si>
    <t>cds-WP_049585833.1</t>
  </si>
  <si>
    <t>MIT1002_01252</t>
  </si>
  <si>
    <t>electron transport complex subunit E</t>
  </si>
  <si>
    <t>cds-WP_049585834.1</t>
  </si>
  <si>
    <t>MIT1002_01253</t>
  </si>
  <si>
    <t>RnfABCDGE type electron transport complex subunit G</t>
  </si>
  <si>
    <t>cds-WP_049585835.1</t>
  </si>
  <si>
    <t>MIT1002_01254</t>
  </si>
  <si>
    <t>rsxD</t>
  </si>
  <si>
    <t>electron transport complex subunit RsxD</t>
  </si>
  <si>
    <t>cds-WP_049585836.1</t>
  </si>
  <si>
    <t>MIT1002_01255</t>
  </si>
  <si>
    <t>rsxC</t>
  </si>
  <si>
    <t>electron transport complex subunit RsxC</t>
  </si>
  <si>
    <t>cds-WP_049585837.1</t>
  </si>
  <si>
    <t>MIT1002_01260</t>
  </si>
  <si>
    <t>MATE family efflux transporter</t>
  </si>
  <si>
    <t>cds-WP_049585838.1</t>
  </si>
  <si>
    <t>MIT1002_01267</t>
  </si>
  <si>
    <t>M28 family metallopeptidase</t>
  </si>
  <si>
    <t>cds-WP_049585839.1</t>
  </si>
  <si>
    <t>MIT1002_01270</t>
  </si>
  <si>
    <t>cds-WP_049585840.1</t>
  </si>
  <si>
    <t>MIT1002_01272</t>
  </si>
  <si>
    <t>cds-WP_049585841.1</t>
  </si>
  <si>
    <t>MIT1002_01273</t>
  </si>
  <si>
    <t>cds-WP_049585842.1</t>
  </si>
  <si>
    <t>MIT1002_01274</t>
  </si>
  <si>
    <t>cysD</t>
  </si>
  <si>
    <t>sulfate adenylyltransferase subunit CysD</t>
  </si>
  <si>
    <t>cds-WP_049585843.1</t>
  </si>
  <si>
    <t>MIT1002_01275</t>
  </si>
  <si>
    <t>sodium/proline symporter PutP</t>
  </si>
  <si>
    <t>cds-WP_049585844.1</t>
  </si>
  <si>
    <t>MIT1002_01276</t>
  </si>
  <si>
    <t>cds-WP_049585845.1</t>
  </si>
  <si>
    <t>MIT1002_01279</t>
  </si>
  <si>
    <t>DUF885 domain-containing protein</t>
  </si>
  <si>
    <t>cds-WP_049585846.1</t>
  </si>
  <si>
    <t>MIT1002_01280</t>
  </si>
  <si>
    <t>BatD family protein</t>
  </si>
  <si>
    <t>cds-WP_049585847.1</t>
  </si>
  <si>
    <t>MIT1002_01281</t>
  </si>
  <si>
    <t>cds-WP_049585848.1</t>
  </si>
  <si>
    <t>MIT1002_01282</t>
  </si>
  <si>
    <t>cds-WP_049585849.1</t>
  </si>
  <si>
    <t>MIT1002_01283</t>
  </si>
  <si>
    <t>DUF4381 domain-containing protein</t>
  </si>
  <si>
    <t>cds-WP_049585850.1</t>
  </si>
  <si>
    <t>MIT1002_01284</t>
  </si>
  <si>
    <t>DUF58 domain-containing protein</t>
  </si>
  <si>
    <t>cds-WP_049585851.1</t>
  </si>
  <si>
    <t>MIT1002_01286</t>
  </si>
  <si>
    <t>fadI</t>
  </si>
  <si>
    <t>acetyl-CoA C-acyltransferase FadI</t>
  </si>
  <si>
    <t>cds-WP_049585852.1</t>
  </si>
  <si>
    <t>MIT1002_01288</t>
  </si>
  <si>
    <t>cds-WP_049585854.1</t>
  </si>
  <si>
    <t>MIT1002_01291</t>
  </si>
  <si>
    <t>cds-WP_049585855.1</t>
  </si>
  <si>
    <t>MIT1002_01297</t>
  </si>
  <si>
    <t>cds-WP_049585856.1</t>
  </si>
  <si>
    <t>MIT1002_01298</t>
  </si>
  <si>
    <t>cds-WP_049585857.1</t>
  </si>
  <si>
    <t>MIT1002_01300</t>
  </si>
  <si>
    <t>cds-WP_049585858.1</t>
  </si>
  <si>
    <t>MIT1002_01301</t>
  </si>
  <si>
    <t>1.27165164628799***</t>
  </si>
  <si>
    <t>cds-WP_049585859.1</t>
  </si>
  <si>
    <t>MIT1002_01302</t>
  </si>
  <si>
    <t>cds-WP_049585860.1</t>
  </si>
  <si>
    <t>MIT1002_01303</t>
  </si>
  <si>
    <t>1.01105648203507***</t>
  </si>
  <si>
    <t>cds-WP_049585861.1</t>
  </si>
  <si>
    <t>MIT1002_01305</t>
  </si>
  <si>
    <t>cds-WP_049585862.1</t>
  </si>
  <si>
    <t>MIT1002_01306</t>
  </si>
  <si>
    <t>DsbA family protein</t>
  </si>
  <si>
    <t>cds-WP_049585863.1</t>
  </si>
  <si>
    <t>MIT1002_01307</t>
  </si>
  <si>
    <t>cds-WP_049585864.1</t>
  </si>
  <si>
    <t>MIT1002_01309</t>
  </si>
  <si>
    <t>cds-WP_049585866.1</t>
  </si>
  <si>
    <t>MIT1002_01318</t>
  </si>
  <si>
    <t>yciH</t>
  </si>
  <si>
    <t>stress response translation initiation inhibitor YciH</t>
  </si>
  <si>
    <t>cds-WP_049585867.1</t>
  </si>
  <si>
    <t>MIT1002_01320</t>
  </si>
  <si>
    <t>fused response regulator/phosphatase</t>
  </si>
  <si>
    <t>cds-WP_049585868.1</t>
  </si>
  <si>
    <t>MIT1002_01322</t>
  </si>
  <si>
    <t>cds-WP_049585869.1</t>
  </si>
  <si>
    <t>MIT1002_01324</t>
  </si>
  <si>
    <t>cds-WP_049585870.1</t>
  </si>
  <si>
    <t>MIT1002_01326</t>
  </si>
  <si>
    <t>cds-WP_049585871.1</t>
  </si>
  <si>
    <t>MIT1002_01328</t>
  </si>
  <si>
    <t>DUF72 domain-containing protein</t>
  </si>
  <si>
    <t>cds-WP_049585872.1</t>
  </si>
  <si>
    <t>MIT1002_01329</t>
  </si>
  <si>
    <t>cds-WP_049585873.1</t>
  </si>
  <si>
    <t>MIT1002_01330</t>
  </si>
  <si>
    <t>nudB</t>
  </si>
  <si>
    <t>dihydroneopterin triphosphate diphosphatase</t>
  </si>
  <si>
    <t>cds-WP_049585874.1</t>
  </si>
  <si>
    <t>MIT1002_01334</t>
  </si>
  <si>
    <t>ybgC</t>
  </si>
  <si>
    <t>tol-pal system-associated acyl-CoA thioesterase</t>
  </si>
  <si>
    <t>cds-WP_049585876.1</t>
  </si>
  <si>
    <t>MIT1002_01344</t>
  </si>
  <si>
    <t>cds-WP_049585877.1</t>
  </si>
  <si>
    <t>MIT1002_01347</t>
  </si>
  <si>
    <t>cds-WP_049585878.1</t>
  </si>
  <si>
    <t>MIT1002_01348</t>
  </si>
  <si>
    <t>cds-WP_049585879.1</t>
  </si>
  <si>
    <t>MIT1002_01349</t>
  </si>
  <si>
    <t>cds-WP_049585880.1</t>
  </si>
  <si>
    <t>MIT1002_01350</t>
  </si>
  <si>
    <t>cds-WP_049585881.1</t>
  </si>
  <si>
    <t>MIT1002_01351</t>
  </si>
  <si>
    <t>glyoxalase</t>
  </si>
  <si>
    <t>cds-WP_049585883.1</t>
  </si>
  <si>
    <t>MIT1002_01353</t>
  </si>
  <si>
    <t>cds-WP_049585884.1</t>
  </si>
  <si>
    <t>MIT1002_01354</t>
  </si>
  <si>
    <t>cds-WP_049585885.1</t>
  </si>
  <si>
    <t>MIT1002_01355</t>
  </si>
  <si>
    <t>cds-WP_049585886.1</t>
  </si>
  <si>
    <t>MIT1002_01356</t>
  </si>
  <si>
    <t>0.932274698806***</t>
  </si>
  <si>
    <t>cds-WP_049585887.1</t>
  </si>
  <si>
    <t>MIT1002_01357</t>
  </si>
  <si>
    <t>DUF45 domain-containing protein</t>
  </si>
  <si>
    <t>cds-WP_049585888.1</t>
  </si>
  <si>
    <t>MIT1002_01358</t>
  </si>
  <si>
    <t>cds-WP_049585889.1</t>
  </si>
  <si>
    <t>MIT1002_01359</t>
  </si>
  <si>
    <t>1.63671039963609***</t>
  </si>
  <si>
    <t>cds-WP_049585890.1</t>
  </si>
  <si>
    <t>MIT1002_01363</t>
  </si>
  <si>
    <t>cds-WP_049585891.1</t>
  </si>
  <si>
    <t>MIT1002_01364</t>
  </si>
  <si>
    <t>cds-WP_049585892.1</t>
  </si>
  <si>
    <t>MIT1002_01366</t>
  </si>
  <si>
    <t>cds-WP_049585893.1</t>
  </si>
  <si>
    <t>MIT1002_01367</t>
  </si>
  <si>
    <t>ABC-type transport auxiliary lipoprotein family protein</t>
  </si>
  <si>
    <t>cds-WP_049585894.1</t>
  </si>
  <si>
    <t>MIT1002_01368</t>
  </si>
  <si>
    <t>pqiB</t>
  </si>
  <si>
    <t>intermembrane transport protein PqiB</t>
  </si>
  <si>
    <t>cds-WP_049585896.1</t>
  </si>
  <si>
    <t>MIT1002_01371</t>
  </si>
  <si>
    <t>asnS</t>
  </si>
  <si>
    <t>asparagine--tRNA ligase</t>
  </si>
  <si>
    <t>cds-WP_049585897.1</t>
  </si>
  <si>
    <t>MIT1002_01372</t>
  </si>
  <si>
    <t>cds-WP_049585898.1</t>
  </si>
  <si>
    <t>MIT1002_01373</t>
  </si>
  <si>
    <t>cds-WP_049585899.1</t>
  </si>
  <si>
    <t>MIT1002_01374</t>
  </si>
  <si>
    <t>RimK family protein</t>
  </si>
  <si>
    <t>cds-WP_049585900.1</t>
  </si>
  <si>
    <t>MIT1002_01375</t>
  </si>
  <si>
    <t>GNAT family N-acetyltransferase/peptidase C39 family protein</t>
  </si>
  <si>
    <t>cds-WP_049585901.1</t>
  </si>
  <si>
    <t>MIT1002_01377</t>
  </si>
  <si>
    <t>2.183075208763***</t>
  </si>
  <si>
    <t>-3.07611300690281***</t>
  </si>
  <si>
    <t>DUF2937 family protein</t>
  </si>
  <si>
    <t>cds-WP_049585902.1</t>
  </si>
  <si>
    <t>MIT1002_01379</t>
  </si>
  <si>
    <t>0.933649705445538***</t>
  </si>
  <si>
    <t>biotin synthase BioB</t>
  </si>
  <si>
    <t>cds-WP_049585903.1</t>
  </si>
  <si>
    <t>MIT1002_01380</t>
  </si>
  <si>
    <t>cds-WP_049585904.1</t>
  </si>
  <si>
    <t>MIT1002_01381</t>
  </si>
  <si>
    <t>cds-WP_049585905.1</t>
  </si>
  <si>
    <t>MIT1002_01382</t>
  </si>
  <si>
    <t>cds-WP_049585906.1</t>
  </si>
  <si>
    <t>MIT1002_01385</t>
  </si>
  <si>
    <t>cds-WP_049585907.1</t>
  </si>
  <si>
    <t>MIT1002_01386</t>
  </si>
  <si>
    <t>cds-WP_049585908.1</t>
  </si>
  <si>
    <t>MIT1002_01388</t>
  </si>
  <si>
    <t>DUF4118 domain-containing protein</t>
  </si>
  <si>
    <t>cds-WP_049585909.1</t>
  </si>
  <si>
    <t>MIT1002_01389</t>
  </si>
  <si>
    <t>cds-WP_049585910.1</t>
  </si>
  <si>
    <t>MIT1002_01391</t>
  </si>
  <si>
    <t>cds-WP_049585911.1</t>
  </si>
  <si>
    <t>MIT1002_01394</t>
  </si>
  <si>
    <t>cds-WP_049585912.1</t>
  </si>
  <si>
    <t>MIT1002_01395</t>
  </si>
  <si>
    <t>0.681385785133813***</t>
  </si>
  <si>
    <t>moaA</t>
  </si>
  <si>
    <t>GTP 3'%2C8-cyclase MoaA</t>
  </si>
  <si>
    <t>cds-WP_049585913.1</t>
  </si>
  <si>
    <t>MIT1002_01397</t>
  </si>
  <si>
    <t>0.911712576612565***</t>
  </si>
  <si>
    <t>cds-WP_049585914.1</t>
  </si>
  <si>
    <t>MIT1002_01203</t>
  </si>
  <si>
    <t>ligand-binding sensor domain-containing diguanylate cyclase</t>
  </si>
  <si>
    <t>cds-WP_049585915.1</t>
  </si>
  <si>
    <t>MIT1002_01207</t>
  </si>
  <si>
    <t>cds-WP_049585917.1</t>
  </si>
  <si>
    <t>MIT1002_01228</t>
  </si>
  <si>
    <t>prmB</t>
  </si>
  <si>
    <t>50S ribosomal protein L3 N(5)-glutamine methyltransferase</t>
  </si>
  <si>
    <t>cds-WP_049585918.1</t>
  </si>
  <si>
    <t>MIT1002_01287</t>
  </si>
  <si>
    <t>fadJ</t>
  </si>
  <si>
    <t>fatty acid oxidation complex subunit alpha FadJ</t>
  </si>
  <si>
    <t>cds-WP_049585921.1</t>
  </si>
  <si>
    <t>MIT1002_01337</t>
  </si>
  <si>
    <t>cds-WP_049585922.1</t>
  </si>
  <si>
    <t>MIT1002_01362</t>
  </si>
  <si>
    <t>cds-WP_049585923.1</t>
  </si>
  <si>
    <t>MIT1002_01365</t>
  </si>
  <si>
    <t>cds-WP_049585924.1</t>
  </si>
  <si>
    <t>cds-WP_049585926.1</t>
  </si>
  <si>
    <t>MIT1002_00909</t>
  </si>
  <si>
    <t>ATPase</t>
  </si>
  <si>
    <t>cds-WP_049585927.1</t>
  </si>
  <si>
    <t>MIT1002_00910</t>
  </si>
  <si>
    <t>cds-WP_049585928.1</t>
  </si>
  <si>
    <t>MIT1002_00911</t>
  </si>
  <si>
    <t>cds-WP_049585929.1</t>
  </si>
  <si>
    <t>MIT1002_00913</t>
  </si>
  <si>
    <t>1.92980574662589***</t>
  </si>
  <si>
    <t>-2.7494634631164***</t>
  </si>
  <si>
    <t>PA2779 family protein</t>
  </si>
  <si>
    <t>cds-WP_049585930.1</t>
  </si>
  <si>
    <t>MIT1002_00914</t>
  </si>
  <si>
    <t>1.54556854077834***</t>
  </si>
  <si>
    <t>-2.62473231713732***</t>
  </si>
  <si>
    <t>PA2778 family cysteine peptidase</t>
  </si>
  <si>
    <t>cds-WP_049585931.1</t>
  </si>
  <si>
    <t>MIT1002_00915</t>
  </si>
  <si>
    <t>mechanosensitive ion channel family protein</t>
  </si>
  <si>
    <t>cds-WP_049585932.1</t>
  </si>
  <si>
    <t>MIT1002_00916</t>
  </si>
  <si>
    <t>cds-WP_049585934.1</t>
  </si>
  <si>
    <t>MIT1002_00918</t>
  </si>
  <si>
    <t>cds-WP_049585935.1</t>
  </si>
  <si>
    <t>MIT1002_00920</t>
  </si>
  <si>
    <t>rbbA</t>
  </si>
  <si>
    <t>ribosome-associated ATPase/putative transporter RbbA</t>
  </si>
  <si>
    <t>cds-WP_049585936.1</t>
  </si>
  <si>
    <t>MIT1002_00921</t>
  </si>
  <si>
    <t>cds-WP_049585937.1</t>
  </si>
  <si>
    <t>MIT1002_00923</t>
  </si>
  <si>
    <t>cds-WP_049585938.1</t>
  </si>
  <si>
    <t>MIT1002_00925</t>
  </si>
  <si>
    <t>-0.709223266441812***</t>
  </si>
  <si>
    <t>choice-of-anchor B family protein</t>
  </si>
  <si>
    <t>cds-WP_049585939.1</t>
  </si>
  <si>
    <t>MIT1002_00927</t>
  </si>
  <si>
    <t>di-heme enzyme</t>
  </si>
  <si>
    <t>cds-WP_049585940.1</t>
  </si>
  <si>
    <t>MIT1002_00931</t>
  </si>
  <si>
    <t>cds-WP_049585941.1</t>
  </si>
  <si>
    <t>MIT1002_00932</t>
  </si>
  <si>
    <t>CidA/LrgA family protein</t>
  </si>
  <si>
    <t>cds-WP_049585942.1</t>
  </si>
  <si>
    <t>MIT1002_00933</t>
  </si>
  <si>
    <t>LrgB family protein</t>
  </si>
  <si>
    <t>cds-WP_049585943.1</t>
  </si>
  <si>
    <t>MIT1002_00939</t>
  </si>
  <si>
    <t>hemW</t>
  </si>
  <si>
    <t>cds-WP_049585944.1</t>
  </si>
  <si>
    <t>MIT1002_00942</t>
  </si>
  <si>
    <t>CCA-adding protein</t>
  </si>
  <si>
    <t>cds-WP_049585945.1</t>
  </si>
  <si>
    <t>MIT1002_00944</t>
  </si>
  <si>
    <t>general secretion pathway protein GspB</t>
  </si>
  <si>
    <t>cds-WP_049585946.1</t>
  </si>
  <si>
    <t>MIT1002_00945</t>
  </si>
  <si>
    <t>HD-GYP domain-containing protein</t>
  </si>
  <si>
    <t>cds-WP_049585947.1</t>
  </si>
  <si>
    <t>MIT1002_00946</t>
  </si>
  <si>
    <t>cds-WP_049585948.1</t>
  </si>
  <si>
    <t>MIT1002_00947</t>
  </si>
  <si>
    <t>cds-WP_049585949.1</t>
  </si>
  <si>
    <t>MIT1002_00948</t>
  </si>
  <si>
    <t>cds-WP_049585950.1</t>
  </si>
  <si>
    <t>MIT1002_00949</t>
  </si>
  <si>
    <t>cds-WP_049585951.1</t>
  </si>
  <si>
    <t>MIT1002_00950</t>
  </si>
  <si>
    <t>cds-WP_049585952.1</t>
  </si>
  <si>
    <t>MIT1002_00951</t>
  </si>
  <si>
    <t>cds-WP_049585953.1</t>
  </si>
  <si>
    <t>MIT1002_00952</t>
  </si>
  <si>
    <t>cds-WP_049585954.1</t>
  </si>
  <si>
    <t>MIT1002_00953</t>
  </si>
  <si>
    <t>cds-WP_049585955.1</t>
  </si>
  <si>
    <t>MIT1002_00954</t>
  </si>
  <si>
    <t>CinA family protein</t>
  </si>
  <si>
    <t>cds-WP_049585956.1</t>
  </si>
  <si>
    <t>MIT1002_00955</t>
  </si>
  <si>
    <t>cds-WP_049585957.1</t>
  </si>
  <si>
    <t>MIT1002_00957</t>
  </si>
  <si>
    <t>cds-WP_049585958.1</t>
  </si>
  <si>
    <t>MIT1002_00960</t>
  </si>
  <si>
    <t>cytochrome c biogenesis heme-transporting ATPase CcmA</t>
  </si>
  <si>
    <t>cds-WP_049585959.1</t>
  </si>
  <si>
    <t>MIT1002_00961</t>
  </si>
  <si>
    <t>ccmB</t>
  </si>
  <si>
    <t>heme exporter protein CcmB</t>
  </si>
  <si>
    <t>cds-WP_049585960.1</t>
  </si>
  <si>
    <t>MIT1002_00962</t>
  </si>
  <si>
    <t>heme ABC transporter permease</t>
  </si>
  <si>
    <t>cds-WP_049585961.1</t>
  </si>
  <si>
    <t>MIT1002_00964</t>
  </si>
  <si>
    <t>ccmE</t>
  </si>
  <si>
    <t>cytochrome c maturation protein CcmE</t>
  </si>
  <si>
    <t>cds-WP_049585962.1</t>
  </si>
  <si>
    <t>MIT1002_00965</t>
  </si>
  <si>
    <t>heme lyase CcmF/NrfE family subunit</t>
  </si>
  <si>
    <t>cds-WP_049585963.1</t>
  </si>
  <si>
    <t>MIT1002_00966</t>
  </si>
  <si>
    <t>redoxin family protein</t>
  </si>
  <si>
    <t>cds-WP_049585964.1</t>
  </si>
  <si>
    <t>MIT1002_00967</t>
  </si>
  <si>
    <t>cytochrome c-type biogenesis protein CcmH</t>
  </si>
  <si>
    <t>cds-WP_049585965.1</t>
  </si>
  <si>
    <t>MIT1002_00968</t>
  </si>
  <si>
    <t>ccmI</t>
  </si>
  <si>
    <t>c-type cytochrome biogenesis protein CcmI</t>
  </si>
  <si>
    <t>cds-WP_049585966.1</t>
  </si>
  <si>
    <t>MIT1002_00969</t>
  </si>
  <si>
    <t>VacJ family lipoprotein</t>
  </si>
  <si>
    <t>cds-WP_049585967.1</t>
  </si>
  <si>
    <t>MIT1002_00973</t>
  </si>
  <si>
    <t>capsule biosynthesis protein</t>
  </si>
  <si>
    <t>cds-WP_049585968.1</t>
  </si>
  <si>
    <t>MIT1002_00979</t>
  </si>
  <si>
    <t>cds-WP_049585969.1</t>
  </si>
  <si>
    <t>MIT1002_00980</t>
  </si>
  <si>
    <t>cds-WP_049585970.1</t>
  </si>
  <si>
    <t>MIT1002_00982</t>
  </si>
  <si>
    <t>cds-WP_049585971.1</t>
  </si>
  <si>
    <t>MIT1002_00984</t>
  </si>
  <si>
    <t>cds-WP_049585972.1</t>
  </si>
  <si>
    <t>MIT1002_00986</t>
  </si>
  <si>
    <t>nucleotide 5'-monophosphate nucleosidase PpnN</t>
  </si>
  <si>
    <t>cds-WP_049585973.1</t>
  </si>
  <si>
    <t>MIT1002_00987</t>
  </si>
  <si>
    <t>cds-WP_049585974.1</t>
  </si>
  <si>
    <t>MIT1002_00988</t>
  </si>
  <si>
    <t>cds-WP_049585975.1</t>
  </si>
  <si>
    <t>MIT1002_00989</t>
  </si>
  <si>
    <t>syd</t>
  </si>
  <si>
    <t>SecY-interacting protein</t>
  </si>
  <si>
    <t>cds-WP_049585976.1</t>
  </si>
  <si>
    <t>MIT1002_00990</t>
  </si>
  <si>
    <t>cds-WP_049585977.1</t>
  </si>
  <si>
    <t>MIT1002_00993</t>
  </si>
  <si>
    <t>cds-WP_049585979.1</t>
  </si>
  <si>
    <t>MIT1002_00995</t>
  </si>
  <si>
    <t>DUF3301 domain-containing protein</t>
  </si>
  <si>
    <t>cds-WP_049585980.1</t>
  </si>
  <si>
    <t>MIT1002_00996</t>
  </si>
  <si>
    <t>DUF3549 family protein</t>
  </si>
  <si>
    <t>cds-WP_049585981.1</t>
  </si>
  <si>
    <t>MIT1002_01001</t>
  </si>
  <si>
    <t>glnD</t>
  </si>
  <si>
    <t>[protein-PII] uridylyltransferase</t>
  </si>
  <si>
    <t>cds-WP_049585982.1</t>
  </si>
  <si>
    <t>MIT1002_01002</t>
  </si>
  <si>
    <t>cds-WP_049585983.1</t>
  </si>
  <si>
    <t>MIT1002_01005</t>
  </si>
  <si>
    <t>translation elongation factor Ts</t>
  </si>
  <si>
    <t>cds-WP_049585984.1</t>
  </si>
  <si>
    <t>MIT1002_01010</t>
  </si>
  <si>
    <t>cds-WP_049585985.1</t>
  </si>
  <si>
    <t>MIT1002_01011</t>
  </si>
  <si>
    <t>sigma E protease regulator RseP</t>
  </si>
  <si>
    <t>cds-WP_049585986.1</t>
  </si>
  <si>
    <t>MIT1002_01012</t>
  </si>
  <si>
    <t>-0.637026703892486***</t>
  </si>
  <si>
    <t>-0.56495952678189***</t>
  </si>
  <si>
    <t>bamA</t>
  </si>
  <si>
    <t>outer membrane protein assembly factor BamA</t>
  </si>
  <si>
    <t>cds-WP_049585987.1</t>
  </si>
  <si>
    <t>MIT1002_01016</t>
  </si>
  <si>
    <t>cds-WP_049585989.1</t>
  </si>
  <si>
    <t>MIT1002_01019</t>
  </si>
  <si>
    <t>acetyl-CoA carboxylase carboxyl transferase subunit alpha</t>
  </si>
  <si>
    <t>cds-WP_049585990.1</t>
  </si>
  <si>
    <t>MIT1002_01020</t>
  </si>
  <si>
    <t>tilS</t>
  </si>
  <si>
    <t>cds-WP_049585992.1</t>
  </si>
  <si>
    <t>MIT1002_01024</t>
  </si>
  <si>
    <t>tadA</t>
  </si>
  <si>
    <t>tRNA adenosine(34) deaminase TadA</t>
  </si>
  <si>
    <t>cds-WP_049585994.1</t>
  </si>
  <si>
    <t>MIT1002_01026</t>
  </si>
  <si>
    <t>mltF</t>
  </si>
  <si>
    <t>membrane-bound lytic murein transglycosylase MltF</t>
  </si>
  <si>
    <t>cds-WP_049585995.1</t>
  </si>
  <si>
    <t>MIT1002_01027</t>
  </si>
  <si>
    <t>phosphoribosylformylglycinamidine synthase</t>
  </si>
  <si>
    <t>cds-WP_049585997.1</t>
  </si>
  <si>
    <t>MIT1002_01032</t>
  </si>
  <si>
    <t>flagellar assembly protein T N-terminal domain-containing protein</t>
  </si>
  <si>
    <t>cds-WP_049585998.1</t>
  </si>
  <si>
    <t>MIT1002_01034</t>
  </si>
  <si>
    <t>flagellar protein FlgN</t>
  </si>
  <si>
    <t>cds-WP_049585999.1</t>
  </si>
  <si>
    <t>MIT1002_01035</t>
  </si>
  <si>
    <t>flgM</t>
  </si>
  <si>
    <t>flagellar biosynthesis anti-sigma factor FlgM</t>
  </si>
  <si>
    <t>cds-WP_049586000.1</t>
  </si>
  <si>
    <t>MIT1002_01037</t>
  </si>
  <si>
    <t>chemotaxis protein CheV</t>
  </si>
  <si>
    <t>cds-WP_049586004.1</t>
  </si>
  <si>
    <t>MIT1002_00997</t>
  </si>
  <si>
    <t>YqcC family protein</t>
  </si>
  <si>
    <t>cds-WP_049586007.1</t>
  </si>
  <si>
    <t>MIT1002_01036</t>
  </si>
  <si>
    <t>flgA</t>
  </si>
  <si>
    <t>flagellar basal body P-ring formation protein FlgA</t>
  </si>
  <si>
    <t>cds-WP_049586008.1</t>
  </si>
  <si>
    <t>MIT1002_03106</t>
  </si>
  <si>
    <t>AraC family transcriptional regulator</t>
  </si>
  <si>
    <t>cds-WP_049586009.1</t>
  </si>
  <si>
    <t>MIT1002_03105</t>
  </si>
  <si>
    <t>cds-WP_049586010.1</t>
  </si>
  <si>
    <t>MIT1002_03104</t>
  </si>
  <si>
    <t>sterol desaturase family protein</t>
  </si>
  <si>
    <t>cds-WP_049586011.1</t>
  </si>
  <si>
    <t>MIT1002_03102</t>
  </si>
  <si>
    <t>pyridoxal-phosphate dependent enzyme</t>
  </si>
  <si>
    <t>cds-WP_049586012.1</t>
  </si>
  <si>
    <t>MIT1002_03101</t>
  </si>
  <si>
    <t>1.25432228995026***</t>
  </si>
  <si>
    <t>chalcone isomerase family protein</t>
  </si>
  <si>
    <t>cds-WP_049586013.1</t>
  </si>
  <si>
    <t>MIT1002_03100</t>
  </si>
  <si>
    <t>DUF3833 domain-containing protein</t>
  </si>
  <si>
    <t>cds-WP_049586014.1</t>
  </si>
  <si>
    <t>MIT1002_03098</t>
  </si>
  <si>
    <t>cds-WP_049586015.1</t>
  </si>
  <si>
    <t>MIT1002_03096</t>
  </si>
  <si>
    <t>aceK</t>
  </si>
  <si>
    <t>bifunctional isocitrate dehydrogenase kinase/phosphatase</t>
  </si>
  <si>
    <t>cds-WP_049586016.1</t>
  </si>
  <si>
    <t>MIT1002_03092</t>
  </si>
  <si>
    <t>arsenate reductase ArsC</t>
  </si>
  <si>
    <t>cds-WP_049586017.1</t>
  </si>
  <si>
    <t>MIT1002_03091</t>
  </si>
  <si>
    <t>metalloregulator ArsR/SmtB family transcription factor</t>
  </si>
  <si>
    <t>cds-WP_049586018.1</t>
  </si>
  <si>
    <t>MIT1002_03090</t>
  </si>
  <si>
    <t>response regulator receiver protein</t>
  </si>
  <si>
    <t>cds-WP_049586019.1</t>
  </si>
  <si>
    <t>MIT1002_03089</t>
  </si>
  <si>
    <t>S-(hydroxymethyl)glutathione dehydrogenase/class III alcohol dehydrogenase</t>
  </si>
  <si>
    <t>cds-WP_049586020.1</t>
  </si>
  <si>
    <t>MIT1002_03088</t>
  </si>
  <si>
    <t>cds-WP_049586021.1</t>
  </si>
  <si>
    <t>MIT1002_03087</t>
  </si>
  <si>
    <t>cds-WP_049586022.1</t>
  </si>
  <si>
    <t>MIT1002_03086</t>
  </si>
  <si>
    <t>bifunctional aspartate kinase/homoserine dehydrogenase I</t>
  </si>
  <si>
    <t>cds-WP_049586023.1</t>
  </si>
  <si>
    <t>MIT1002_03084</t>
  </si>
  <si>
    <t>cds-WP_049586024.1</t>
  </si>
  <si>
    <t>MIT1002_03083</t>
  </si>
  <si>
    <t>ung</t>
  </si>
  <si>
    <t>cds-WP_049586025.1</t>
  </si>
  <si>
    <t>MIT1002_03081</t>
  </si>
  <si>
    <t>cds-WP_049586026.1</t>
  </si>
  <si>
    <t>MIT1002_03077</t>
  </si>
  <si>
    <t>yaaA</t>
  </si>
  <si>
    <t>cds-WP_049586027.1</t>
  </si>
  <si>
    <t>MIT1002_03076</t>
  </si>
  <si>
    <t>cds-WP_049586028.1</t>
  </si>
  <si>
    <t>MIT1002_03073</t>
  </si>
  <si>
    <t>AzlC family ABC transporter permease</t>
  </si>
  <si>
    <t>cds-WP_049586029.1</t>
  </si>
  <si>
    <t>MIT1002_03071</t>
  </si>
  <si>
    <t>cds-WP_049586031.1</t>
  </si>
  <si>
    <t>MIT1002_03070</t>
  </si>
  <si>
    <t>cds-WP_049586032.1</t>
  </si>
  <si>
    <t>MIT1002_03069</t>
  </si>
  <si>
    <t>superoxide dismutase family protein</t>
  </si>
  <si>
    <t>cds-WP_049586033.1</t>
  </si>
  <si>
    <t>MIT1002_03068</t>
  </si>
  <si>
    <t>cds-WP_049586034.1</t>
  </si>
  <si>
    <t>MIT1002_03067</t>
  </si>
  <si>
    <t>cds-WP_049586036.1</t>
  </si>
  <si>
    <t>MIT1002_03064</t>
  </si>
  <si>
    <t>DUF4426 domain-containing protein</t>
  </si>
  <si>
    <t>cds-WP_049586037.1</t>
  </si>
  <si>
    <t>MIT1002_03062</t>
  </si>
  <si>
    <t>1.24611996528603***</t>
  </si>
  <si>
    <t>cds-WP_049586038.1</t>
  </si>
  <si>
    <t>MIT1002_03061</t>
  </si>
  <si>
    <t>cds-WP_049586039.1</t>
  </si>
  <si>
    <t>MIT1002_03058</t>
  </si>
  <si>
    <t>DUF2007 domain-containing protein</t>
  </si>
  <si>
    <t>cds-WP_049586040.1</t>
  </si>
  <si>
    <t>MIT1002_03056</t>
  </si>
  <si>
    <t>YqgE/AlgH family protein</t>
  </si>
  <si>
    <t>cds-WP_049586041.1</t>
  </si>
  <si>
    <t>MIT1002_03055</t>
  </si>
  <si>
    <t>cds-WP_049586042.1</t>
  </si>
  <si>
    <t>MIT1002_03053</t>
  </si>
  <si>
    <t>cds-WP_049586043.1</t>
  </si>
  <si>
    <t>MIT1002_03051</t>
  </si>
  <si>
    <t>collagen-like protein</t>
  </si>
  <si>
    <t>cds-WP_049586044.1</t>
  </si>
  <si>
    <t>MIT1002_03050</t>
  </si>
  <si>
    <t>beta-ketoacyl-ACP synthase III</t>
  </si>
  <si>
    <t>cds-WP_049586045.1</t>
  </si>
  <si>
    <t>MIT1002_03049</t>
  </si>
  <si>
    <t>prsK</t>
  </si>
  <si>
    <t>PEP-CTERM system histidine kinase PrsK</t>
  </si>
  <si>
    <t>cds-WP_049586046.1</t>
  </si>
  <si>
    <t>MIT1002_03046</t>
  </si>
  <si>
    <t>cds-WP_049586047.1</t>
  </si>
  <si>
    <t>MIT1002_03039</t>
  </si>
  <si>
    <t>cds-WP_049586048.1</t>
  </si>
  <si>
    <t>MIT1002_03038</t>
  </si>
  <si>
    <t>cds-WP_049586049.1</t>
  </si>
  <si>
    <t>MIT1002_03037</t>
  </si>
  <si>
    <t>dipeptidase</t>
  </si>
  <si>
    <t>cds-WP_049586050.1</t>
  </si>
  <si>
    <t>MIT1002_03035</t>
  </si>
  <si>
    <t>putative porin</t>
  </si>
  <si>
    <t>cds-WP_049586051.1</t>
  </si>
  <si>
    <t>MIT1002_03031</t>
  </si>
  <si>
    <t>cell division protein FtsI</t>
  </si>
  <si>
    <t>cds-WP_049586052.1</t>
  </si>
  <si>
    <t>MIT1002_03030</t>
  </si>
  <si>
    <t>cds-WP_049586053.1</t>
  </si>
  <si>
    <t>MIT1002_03029</t>
  </si>
  <si>
    <t>cds-WP_049586054.1</t>
  </si>
  <si>
    <t>MIT1002_03027</t>
  </si>
  <si>
    <t>cds-WP_049586055.1</t>
  </si>
  <si>
    <t>MIT1002_03026</t>
  </si>
  <si>
    <t>cell division protein FtsW</t>
  </si>
  <si>
    <t>cds-WP_049586056.1</t>
  </si>
  <si>
    <t>MIT1002_03025</t>
  </si>
  <si>
    <t>cds-WP_049586058.1</t>
  </si>
  <si>
    <t>MIT1002_03024</t>
  </si>
  <si>
    <t>cds-WP_049586061.1</t>
  </si>
  <si>
    <t>MIT1002_03023</t>
  </si>
  <si>
    <t>cds-WP_049586063.1</t>
  </si>
  <si>
    <t>MIT1002_03022</t>
  </si>
  <si>
    <t>cell division protein FtsQ/DivIB</t>
  </si>
  <si>
    <t>cds-WP_049586065.1</t>
  </si>
  <si>
    <t>MIT1002_03019</t>
  </si>
  <si>
    <t>cds-WP_049586066.1</t>
  </si>
  <si>
    <t>MIT1002_03017</t>
  </si>
  <si>
    <t>cds-WP_049586068.1</t>
  </si>
  <si>
    <t>MIT1002_03016</t>
  </si>
  <si>
    <t>mutT</t>
  </si>
  <si>
    <t>8-oxo-dGTP diphosphatase MutT</t>
  </si>
  <si>
    <t>cds-WP_049586069.1</t>
  </si>
  <si>
    <t>MIT1002_03015</t>
  </si>
  <si>
    <t>cds-WP_049586071.1</t>
  </si>
  <si>
    <t>MIT1002_03014</t>
  </si>
  <si>
    <t>yacG</t>
  </si>
  <si>
    <t>DNA gyrase inhibitor YacG</t>
  </si>
  <si>
    <t>cds-WP_049586072.1</t>
  </si>
  <si>
    <t>MIT1002_03013</t>
  </si>
  <si>
    <t>zapD</t>
  </si>
  <si>
    <t>cell division protein ZapD</t>
  </si>
  <si>
    <t>cds-WP_049586074.1</t>
  </si>
  <si>
    <t>MIT1002_03012</t>
  </si>
  <si>
    <t>cds-WP_049586076.1</t>
  </si>
  <si>
    <t>MIT1002_03011</t>
  </si>
  <si>
    <t>A24 family peptidase</t>
  </si>
  <si>
    <t>cds-WP_049586077.1</t>
  </si>
  <si>
    <t>MIT1002_03010</t>
  </si>
  <si>
    <t>type II secretion system F family protein</t>
  </si>
  <si>
    <t>cds-WP_049586079.1</t>
  </si>
  <si>
    <t>MIT1002_03009</t>
  </si>
  <si>
    <t>cds-WP_049586081.1</t>
  </si>
  <si>
    <t>MIT1002_03008</t>
  </si>
  <si>
    <t>cds-WP_049586083.1</t>
  </si>
  <si>
    <t>MIT1002_03006</t>
  </si>
  <si>
    <t>ampD</t>
  </si>
  <si>
    <t>1%2C6-anhydro-N-acetylmuramyl-L-alanine amidase AmpD</t>
  </si>
  <si>
    <t>cds-WP_049586084.1</t>
  </si>
  <si>
    <t>MIT1002_03005</t>
  </si>
  <si>
    <t>ampE</t>
  </si>
  <si>
    <t>beta-lactamase regulator AmpE</t>
  </si>
  <si>
    <t>cds-WP_049586085.1</t>
  </si>
  <si>
    <t>MIT1002_03003</t>
  </si>
  <si>
    <t>aceE</t>
  </si>
  <si>
    <t>pyruvate dehydrogenase (acetyl-transferring)%2C homodimeric type</t>
  </si>
  <si>
    <t>cds-WP_049586087.1</t>
  </si>
  <si>
    <t>MIT1002_03002</t>
  </si>
  <si>
    <t>pyruvate dehydrogenase complex dihydrolipoyllysine-residue acetyltransferase</t>
  </si>
  <si>
    <t>cds-WP_049586089.1</t>
  </si>
  <si>
    <t>MIT1002_03001</t>
  </si>
  <si>
    <t>lpdA</t>
  </si>
  <si>
    <t>cds-WP_049586090.1</t>
  </si>
  <si>
    <t>MIT1002_03000</t>
  </si>
  <si>
    <t>cds-WP_049586092.1</t>
  </si>
  <si>
    <t>MIT1002_02998</t>
  </si>
  <si>
    <t>multidrug efflux RND transporter permease subunit</t>
  </si>
  <si>
    <t>cds-WP_049586094.1</t>
  </si>
  <si>
    <t>MIT1002_02996</t>
  </si>
  <si>
    <t>cds-WP_049586095.1</t>
  </si>
  <si>
    <t>MIT1002_02995</t>
  </si>
  <si>
    <t>DUF481 domain-containing protein</t>
  </si>
  <si>
    <t>cds-WP_049586096.1</t>
  </si>
  <si>
    <t>MIT1002_02994</t>
  </si>
  <si>
    <t>cds-WP_049586098.1</t>
  </si>
  <si>
    <t>MIT1002_02993</t>
  </si>
  <si>
    <t>0.658686299426637***</t>
  </si>
  <si>
    <t>cds-WP_049586099.1</t>
  </si>
  <si>
    <t>MIT1002_02992</t>
  </si>
  <si>
    <t>-0.875025142976582***</t>
  </si>
  <si>
    <t>rpiA</t>
  </si>
  <si>
    <t>cds-WP_049586100.1</t>
  </si>
  <si>
    <t>MIT1002_02990</t>
  </si>
  <si>
    <t>cds-WP_049586102.1</t>
  </si>
  <si>
    <t>MIT1002_02984</t>
  </si>
  <si>
    <t>Xaa-Pro aminopeptidase</t>
  </si>
  <si>
    <t>cds-WP_049586104.1</t>
  </si>
  <si>
    <t>MIT1002_02983</t>
  </si>
  <si>
    <t>FAD-dependent monooxygenase</t>
  </si>
  <si>
    <t>cds-WP_049586106.1</t>
  </si>
  <si>
    <t>MIT1002_02982</t>
  </si>
  <si>
    <t>cds-WP_049586108.1</t>
  </si>
  <si>
    <t>MIT1002_02981</t>
  </si>
  <si>
    <t>cds-WP_049586109.1</t>
  </si>
  <si>
    <t>MIT1002_02980</t>
  </si>
  <si>
    <t>multidrug transporter</t>
  </si>
  <si>
    <t>cds-WP_049586110.1</t>
  </si>
  <si>
    <t>MIT1002_02979</t>
  </si>
  <si>
    <t>Xaa-Pro peptidase family protein</t>
  </si>
  <si>
    <t>cds-WP_049586112.1</t>
  </si>
  <si>
    <t>cds-WP_049586115.1</t>
  </si>
  <si>
    <t>DUF1289 domain-containing protein</t>
  </si>
  <si>
    <t>cds-WP_049586119.1</t>
  </si>
  <si>
    <t>MIT1002_00770</t>
  </si>
  <si>
    <t>cds-WP_049586120.1</t>
  </si>
  <si>
    <t>MIT1002_00771</t>
  </si>
  <si>
    <t>cds-WP_049586121.1</t>
  </si>
  <si>
    <t>MIT1002_00772</t>
  </si>
  <si>
    <t>cds-WP_049586122.1</t>
  </si>
  <si>
    <t>MIT1002_00773</t>
  </si>
  <si>
    <t>DNA ligase</t>
  </si>
  <si>
    <t>cds-WP_049586123.1</t>
  </si>
  <si>
    <t>MIT1002_00774</t>
  </si>
  <si>
    <t>-0.866872545091839***</t>
  </si>
  <si>
    <t>cds-WP_049586124.1</t>
  </si>
  <si>
    <t>MIT1002_00776</t>
  </si>
  <si>
    <t>lysine-sensitive aspartokinase 3</t>
  </si>
  <si>
    <t>cds-WP_049586126.1</t>
  </si>
  <si>
    <t>MIT1002_00777</t>
  </si>
  <si>
    <t>heme-binding protein</t>
  </si>
  <si>
    <t>cds-WP_049586127.1</t>
  </si>
  <si>
    <t>MIT1002_00779</t>
  </si>
  <si>
    <t>symmetrical bis(5'-nucleosyl)-tetraphosphatase</t>
  </si>
  <si>
    <t>cds-WP_049586129.1</t>
  </si>
  <si>
    <t>MIT1002_00782</t>
  </si>
  <si>
    <t>cds-WP_049586131.1</t>
  </si>
  <si>
    <t>MIT1002_00789</t>
  </si>
  <si>
    <t>cds-WP_049586132.1</t>
  </si>
  <si>
    <t>MIT1002_00790</t>
  </si>
  <si>
    <t>cds-WP_049586133.1</t>
  </si>
  <si>
    <t>MIT1002_00791</t>
  </si>
  <si>
    <t>cds-WP_049586135.1</t>
  </si>
  <si>
    <t>MIT1002_00792</t>
  </si>
  <si>
    <t>holo-ACP synthase</t>
  </si>
  <si>
    <t>cds-WP_049586137.1</t>
  </si>
  <si>
    <t>MIT1002_00793</t>
  </si>
  <si>
    <t>rlmD</t>
  </si>
  <si>
    <t>23S rRNA (uracil(1939)-C(5))-methyltransferase RlmD</t>
  </si>
  <si>
    <t>cds-WP_049586138.1</t>
  </si>
  <si>
    <t>MIT1002_00794</t>
  </si>
  <si>
    <t>-1.13897123957027***</t>
  </si>
  <si>
    <t>-0.856304303617583***</t>
  </si>
  <si>
    <t>-1.06004887538877***</t>
  </si>
  <si>
    <t>relA</t>
  </si>
  <si>
    <t>GTP diphosphokinase</t>
  </si>
  <si>
    <t>cds-WP_049586139.1</t>
  </si>
  <si>
    <t>MIT1002_00795</t>
  </si>
  <si>
    <t>mazG</t>
  </si>
  <si>
    <t>cds-WP_049586141.1</t>
  </si>
  <si>
    <t>YbaN family protein</t>
  </si>
  <si>
    <t>cds-WP_049586143.1</t>
  </si>
  <si>
    <t>MIT1002_00799</t>
  </si>
  <si>
    <t>cds-WP_049586144.1</t>
  </si>
  <si>
    <t>MIT1002_00801</t>
  </si>
  <si>
    <t>cds-WP_049586145.1</t>
  </si>
  <si>
    <t>MIT1002_00804</t>
  </si>
  <si>
    <t>cds-WP_049586146.1</t>
  </si>
  <si>
    <t>MIT1002_00805</t>
  </si>
  <si>
    <t>cds-WP_049586151.1</t>
  </si>
  <si>
    <t>MIT1002_00807</t>
  </si>
  <si>
    <t>cds-WP_049586153.1</t>
  </si>
  <si>
    <t>MIT1002_00809</t>
  </si>
  <si>
    <t>cds-WP_049586154.1</t>
  </si>
  <si>
    <t>MIT1002_00810</t>
  </si>
  <si>
    <t>cds-WP_049586155.1</t>
  </si>
  <si>
    <t>MIT1002_00811</t>
  </si>
  <si>
    <t>cds-WP_049586157.1</t>
  </si>
  <si>
    <t>MIT1002_00814</t>
  </si>
  <si>
    <t>ubiquinol-cytochrome c reductase iron-sulfur subunit</t>
  </si>
  <si>
    <t>cds-WP_049586160.1</t>
  </si>
  <si>
    <t>MIT1002_00815</t>
  </si>
  <si>
    <t>cytochrome bc complex cytochrome b subunit</t>
  </si>
  <si>
    <t>cds-WP_049586162.1</t>
  </si>
  <si>
    <t>MIT1002_00819</t>
  </si>
  <si>
    <t>cds-WP_049586163.1</t>
  </si>
  <si>
    <t>MIT1002_00821</t>
  </si>
  <si>
    <t>cds-WP_049586165.1</t>
  </si>
  <si>
    <t>MIT1002_00827</t>
  </si>
  <si>
    <t>RNA polymerase factor sigma-54</t>
  </si>
  <si>
    <t>cds-WP_049586166.1</t>
  </si>
  <si>
    <t>MIT1002_00829</t>
  </si>
  <si>
    <t>lptA</t>
  </si>
  <si>
    <t>lipopolysaccharide transport periplasmic protein LptA</t>
  </si>
  <si>
    <t>cds-WP_049586167.1</t>
  </si>
  <si>
    <t>MIT1002_00831</t>
  </si>
  <si>
    <t>kdsC</t>
  </si>
  <si>
    <t>3-deoxy-manno-octulosonate-8-phosphatase KdsC</t>
  </si>
  <si>
    <t>cds-WP_049586168.1</t>
  </si>
  <si>
    <t>MIT1002_00832</t>
  </si>
  <si>
    <t>KpsF/GutQ family sugar-phosphate isomerase</t>
  </si>
  <si>
    <t>cds-WP_049586169.1</t>
  </si>
  <si>
    <t>MIT1002_00834</t>
  </si>
  <si>
    <t>mlaF</t>
  </si>
  <si>
    <t>phospholipid ABC transporter ATP-binding protein MlaF</t>
  </si>
  <si>
    <t>cds-WP_049586171.1</t>
  </si>
  <si>
    <t>MIT1002_00837</t>
  </si>
  <si>
    <t>cds-WP_049586172.1</t>
  </si>
  <si>
    <t>MIT1002_00838</t>
  </si>
  <si>
    <t>1.4476505770436***</t>
  </si>
  <si>
    <t>cds-WP_049586173.1</t>
  </si>
  <si>
    <t>MIT1002_00844</t>
  </si>
  <si>
    <t>cell division protein ZapE</t>
  </si>
  <si>
    <t>cds-WP_049586175.1</t>
  </si>
  <si>
    <t>MIT1002_00848</t>
  </si>
  <si>
    <t>cds-WP_049586176.1</t>
  </si>
  <si>
    <t>MIT1002_00849</t>
  </si>
  <si>
    <t>cds-WP_049586178.1</t>
  </si>
  <si>
    <t>MIT1002_00850</t>
  </si>
  <si>
    <t>potassium/proton antiporter</t>
  </si>
  <si>
    <t>cds-WP_049586181.1</t>
  </si>
  <si>
    <t>MIT1002_00854</t>
  </si>
  <si>
    <t>EamA family transporter</t>
  </si>
  <si>
    <t>cds-WP_049586183.1</t>
  </si>
  <si>
    <t>MIT1002_00855</t>
  </si>
  <si>
    <t>cds-WP_049586185.1</t>
  </si>
  <si>
    <t>MIT1002_00857</t>
  </si>
  <si>
    <t>cds-WP_049586187.1</t>
  </si>
  <si>
    <t>MIT1002_00860</t>
  </si>
  <si>
    <t>cds-WP_049586189.1</t>
  </si>
  <si>
    <t>MIT1002_00861</t>
  </si>
  <si>
    <t>-0.643655418450748***</t>
  </si>
  <si>
    <t>tkt</t>
  </si>
  <si>
    <t>cds-WP_049586190.1</t>
  </si>
  <si>
    <t>MIT1002_00862</t>
  </si>
  <si>
    <t>-1.04833933611582***</t>
  </si>
  <si>
    <t>epd</t>
  </si>
  <si>
    <t>erythrose-4-phosphate dehydrogenase</t>
  </si>
  <si>
    <t>cds-WP_049586192.1</t>
  </si>
  <si>
    <t>MIT1002_00863</t>
  </si>
  <si>
    <t>cds-WP_049586194.1</t>
  </si>
  <si>
    <t>MIT1002_00864</t>
  </si>
  <si>
    <t>fructose bisphosphate aldolase</t>
  </si>
  <si>
    <t>cds-WP_049586195.1</t>
  </si>
  <si>
    <t>MIT1002_00867</t>
  </si>
  <si>
    <t>cds-WP_049586197.1</t>
  </si>
  <si>
    <t>MIT1002_00868</t>
  </si>
  <si>
    <t>efflux transporter outer membrane subunit</t>
  </si>
  <si>
    <t>cds-WP_049586200.1</t>
  </si>
  <si>
    <t>MIT1002_00869</t>
  </si>
  <si>
    <t>cds-WP_049586201.1</t>
  </si>
  <si>
    <t>MIT1002_00870</t>
  </si>
  <si>
    <t>cds-WP_049586202.1</t>
  </si>
  <si>
    <t>MIT1002_00871</t>
  </si>
  <si>
    <t>cds-WP_049586203.1</t>
  </si>
  <si>
    <t>MIT1002_00874</t>
  </si>
  <si>
    <t>cds-WP_049586204.1</t>
  </si>
  <si>
    <t>MIT1002_00875</t>
  </si>
  <si>
    <t>cds-WP_049586205.1</t>
  </si>
  <si>
    <t>MIT1002_00876</t>
  </si>
  <si>
    <t>phosphate ABC transporter ATP-binding protein PstB</t>
  </si>
  <si>
    <t>cds-WP_049586206.1</t>
  </si>
  <si>
    <t>MIT1002_00882</t>
  </si>
  <si>
    <t>cds-WP_049586208.1</t>
  </si>
  <si>
    <t>MIT1002_00883</t>
  </si>
  <si>
    <t>cds-WP_049586212.1</t>
  </si>
  <si>
    <t>MIT1002_00885</t>
  </si>
  <si>
    <t>cds-WP_049586214.1</t>
  </si>
  <si>
    <t>MIT1002_00888</t>
  </si>
  <si>
    <t>cds-WP_049586215.1</t>
  </si>
  <si>
    <t>MIT1002_00889</t>
  </si>
  <si>
    <t>organic hydroperoxide resistance protein</t>
  </si>
  <si>
    <t>cds-WP_049586216.1</t>
  </si>
  <si>
    <t>MIT1002_00890</t>
  </si>
  <si>
    <t>cds-WP_049586221.1</t>
  </si>
  <si>
    <t>MIT1002_00802</t>
  </si>
  <si>
    <t>thermostable hemolysin</t>
  </si>
  <si>
    <t>cds-WP_049586225.1</t>
  </si>
  <si>
    <t>MIT1002_00866</t>
  </si>
  <si>
    <t>cds-WP_049586228.1</t>
  </si>
  <si>
    <t>MIT1002_01968</t>
  </si>
  <si>
    <t>acylase</t>
  </si>
  <si>
    <t>cds-WP_049586230.1</t>
  </si>
  <si>
    <t>MIT1002_01969</t>
  </si>
  <si>
    <t>sohB</t>
  </si>
  <si>
    <t>protease SohB</t>
  </si>
  <si>
    <t>cds-WP_049586233.1</t>
  </si>
  <si>
    <t>MIT1002_01974</t>
  </si>
  <si>
    <t>2-hydroxyacid dehydrogenase</t>
  </si>
  <si>
    <t>cds-WP_049586234.1</t>
  </si>
  <si>
    <t>MIT1002_01975</t>
  </si>
  <si>
    <t>cds-WP_049586236.1</t>
  </si>
  <si>
    <t>MIT1002_01979</t>
  </si>
  <si>
    <t>-1.5513944381209***</t>
  </si>
  <si>
    <t>cds-WP_049586238.1</t>
  </si>
  <si>
    <t>MIT1002_01980</t>
  </si>
  <si>
    <t>cds-WP_049586239.1</t>
  </si>
  <si>
    <t>MIT1002_01983</t>
  </si>
  <si>
    <t>yejK</t>
  </si>
  <si>
    <t>nucleoid-associated protein YejK</t>
  </si>
  <si>
    <t>cds-WP_049586240.1</t>
  </si>
  <si>
    <t>MIT1002_01984</t>
  </si>
  <si>
    <t>cds-WP_049586241.1</t>
  </si>
  <si>
    <t>MIT1002_01985</t>
  </si>
  <si>
    <t>cds-WP_049586243.1</t>
  </si>
  <si>
    <t>MIT1002_01986</t>
  </si>
  <si>
    <t>cds-WP_049586244.1</t>
  </si>
  <si>
    <t>MIT1002_01988</t>
  </si>
  <si>
    <t>DUF962 domain-containing protein</t>
  </si>
  <si>
    <t>cds-WP_049586246.1</t>
  </si>
  <si>
    <t>MIT1002_01991</t>
  </si>
  <si>
    <t>ATP-dependent 6-phosphofructokinase</t>
  </si>
  <si>
    <t>cds-WP_049586248.1</t>
  </si>
  <si>
    <t>MIT1002_01992</t>
  </si>
  <si>
    <t>1.61865569779969***</t>
  </si>
  <si>
    <t>1.62754421832849***</t>
  </si>
  <si>
    <t>DUF6279 family lipoprotein</t>
  </si>
  <si>
    <t>cds-WP_049586249.1</t>
  </si>
  <si>
    <t>MIT1002_01993</t>
  </si>
  <si>
    <t>cds-WP_049586250.1</t>
  </si>
  <si>
    <t>MIT1002_01994</t>
  </si>
  <si>
    <t>fumarate reductase</t>
  </si>
  <si>
    <t>cds-WP_049586251.1</t>
  </si>
  <si>
    <t>MIT1002_01995</t>
  </si>
  <si>
    <t>cds-WP_049586252.1</t>
  </si>
  <si>
    <t>MIT1002_01997</t>
  </si>
  <si>
    <t>1.03416249359371***</t>
  </si>
  <si>
    <t>cds-WP_049586253.1</t>
  </si>
  <si>
    <t>MIT1002_01999</t>
  </si>
  <si>
    <t>cds-WP_049586254.1</t>
  </si>
  <si>
    <t>MIT1002_02000</t>
  </si>
  <si>
    <t>CoA transferase subunit B</t>
  </si>
  <si>
    <t>cds-WP_049586255.1</t>
  </si>
  <si>
    <t>MIT1002_02001</t>
  </si>
  <si>
    <t>CoA transferase subunit A</t>
  </si>
  <si>
    <t>cds-WP_049586260.1</t>
  </si>
  <si>
    <t>MIT1002_02006</t>
  </si>
  <si>
    <t>L-serine ammonia-lyase</t>
  </si>
  <si>
    <t>cds-WP_049586261.1</t>
  </si>
  <si>
    <t>MIT1002_02007</t>
  </si>
  <si>
    <t>CoA pyrophosphatase</t>
  </si>
  <si>
    <t>cds-WP_049586263.1</t>
  </si>
  <si>
    <t>MIT1002_02008</t>
  </si>
  <si>
    <t>pabB</t>
  </si>
  <si>
    <t>aminodeoxychorismate synthase component I</t>
  </si>
  <si>
    <t>cds-WP_049586265.1</t>
  </si>
  <si>
    <t>MIT1002_02010</t>
  </si>
  <si>
    <t>rmuC</t>
  </si>
  <si>
    <t>DNA recombination protein RmuC</t>
  </si>
  <si>
    <t>cds-WP_049586267.1</t>
  </si>
  <si>
    <t>MIT1002_02012</t>
  </si>
  <si>
    <t>thiamine pyrophosphate-dependent dehydrogenase E1 component subunit alpha</t>
  </si>
  <si>
    <t>cds-WP_049586269.1</t>
  </si>
  <si>
    <t>MIT1002_02013</t>
  </si>
  <si>
    <t>alpha-ketoacid dehydrogenase subunit beta</t>
  </si>
  <si>
    <t>cds-WP_049586270.1</t>
  </si>
  <si>
    <t>MIT1002_02014</t>
  </si>
  <si>
    <t>dihydrolipoyllysine-residue acetyltransferase</t>
  </si>
  <si>
    <t>cds-WP_049586271.1</t>
  </si>
  <si>
    <t>MIT1002_02015</t>
  </si>
  <si>
    <t>23S rRNA (adenine(2030)-N(6))-methyltransferase RlmJ</t>
  </si>
  <si>
    <t>cds-WP_049586272.1</t>
  </si>
  <si>
    <t>MIT1002_02016</t>
  </si>
  <si>
    <t>phosphotransferase</t>
  </si>
  <si>
    <t>cds-WP_049586274.1</t>
  </si>
  <si>
    <t>MIT1002_02017</t>
  </si>
  <si>
    <t>tesB</t>
  </si>
  <si>
    <t>acyl-CoA thioesterase II</t>
  </si>
  <si>
    <t>cds-WP_049586277.1</t>
  </si>
  <si>
    <t>MIT1002_02020</t>
  </si>
  <si>
    <t>cds-WP_049586278.1</t>
  </si>
  <si>
    <t>MIT1002_02021</t>
  </si>
  <si>
    <t>1.43145151700504***</t>
  </si>
  <si>
    <t>cds-WP_049586279.1</t>
  </si>
  <si>
    <t>MIT1002_02022</t>
  </si>
  <si>
    <t>cds-WP_049586281.1</t>
  </si>
  <si>
    <t>MIT1002_02025</t>
  </si>
  <si>
    <t>prc</t>
  </si>
  <si>
    <t>carboxy terminal-processing peptidase</t>
  </si>
  <si>
    <t>cds-WP_049586282.1</t>
  </si>
  <si>
    <t>MIT1002_02026</t>
  </si>
  <si>
    <t>cds-WP_049586283.1</t>
  </si>
  <si>
    <t>MIT1002_02027</t>
  </si>
  <si>
    <t>cds-WP_049586284.1</t>
  </si>
  <si>
    <t>MIT1002_02028</t>
  </si>
  <si>
    <t>1.170907656171***</t>
  </si>
  <si>
    <t>cds-WP_049586285.1</t>
  </si>
  <si>
    <t>MIT1002_02029</t>
  </si>
  <si>
    <t>DUF2835 domain-containing protein</t>
  </si>
  <si>
    <t>cds-WP_049586288.1</t>
  </si>
  <si>
    <t>MIT1002_02030</t>
  </si>
  <si>
    <t>-0.776294899883959***</t>
  </si>
  <si>
    <t>DUF1302 domain-containing protein</t>
  </si>
  <si>
    <t>cds-WP_049586290.1</t>
  </si>
  <si>
    <t>MIT1002_02031</t>
  </si>
  <si>
    <t>DUF1329 domain-containing protein</t>
  </si>
  <si>
    <t>cds-WP_049586291.1</t>
  </si>
  <si>
    <t>MIT1002_02033</t>
  </si>
  <si>
    <t>cds-WP_049586292.1</t>
  </si>
  <si>
    <t>MIT1002_02034</t>
  </si>
  <si>
    <t>NAD-glutamate dehydrogenase</t>
  </si>
  <si>
    <t>cds-WP_049586293.1</t>
  </si>
  <si>
    <t>MIT1002_02035</t>
  </si>
  <si>
    <t>cds-WP_049586294.1</t>
  </si>
  <si>
    <t>MIT1002_02036</t>
  </si>
  <si>
    <t>rlmKL</t>
  </si>
  <si>
    <t>bifunctional 23S rRNA (guanine(2069)-N(7))-methyltransferase RlmK/23S rRNA (guanine(2445)-N(2))-methyltransferase RlmL</t>
  </si>
  <si>
    <t>cds-WP_049586295.1</t>
  </si>
  <si>
    <t>MIT1002_02038</t>
  </si>
  <si>
    <t>cds-WP_049586300.1</t>
  </si>
  <si>
    <t>MIT1002_02043</t>
  </si>
  <si>
    <t>cds-WP_049586303.1</t>
  </si>
  <si>
    <t>MIT1002_02044</t>
  </si>
  <si>
    <t>DASH family cryptochrome</t>
  </si>
  <si>
    <t>cds-WP_049586305.1</t>
  </si>
  <si>
    <t>MIT1002_02045</t>
  </si>
  <si>
    <t>DNA photolyase family protein</t>
  </si>
  <si>
    <t>cds-WP_049586306.1</t>
  </si>
  <si>
    <t>MIT1002_02046</t>
  </si>
  <si>
    <t>cds-WP_049586308.1</t>
  </si>
  <si>
    <t>MIT1002_02047</t>
  </si>
  <si>
    <t>cds-WP_049586310.1</t>
  </si>
  <si>
    <t>MIT1002_02048</t>
  </si>
  <si>
    <t>short-chain oxidoreductase</t>
  </si>
  <si>
    <t>cds-WP_049586311.1</t>
  </si>
  <si>
    <t>MIT1002_02049</t>
  </si>
  <si>
    <t>cds-WP_049586317.1</t>
  </si>
  <si>
    <t>MIT1002_02052</t>
  </si>
  <si>
    <t>cds-WP_049586324.1</t>
  </si>
  <si>
    <t>MIT1002_02062</t>
  </si>
  <si>
    <t>IucA/IucC family protein</t>
  </si>
  <si>
    <t>cds-WP_049586326.1</t>
  </si>
  <si>
    <t>MIT1002_02063</t>
  </si>
  <si>
    <t>cds-WP_049586329.1</t>
  </si>
  <si>
    <t>MIT1002_02064</t>
  </si>
  <si>
    <t>DUF6005 family protein</t>
  </si>
  <si>
    <t>cds-WP_049586331.1</t>
  </si>
  <si>
    <t>MIT1002_02065</t>
  </si>
  <si>
    <t>cds-WP_049586333.1</t>
  </si>
  <si>
    <t>MIT1002_02066</t>
  </si>
  <si>
    <t>cds-WP_049586335.1</t>
  </si>
  <si>
    <t>MIT1002_02068</t>
  </si>
  <si>
    <t>cds-WP_049586337.1</t>
  </si>
  <si>
    <t>MIT1002_02069</t>
  </si>
  <si>
    <t>heparan-alpha-glucosaminide N-acetyltransferase domain-containing protein</t>
  </si>
  <si>
    <t>cds-WP_049586339.1</t>
  </si>
  <si>
    <t>MIT1002_01998</t>
  </si>
  <si>
    <t>cds-WP_049586340.1</t>
  </si>
  <si>
    <t>MIT1002_02011</t>
  </si>
  <si>
    <t>-0.774226402562794***</t>
  </si>
  <si>
    <t>cds-WP_049586347.1</t>
  </si>
  <si>
    <t>MIT1002_00028</t>
  </si>
  <si>
    <t>group II truncated hemoglobin</t>
  </si>
  <si>
    <t>cds-WP_049586348.1</t>
  </si>
  <si>
    <t>MIT1002_00027</t>
  </si>
  <si>
    <t>cds-WP_049586350.1</t>
  </si>
  <si>
    <t>MIT1002_00026</t>
  </si>
  <si>
    <t>cds-WP_049586351.1</t>
  </si>
  <si>
    <t>MIT1002_00025</t>
  </si>
  <si>
    <t>cds-WP_049586354.1</t>
  </si>
  <si>
    <t>MIT1002_00022</t>
  </si>
  <si>
    <t>1.24842762015912***</t>
  </si>
  <si>
    <t>dprA</t>
  </si>
  <si>
    <t>DNA-processing protein DprA</t>
  </si>
  <si>
    <t>cds-WP_049586356.1</t>
  </si>
  <si>
    <t>MIT1002_00021</t>
  </si>
  <si>
    <t>cds-WP_049586358.1</t>
  </si>
  <si>
    <t>MIT1002_00018</t>
  </si>
  <si>
    <t>rsmB</t>
  </si>
  <si>
    <t>16S rRNA (cytosine(967)-C(5))-methyltransferase RsmB</t>
  </si>
  <si>
    <t>cds-WP_049586360.1</t>
  </si>
  <si>
    <t>MIT1002_00015</t>
  </si>
  <si>
    <t>elbB</t>
  </si>
  <si>
    <t>isoprenoid biosynthesis glyoxalase ElbB</t>
  </si>
  <si>
    <t>cds-WP_049586361.1</t>
  </si>
  <si>
    <t>MIT1002_00014</t>
  </si>
  <si>
    <t>cds-WP_049586362.1</t>
  </si>
  <si>
    <t>MIT1002_00009</t>
  </si>
  <si>
    <t>DUF2489 domain-containing protein</t>
  </si>
  <si>
    <t>cds-WP_049586364.1</t>
  </si>
  <si>
    <t>MIT1002_00006</t>
  </si>
  <si>
    <t>cds-WP_049586365.1</t>
  </si>
  <si>
    <t>MIT1002_00005</t>
  </si>
  <si>
    <t>cds-WP_049586366.1</t>
  </si>
  <si>
    <t>MIT1002_00004</t>
  </si>
  <si>
    <t>-0.817241501713173***</t>
  </si>
  <si>
    <t>cds-WP_049586367.1</t>
  </si>
  <si>
    <t>MIT1002_00003</t>
  </si>
  <si>
    <t>cds-WP_049586368.1</t>
  </si>
  <si>
    <t>MIT1002_00002</t>
  </si>
  <si>
    <t>cds-WP_049586370.1</t>
  </si>
  <si>
    <t>MIT1002_00001</t>
  </si>
  <si>
    <t>cds-WP_049586373.1</t>
  </si>
  <si>
    <t>MIT1002_04130</t>
  </si>
  <si>
    <t>cds-WP_049586374.1</t>
  </si>
  <si>
    <t>MIT1002_04128</t>
  </si>
  <si>
    <t>cds-WP_049586376.1</t>
  </si>
  <si>
    <t>MIT1002_04127</t>
  </si>
  <si>
    <t>mioC</t>
  </si>
  <si>
    <t>FMN-binding protein MioC</t>
  </si>
  <si>
    <t>cds-WP_049586378.1</t>
  </si>
  <si>
    <t>MIT1002_04126</t>
  </si>
  <si>
    <t>flavodoxin</t>
  </si>
  <si>
    <t>cds-WP_049586380.1</t>
  </si>
  <si>
    <t>MIT1002_04124</t>
  </si>
  <si>
    <t>mnmG</t>
  </si>
  <si>
    <t>cds-WP_049586381.1</t>
  </si>
  <si>
    <t>MIT1002_04110</t>
  </si>
  <si>
    <t>cds-WP_049586383.1</t>
  </si>
  <si>
    <t>MIT1002_04109</t>
  </si>
  <si>
    <t>cds-WP_049586384.1</t>
  </si>
  <si>
    <t>MIT1002_04107</t>
  </si>
  <si>
    <t>cds-WP_049586385.1</t>
  </si>
  <si>
    <t>MIT1002_04104</t>
  </si>
  <si>
    <t>cds-WP_049586386.1</t>
  </si>
  <si>
    <t>MIT1002_04103</t>
  </si>
  <si>
    <t>cds-WP_049586387.1</t>
  </si>
  <si>
    <t>MIT1002_04102</t>
  </si>
  <si>
    <t>cds-WP_049586389.1</t>
  </si>
  <si>
    <t>MIT1002_04101</t>
  </si>
  <si>
    <t>cds-WP_049586390.1</t>
  </si>
  <si>
    <t>MIT1002_04100</t>
  </si>
  <si>
    <t>cds-WP_049586392.1</t>
  </si>
  <si>
    <t>MIT1002_04099</t>
  </si>
  <si>
    <t>cds-WP_049586393.1</t>
  </si>
  <si>
    <t>MIT1002_04098</t>
  </si>
  <si>
    <t>cds-WP_049586395.1</t>
  </si>
  <si>
    <t>MIT1002_04097</t>
  </si>
  <si>
    <t>HipA domain-containing protein</t>
  </si>
  <si>
    <t>cds-WP_049586396.1</t>
  </si>
  <si>
    <t>MIT1002_04096</t>
  </si>
  <si>
    <t>cds-WP_049586398.1</t>
  </si>
  <si>
    <t>MIT1002_04095</t>
  </si>
  <si>
    <t>cds-WP_049586399.1</t>
  </si>
  <si>
    <t>MIT1002_04094</t>
  </si>
  <si>
    <t>cds-WP_049586401.1</t>
  </si>
  <si>
    <t>MIT1002_04093</t>
  </si>
  <si>
    <t>restriction endonuclease subunit S</t>
  </si>
  <si>
    <t>cds-WP_049586402.1</t>
  </si>
  <si>
    <t>MIT1002_04092</t>
  </si>
  <si>
    <t>-1.85741244925224***</t>
  </si>
  <si>
    <t>type I restriction-modification system subunit M</t>
  </si>
  <si>
    <t>cds-WP_049586404.1</t>
  </si>
  <si>
    <t>MIT1002_04091</t>
  </si>
  <si>
    <t>cds-WP_049586406.1</t>
  </si>
  <si>
    <t>MIT1002_04090</t>
  </si>
  <si>
    <t>SIR2 family protein</t>
  </si>
  <si>
    <t>cds-WP_049586408.1</t>
  </si>
  <si>
    <t>MIT1002_04089</t>
  </si>
  <si>
    <t>cds-WP_049586410.1</t>
  </si>
  <si>
    <t>MIT1002_04088</t>
  </si>
  <si>
    <t>cds-WP_049586411.1</t>
  </si>
  <si>
    <t>MIT1002_04087</t>
  </si>
  <si>
    <t>type I restriction endonuclease subunit R</t>
  </si>
  <si>
    <t>cds-WP_049586413.1</t>
  </si>
  <si>
    <t>MIT1002_04084</t>
  </si>
  <si>
    <t>integrase domain-containing protein</t>
  </si>
  <si>
    <t>cds-WP_049586414.1</t>
  </si>
  <si>
    <t>MIT1002_04083</t>
  </si>
  <si>
    <t>cds-WP_049586416.1</t>
  </si>
  <si>
    <t>MIT1002_04082</t>
  </si>
  <si>
    <t>cds-WP_049586417.1</t>
  </si>
  <si>
    <t>MIT1002_04081</t>
  </si>
  <si>
    <t>cds-WP_049586419.1</t>
  </si>
  <si>
    <t>MIT1002_04077</t>
  </si>
  <si>
    <t>DUF927 domain-containing protein</t>
  </si>
  <si>
    <t>cds-WP_049586422.1</t>
  </si>
  <si>
    <t>MIT1002_04075</t>
  </si>
  <si>
    <t>AlpA family phage regulatory protein</t>
  </si>
  <si>
    <t>cds-WP_049586423.1</t>
  </si>
  <si>
    <t>MIT1002_04074</t>
  </si>
  <si>
    <t>cds-WP_049586425.1</t>
  </si>
  <si>
    <t>MIT1002_04073</t>
  </si>
  <si>
    <t>cds-WP_049586428.1</t>
  </si>
  <si>
    <t>MIT1002_04066</t>
  </si>
  <si>
    <t>-2.19411895175252***</t>
  </si>
  <si>
    <t>cds-WP_049586429.1</t>
  </si>
  <si>
    <t>MIT1002_04065</t>
  </si>
  <si>
    <t>amidohydrolase family protein</t>
  </si>
  <si>
    <t>cds-WP_049586431.1</t>
  </si>
  <si>
    <t>MIT1002_04064</t>
  </si>
  <si>
    <t>0.86203747277663***</t>
  </si>
  <si>
    <t>DUF1285 domain-containing protein</t>
  </si>
  <si>
    <t>cds-WP_049586432.1</t>
  </si>
  <si>
    <t>MIT1002_04060</t>
  </si>
  <si>
    <t>cds-WP_049586434.1</t>
  </si>
  <si>
    <t>MIT1002_04058</t>
  </si>
  <si>
    <t>cds-WP_049586436.1</t>
  </si>
  <si>
    <t>MIT1002_04054</t>
  </si>
  <si>
    <t>D-2-hydroxyacid dehydrogenase</t>
  </si>
  <si>
    <t>cds-WP_049586437.1</t>
  </si>
  <si>
    <t>MIT1002_04053</t>
  </si>
  <si>
    <t>cds-WP_049586438.1</t>
  </si>
  <si>
    <t>MIT1002_04050</t>
  </si>
  <si>
    <t>cds-WP_049586440.1</t>
  </si>
  <si>
    <t>MIT1002_04049</t>
  </si>
  <si>
    <t>translocation/assembly module TamB domain-containing protein</t>
  </si>
  <si>
    <t>cds-WP_049586442.1</t>
  </si>
  <si>
    <t>MIT1002_04048</t>
  </si>
  <si>
    <t>autotransporter assembly complex protein TamA</t>
  </si>
  <si>
    <t>cds-WP_049586449.1</t>
  </si>
  <si>
    <t>MIT1002_01610</t>
  </si>
  <si>
    <t>cds-WP_049586452.1</t>
  </si>
  <si>
    <t>MIT1002_01612</t>
  </si>
  <si>
    <t>polysaccharide biosynthesis tyrosine autokinase</t>
  </si>
  <si>
    <t>cds-WP_049586453.1</t>
  </si>
  <si>
    <t>MIT1002_01613</t>
  </si>
  <si>
    <t>histidinol-phosphatase</t>
  </si>
  <si>
    <t>cds-WP_049586454.1</t>
  </si>
  <si>
    <t>MIT1002_01614</t>
  </si>
  <si>
    <t>VpsP family polysaccharide biosynthesis protein</t>
  </si>
  <si>
    <t>cds-WP_049586456.1</t>
  </si>
  <si>
    <t>MIT1002_01616</t>
  </si>
  <si>
    <t>O-antigen ligase family protein</t>
  </si>
  <si>
    <t>cds-WP_049586458.1</t>
  </si>
  <si>
    <t>MIT1002_01618</t>
  </si>
  <si>
    <t>cds-WP_049586459.1</t>
  </si>
  <si>
    <t>MIT1002_01620</t>
  </si>
  <si>
    <t>cds-WP_049586461.1</t>
  </si>
  <si>
    <t>MIT1002_01621</t>
  </si>
  <si>
    <t>cds-WP_049586463.1</t>
  </si>
  <si>
    <t>MIT1002_01622</t>
  </si>
  <si>
    <t>cds-WP_049586464.1</t>
  </si>
  <si>
    <t>MIT1002_01624</t>
  </si>
  <si>
    <t>cds-WP_049586466.1</t>
  </si>
  <si>
    <t>MIT1002_01626</t>
  </si>
  <si>
    <t>cds-WP_049586467.1</t>
  </si>
  <si>
    <t>MIT1002_01627</t>
  </si>
  <si>
    <t>wcaK</t>
  </si>
  <si>
    <t>colanic acid biosynthesis pyruvyl transferase WcaK</t>
  </si>
  <si>
    <t>cds-WP_049586469.1</t>
  </si>
  <si>
    <t>MIT1002_01628</t>
  </si>
  <si>
    <t>1.23385156685926***</t>
  </si>
  <si>
    <t>cds-WP_049586470.1</t>
  </si>
  <si>
    <t>MIT1002_01629</t>
  </si>
  <si>
    <t>sulfotransferase family 2 domain-containing protein</t>
  </si>
  <si>
    <t>cds-WP_049586472.1</t>
  </si>
  <si>
    <t>MIT1002_01631</t>
  </si>
  <si>
    <t>GtrA family protein</t>
  </si>
  <si>
    <t>cds-WP_049586474.1</t>
  </si>
  <si>
    <t>MIT1002_01632</t>
  </si>
  <si>
    <t>cds-WP_049586475.1</t>
  </si>
  <si>
    <t>MIT1002_01633</t>
  </si>
  <si>
    <t>cds-WP_049586477.1</t>
  </si>
  <si>
    <t>MIT1002_01634</t>
  </si>
  <si>
    <t>acyltransferase family protein</t>
  </si>
  <si>
    <t>cds-WP_049586479.1</t>
  </si>
  <si>
    <t>MIT1002_01637</t>
  </si>
  <si>
    <t>cds-WP_049586481.1</t>
  </si>
  <si>
    <t>MIT1002_01639</t>
  </si>
  <si>
    <t>2.25226793489622***</t>
  </si>
  <si>
    <t>cds-WP_049586483.1</t>
  </si>
  <si>
    <t>MIT1002_01640</t>
  </si>
  <si>
    <t>cds-WP_049586485.1</t>
  </si>
  <si>
    <t>MIT1002_01641</t>
  </si>
  <si>
    <t>ybaK</t>
  </si>
  <si>
    <t>Cys-tRNA(Pro) deacylase</t>
  </si>
  <si>
    <t>cds-WP_049586487.1</t>
  </si>
  <si>
    <t>MIT1002_01642</t>
  </si>
  <si>
    <t>penicillin acylase family protein</t>
  </si>
  <si>
    <t>cds-WP_049586488.1</t>
  </si>
  <si>
    <t>MIT1002_01644</t>
  </si>
  <si>
    <t>cds-WP_049586489.1</t>
  </si>
  <si>
    <t>MIT1002_01645</t>
  </si>
  <si>
    <t>cds-WP_049586490.1</t>
  </si>
  <si>
    <t>MIT1002_01646</t>
  </si>
  <si>
    <t>cds-WP_049586491.1</t>
  </si>
  <si>
    <t>MIT1002_01647</t>
  </si>
  <si>
    <t>cds-WP_049586492.1</t>
  </si>
  <si>
    <t>MIT1002_01648</t>
  </si>
  <si>
    <t>cds-WP_049586496.1</t>
  </si>
  <si>
    <t>MIT1002_01651</t>
  </si>
  <si>
    <t>energy-coupling factor ABC transporter permease</t>
  </si>
  <si>
    <t>cds-WP_049586497.1</t>
  </si>
  <si>
    <t>MIT1002_01653</t>
  </si>
  <si>
    <t>cds-WP_049586498.1</t>
  </si>
  <si>
    <t>MIT1002_01654</t>
  </si>
  <si>
    <t>cds-WP_049586501.1</t>
  </si>
  <si>
    <t>MIT1002_01655</t>
  </si>
  <si>
    <t>cds-WP_049586503.1</t>
  </si>
  <si>
    <t>MIT1002_01656</t>
  </si>
  <si>
    <t>cds-WP_049586506.1</t>
  </si>
  <si>
    <t>MIT1002_01659</t>
  </si>
  <si>
    <t>-1.37099666761777***</t>
  </si>
  <si>
    <t>-1.32726445993143***</t>
  </si>
  <si>
    <t>cds-WP_049586509.1</t>
  </si>
  <si>
    <t>MIT1002_01660</t>
  </si>
  <si>
    <t>cds-WP_049586511.1</t>
  </si>
  <si>
    <t>MIT1002_01663</t>
  </si>
  <si>
    <t>cds-WP_049586515.1</t>
  </si>
  <si>
    <t>MIT1002_01665</t>
  </si>
  <si>
    <t>hydroxymethylglutaryl-CoA lyase</t>
  </si>
  <si>
    <t>cds-WP_049586517.1</t>
  </si>
  <si>
    <t>MIT1002_01666</t>
  </si>
  <si>
    <t>acetyl/propionyl/methylcrotonyl-CoA carboxylase subunit alpha</t>
  </si>
  <si>
    <t>cds-WP_049586519.1</t>
  </si>
  <si>
    <t>MIT1002_01667</t>
  </si>
  <si>
    <t>cds-WP_049586521.1</t>
  </si>
  <si>
    <t>MIT1002_01668</t>
  </si>
  <si>
    <t>methylcrotonoyl-CoA carboxylase</t>
  </si>
  <si>
    <t>cds-WP_049586522.1</t>
  </si>
  <si>
    <t>MIT1002_01669</t>
  </si>
  <si>
    <t>isovaleryl-CoA dehydrogenase</t>
  </si>
  <si>
    <t>cds-WP_049586525.1</t>
  </si>
  <si>
    <t>MIT1002_01671</t>
  </si>
  <si>
    <t>acetyl-CoA C-acyltransferase</t>
  </si>
  <si>
    <t>cds-WP_049586528.1</t>
  </si>
  <si>
    <t>MIT1002_01675</t>
  </si>
  <si>
    <t>FapA family protein</t>
  </si>
  <si>
    <t>cds-WP_049586530.1</t>
  </si>
  <si>
    <t>MIT1002_01676</t>
  </si>
  <si>
    <t>sbcB</t>
  </si>
  <si>
    <t>exodeoxyribonuclease I</t>
  </si>
  <si>
    <t>cds-WP_049586532.1</t>
  </si>
  <si>
    <t>MIT1002_01677</t>
  </si>
  <si>
    <t>cds-WP_049586533.1</t>
  </si>
  <si>
    <t>MIT1002_01678</t>
  </si>
  <si>
    <t>isoaspartyl peptidase/L-asparaginase</t>
  </si>
  <si>
    <t>cds-WP_049586536.1</t>
  </si>
  <si>
    <t>MIT1002_01680</t>
  </si>
  <si>
    <t>phytase</t>
  </si>
  <si>
    <t>cds-WP_049586538.1</t>
  </si>
  <si>
    <t>MIT1002_01681</t>
  </si>
  <si>
    <t>cds-WP_049586540.1</t>
  </si>
  <si>
    <t>MIT1002_01682</t>
  </si>
  <si>
    <t>diguanylate cyclase</t>
  </si>
  <si>
    <t>cds-WP_049586542.1</t>
  </si>
  <si>
    <t>MIT1002_01683</t>
  </si>
  <si>
    <t>cds-WP_049586544.1</t>
  </si>
  <si>
    <t>MIT1002_01684</t>
  </si>
  <si>
    <t>Na+/H+ antiporter NhaC family protein</t>
  </si>
  <si>
    <t>cds-WP_049586546.1</t>
  </si>
  <si>
    <t>MIT1002_01685</t>
  </si>
  <si>
    <t>hrpA</t>
  </si>
  <si>
    <t>ATP-dependent RNA helicase HrpA</t>
  </si>
  <si>
    <t>cds-WP_049586548.1</t>
  </si>
  <si>
    <t>MIT1002_01687</t>
  </si>
  <si>
    <t>DUF2061 domain-containing protein</t>
  </si>
  <si>
    <t>cds-WP_049586550.1</t>
  </si>
  <si>
    <t>MIT1002_01689</t>
  </si>
  <si>
    <t>NAD(P)H-quinone oxidoreductase</t>
  </si>
  <si>
    <t>cds-WP_049586552.1</t>
  </si>
  <si>
    <t>MIT1002_01692</t>
  </si>
  <si>
    <t>TIGR03503 family protein</t>
  </si>
  <si>
    <t>cds-WP_049586554.1</t>
  </si>
  <si>
    <t>MIT1002_01623</t>
  </si>
  <si>
    <t>cds-WP_049586556.1</t>
  </si>
  <si>
    <t>MIT1002_01635</t>
  </si>
  <si>
    <t>cds-WP_049586557.1</t>
  </si>
  <si>
    <t>MIT1002_01643</t>
  </si>
  <si>
    <t>nagZ</t>
  </si>
  <si>
    <t>cds-WP_049586558.1</t>
  </si>
  <si>
    <t>MIT1002_01672</t>
  </si>
  <si>
    <t>cds-WP_049586559.1</t>
  </si>
  <si>
    <t>MIT1002_01674</t>
  </si>
  <si>
    <t>cds-WP_049586561.1</t>
  </si>
  <si>
    <t>MIT1002_02755</t>
  </si>
  <si>
    <t>SurA N-terminal domain-containing protein</t>
  </si>
  <si>
    <t>cds-WP_049586563.1</t>
  </si>
  <si>
    <t>MIT1002_02753</t>
  </si>
  <si>
    <t>dapE</t>
  </si>
  <si>
    <t>succinyl-diaminopimelate desuccinylase</t>
  </si>
  <si>
    <t>cds-WP_049586566.1</t>
  </si>
  <si>
    <t>MIT1002_02750</t>
  </si>
  <si>
    <t>cds-WP_049586567.1</t>
  </si>
  <si>
    <t>MIT1002_02749</t>
  </si>
  <si>
    <t>bile acid:sodium symporter family protein</t>
  </si>
  <si>
    <t>cds-WP_049586569.1</t>
  </si>
  <si>
    <t>MIT1002_02748</t>
  </si>
  <si>
    <t>cds-WP_049586571.1</t>
  </si>
  <si>
    <t>MIT1002_02747</t>
  </si>
  <si>
    <t>phosphotransferase family protein</t>
  </si>
  <si>
    <t>cds-WP_049586572.1</t>
  </si>
  <si>
    <t>MIT1002_02744</t>
  </si>
  <si>
    <t>murJ</t>
  </si>
  <si>
    <t>cds-WP_049586573.1</t>
  </si>
  <si>
    <t>MIT1002_02742</t>
  </si>
  <si>
    <t>cds-WP_049586575.1</t>
  </si>
  <si>
    <t>MIT1002_02741</t>
  </si>
  <si>
    <t>lspA</t>
  </si>
  <si>
    <t>cds-WP_049586576.1</t>
  </si>
  <si>
    <t>MIT1002_02740</t>
  </si>
  <si>
    <t>fkpB</t>
  </si>
  <si>
    <t>cds-WP_049586577.1</t>
  </si>
  <si>
    <t>MIT1002_02739</t>
  </si>
  <si>
    <t>0.830308478352294***</t>
  </si>
  <si>
    <t>ispH</t>
  </si>
  <si>
    <t>cds-WP_049586579.1</t>
  </si>
  <si>
    <t>MIT1002_02735</t>
  </si>
  <si>
    <t>pilus assembly protein PilY</t>
  </si>
  <si>
    <t>cds-WP_049586582.1</t>
  </si>
  <si>
    <t>MIT1002_02732</t>
  </si>
  <si>
    <t>cds-WP_049586584.1</t>
  </si>
  <si>
    <t>MIT1002_02731</t>
  </si>
  <si>
    <t>potassium:proton antiporter</t>
  </si>
  <si>
    <t>cds-WP_049586586.1</t>
  </si>
  <si>
    <t>MIT1002_02730</t>
  </si>
  <si>
    <t>cds-WP_049586589.1</t>
  </si>
  <si>
    <t>MIT1002_02724</t>
  </si>
  <si>
    <t>glycine cleavage system protein T</t>
  </si>
  <si>
    <t>cds-WP_049586592.1</t>
  </si>
  <si>
    <t>MIT1002_02718</t>
  </si>
  <si>
    <t>sigma-E factor negative regulatory protein</t>
  </si>
  <si>
    <t>cds-WP_049586595.1</t>
  </si>
  <si>
    <t>MIT1002_02717</t>
  </si>
  <si>
    <t>MucB/RseB C-terminal domain-containing protein</t>
  </si>
  <si>
    <t>cds-WP_049586596.1</t>
  </si>
  <si>
    <t>MIT1002_02716</t>
  </si>
  <si>
    <t>SoxR reducing system RseC family protein</t>
  </si>
  <si>
    <t>cds-WP_049586598.1</t>
  </si>
  <si>
    <t>MIT1002_02710</t>
  </si>
  <si>
    <t>cds-WP_049586599.1</t>
  </si>
  <si>
    <t>MIT1002_02706</t>
  </si>
  <si>
    <t>cds-WP_049586601.1</t>
  </si>
  <si>
    <t>MIT1002_02702</t>
  </si>
  <si>
    <t>cds-WP_049586604.1</t>
  </si>
  <si>
    <t>MIT1002_02694</t>
  </si>
  <si>
    <t>phosphatidylglycerophosphatase A</t>
  </si>
  <si>
    <t>cds-WP_049586605.1</t>
  </si>
  <si>
    <t>MIT1002_02693</t>
  </si>
  <si>
    <t>cds-WP_049586606.1</t>
  </si>
  <si>
    <t>MIT1002_02688</t>
  </si>
  <si>
    <t>cyclopropane-fatty-acyl-phospholipid synthase family protein</t>
  </si>
  <si>
    <t>cds-WP_049586608.1</t>
  </si>
  <si>
    <t>MIT1002_02686</t>
  </si>
  <si>
    <t>cds-WP_049586609.1</t>
  </si>
  <si>
    <t>MIT1002_02685</t>
  </si>
  <si>
    <t>cds-WP_049586611.1</t>
  </si>
  <si>
    <t>MIT1002_02684</t>
  </si>
  <si>
    <t>cds-WP_049586613.1</t>
  </si>
  <si>
    <t>MIT1002_02683</t>
  </si>
  <si>
    <t>2.17376368658122***</t>
  </si>
  <si>
    <t>1.14528513221374***</t>
  </si>
  <si>
    <t>-2.63288716042868***</t>
  </si>
  <si>
    <t>LON peptidase substrate-binding domain-containing protein</t>
  </si>
  <si>
    <t>cds-WP_049586614.1</t>
  </si>
  <si>
    <t>MIT1002_02682</t>
  </si>
  <si>
    <t>2.66216577451816***</t>
  </si>
  <si>
    <t>-3.36107098737907***</t>
  </si>
  <si>
    <t>cds-WP_049586615.1</t>
  </si>
  <si>
    <t>MIT1002_02681</t>
  </si>
  <si>
    <t>2.19170515353797***</t>
  </si>
  <si>
    <t>-2.83621046700752***</t>
  </si>
  <si>
    <t>ChrR family anti-sigma-E factor</t>
  </si>
  <si>
    <t>cds-WP_049586618.1</t>
  </si>
  <si>
    <t>MIT1002_02678</t>
  </si>
  <si>
    <t>pgeF</t>
  </si>
  <si>
    <t>peptidoglycan editing factor PgeF</t>
  </si>
  <si>
    <t>cds-WP_049586619.1</t>
  </si>
  <si>
    <t>MIT1002_02677</t>
  </si>
  <si>
    <t>cds-WP_049586621.1</t>
  </si>
  <si>
    <t>MIT1002_02674</t>
  </si>
  <si>
    <t>cds-WP_049586622.1</t>
  </si>
  <si>
    <t>MIT1002_02673</t>
  </si>
  <si>
    <t>L-lactate permease</t>
  </si>
  <si>
    <t>cds-WP_049586624.1</t>
  </si>
  <si>
    <t>MIT1002_02672</t>
  </si>
  <si>
    <t>-1.61608384377593***</t>
  </si>
  <si>
    <t>dld</t>
  </si>
  <si>
    <t>D-lactate dehydrogenase</t>
  </si>
  <si>
    <t>cds-WP_049586625.1</t>
  </si>
  <si>
    <t>MIT1002_02671</t>
  </si>
  <si>
    <t>prsT</t>
  </si>
  <si>
    <t>PEP-CTERM system TPR-repeat protein PrsT</t>
  </si>
  <si>
    <t>cds-WP_049586626.1</t>
  </si>
  <si>
    <t>MIT1002_02670</t>
  </si>
  <si>
    <t>cds-WP_049586628.1</t>
  </si>
  <si>
    <t>MIT1002_02669</t>
  </si>
  <si>
    <t>cds-WP_049586630.1</t>
  </si>
  <si>
    <t>MIT1002_02668</t>
  </si>
  <si>
    <t>1.08239327049656***</t>
  </si>
  <si>
    <t>pssA</t>
  </si>
  <si>
    <t>CDP-diacylglycerol--serine O-phosphatidyltransferase</t>
  </si>
  <si>
    <t>cds-WP_049586632.1</t>
  </si>
  <si>
    <t>MIT1002_02752</t>
  </si>
  <si>
    <t>lysophospholipid acyltransferase family protein</t>
  </si>
  <si>
    <t>cds-WP_049586634.1</t>
  </si>
  <si>
    <t>MIT1002_02722</t>
  </si>
  <si>
    <t>cds-WP_049586644.1</t>
  </si>
  <si>
    <t>MIT1002_01759</t>
  </si>
  <si>
    <t>MaoC family dehydratase</t>
  </si>
  <si>
    <t>cds-WP_049586645.1</t>
  </si>
  <si>
    <t>MIT1002_01761</t>
  </si>
  <si>
    <t>2.68631229917035***</t>
  </si>
  <si>
    <t>-3.91949553441973***</t>
  </si>
  <si>
    <t>cds-WP_049586646.1</t>
  </si>
  <si>
    <t>MIT1002_01762</t>
  </si>
  <si>
    <t>-1.64139358740089***</t>
  </si>
  <si>
    <t>-1.21536645782399***</t>
  </si>
  <si>
    <t>-0.66169329376748***</t>
  </si>
  <si>
    <t>cds-WP_049586648.1</t>
  </si>
  <si>
    <t>MIT1002_01763</t>
  </si>
  <si>
    <t>cds-WP_049586650.1</t>
  </si>
  <si>
    <t>MIT1002_01767</t>
  </si>
  <si>
    <t>PAS domain S-box protein</t>
  </si>
  <si>
    <t>cds-WP_049586651.1</t>
  </si>
  <si>
    <t>MIT1002_01768</t>
  </si>
  <si>
    <t>two-component system response regulator</t>
  </si>
  <si>
    <t>cds-WP_049586652.1</t>
  </si>
  <si>
    <t>MIT1002_01771</t>
  </si>
  <si>
    <t>cds-WP_049586653.1</t>
  </si>
  <si>
    <t>MIT1002_01772</t>
  </si>
  <si>
    <t>0.98554926039121***</t>
  </si>
  <si>
    <t>1.15383188972526***</t>
  </si>
  <si>
    <t>cds-WP_049586655.1</t>
  </si>
  <si>
    <t>MIT1002_01773</t>
  </si>
  <si>
    <t>cds-WP_049586657.1</t>
  </si>
  <si>
    <t>MIT1002_01780</t>
  </si>
  <si>
    <t>cds-WP_049586659.1</t>
  </si>
  <si>
    <t>MIT1002_01781</t>
  </si>
  <si>
    <t>cds-WP_049586661.1</t>
  </si>
  <si>
    <t>MIT1002_01782</t>
  </si>
  <si>
    <t>ExeM/NucH family extracellular endonuclease</t>
  </si>
  <si>
    <t>cds-WP_049586663.1</t>
  </si>
  <si>
    <t>MIT1002_01786</t>
  </si>
  <si>
    <t>cds-WP_049586664.1</t>
  </si>
  <si>
    <t>MIT1002_01787</t>
  </si>
  <si>
    <t>cds-WP_049586665.1</t>
  </si>
  <si>
    <t>MIT1002_01788</t>
  </si>
  <si>
    <t>cds-WP_049586666.1</t>
  </si>
  <si>
    <t>MIT1002_01789</t>
  </si>
  <si>
    <t>demethoxyubiquinone hydroxylase family protein</t>
  </si>
  <si>
    <t>cds-WP_049586667.1</t>
  </si>
  <si>
    <t>MIT1002_01790</t>
  </si>
  <si>
    <t>SMP-30/gluconolactonase/LRE family protein</t>
  </si>
  <si>
    <t>cds-WP_049586669.1</t>
  </si>
  <si>
    <t>MIT1002_01792</t>
  </si>
  <si>
    <t>cds-WP_049586673.1</t>
  </si>
  <si>
    <t>MIT1002_01795</t>
  </si>
  <si>
    <t>cds-WP_049586674.1</t>
  </si>
  <si>
    <t>MIT1002_01796</t>
  </si>
  <si>
    <t>DUF3307 domain-containing protein</t>
  </si>
  <si>
    <t>cds-WP_049586677.1</t>
  </si>
  <si>
    <t>MIT1002_01797</t>
  </si>
  <si>
    <t>DUF4437 domain-containing protein</t>
  </si>
  <si>
    <t>cds-WP_049586678.1</t>
  </si>
  <si>
    <t>MIT1002_01798</t>
  </si>
  <si>
    <t>cds-WP_049586680.1</t>
  </si>
  <si>
    <t>MIT1002_01799</t>
  </si>
  <si>
    <t>cds-WP_049586682.1</t>
  </si>
  <si>
    <t>MIT1002_01800</t>
  </si>
  <si>
    <t>cds-WP_049586684.1</t>
  </si>
  <si>
    <t>MIT1002_01802</t>
  </si>
  <si>
    <t>cds-WP_049586686.1</t>
  </si>
  <si>
    <t>MIT1002_01803</t>
  </si>
  <si>
    <t>cds-WP_049586688.1</t>
  </si>
  <si>
    <t>MIT1002_01808</t>
  </si>
  <si>
    <t>RnfH family protein</t>
  </si>
  <si>
    <t>cds-WP_049586689.1</t>
  </si>
  <si>
    <t>MIT1002_01810</t>
  </si>
  <si>
    <t>betT</t>
  </si>
  <si>
    <t>choline BCCT transporter BetT</t>
  </si>
  <si>
    <t>cds-WP_049586690.1</t>
  </si>
  <si>
    <t>MIT1002_01811</t>
  </si>
  <si>
    <t>-1.15949963985724***</t>
  </si>
  <si>
    <t>cds-WP_049586691.1</t>
  </si>
  <si>
    <t>MIT1002_01812</t>
  </si>
  <si>
    <t>cds-WP_049586693.1</t>
  </si>
  <si>
    <t>MIT1002_01813</t>
  </si>
  <si>
    <t>cds-WP_049586695.1</t>
  </si>
  <si>
    <t>MIT1002_01815</t>
  </si>
  <si>
    <t>kinase/pyrophosphorylase</t>
  </si>
  <si>
    <t>cds-WP_049586697.1</t>
  </si>
  <si>
    <t>MIT1002_01816</t>
  </si>
  <si>
    <t>ppsA</t>
  </si>
  <si>
    <t>phosphoenolpyruvate synthase</t>
  </si>
  <si>
    <t>cds-WP_049586699.1</t>
  </si>
  <si>
    <t>MIT1002_01819</t>
  </si>
  <si>
    <t>molybdopterin-dependent oxidoreductase</t>
  </si>
  <si>
    <t>cds-WP_049586700.1</t>
  </si>
  <si>
    <t>MIT1002_01821</t>
  </si>
  <si>
    <t>integral membrane protein TerC</t>
  </si>
  <si>
    <t>cds-WP_049586702.1</t>
  </si>
  <si>
    <t>MIT1002_01824</t>
  </si>
  <si>
    <t>cds-WP_049586704.1</t>
  </si>
  <si>
    <t>MIT1002_01825</t>
  </si>
  <si>
    <t>cds-WP_049586714.1</t>
  </si>
  <si>
    <t>MIT1002_01829</t>
  </si>
  <si>
    <t>rRNA large subunit pseudouridine synthase E</t>
  </si>
  <si>
    <t>cds-WP_049586716.1</t>
  </si>
  <si>
    <t>MIT1002_01830</t>
  </si>
  <si>
    <t>-0.881308345168618***</t>
  </si>
  <si>
    <t>cds-WP_049586718.1</t>
  </si>
  <si>
    <t>MIT1002_01794</t>
  </si>
  <si>
    <t>cds-WP_049586720.1</t>
  </si>
  <si>
    <t>MIT1002_01814</t>
  </si>
  <si>
    <t>1.46690199787285***</t>
  </si>
  <si>
    <t>1.80596938593303***</t>
  </si>
  <si>
    <t>cds-WP_049586725.1</t>
  </si>
  <si>
    <t>MIT1002_03578</t>
  </si>
  <si>
    <t>cds-WP_049586727.1</t>
  </si>
  <si>
    <t>MIT1002_03579</t>
  </si>
  <si>
    <t>cds-WP_049586729.1</t>
  </si>
  <si>
    <t>MIT1002_03580</t>
  </si>
  <si>
    <t>cds-WP_049586730.1</t>
  </si>
  <si>
    <t>MIT1002_03581</t>
  </si>
  <si>
    <t>cds-WP_049586732.1</t>
  </si>
  <si>
    <t>MIT1002_03582</t>
  </si>
  <si>
    <t>cds-WP_049586735.1</t>
  </si>
  <si>
    <t>MIT1002_03592</t>
  </si>
  <si>
    <t>cds-WP_049586737.1</t>
  </si>
  <si>
    <t>MIT1002_03602</t>
  </si>
  <si>
    <t>-1.40227707988812***</t>
  </si>
  <si>
    <t>-1.70929974747337***</t>
  </si>
  <si>
    <t>-0.920647247693567***</t>
  </si>
  <si>
    <t>-1.29770452155174***</t>
  </si>
  <si>
    <t>-1.0457119281516***</t>
  </si>
  <si>
    <t>cds-WP_049586738.1</t>
  </si>
  <si>
    <t>MIT1002_03603</t>
  </si>
  <si>
    <t>DUF4397 domain-containing protein</t>
  </si>
  <si>
    <t>cds-WP_049586739.1</t>
  </si>
  <si>
    <t>MIT1002_03607</t>
  </si>
  <si>
    <t>alkaline phosphatase D family protein</t>
  </si>
  <si>
    <t>cds-WP_049586740.1</t>
  </si>
  <si>
    <t>MIT1002_03610</t>
  </si>
  <si>
    <t>cds-WP_049586742.1</t>
  </si>
  <si>
    <t>MIT1002_03616</t>
  </si>
  <si>
    <t>fre</t>
  </si>
  <si>
    <t>NAD(P)H-flavin reductase</t>
  </si>
  <si>
    <t>cds-WP_049586744.1</t>
  </si>
  <si>
    <t>MIT1002_03618</t>
  </si>
  <si>
    <t>cds-WP_049586745.1</t>
  </si>
  <si>
    <t>MIT1002_03621</t>
  </si>
  <si>
    <t>cds-WP_049586746.1</t>
  </si>
  <si>
    <t>MIT1002_03622</t>
  </si>
  <si>
    <t>cds-WP_049586748.1</t>
  </si>
  <si>
    <t>MIT1002_03624</t>
  </si>
  <si>
    <t>cds-WP_049586750.1</t>
  </si>
  <si>
    <t>MIT1002_03626</t>
  </si>
  <si>
    <t>cds-WP_049586752.1</t>
  </si>
  <si>
    <t>MIT1002_03629</t>
  </si>
  <si>
    <t>ubiquinone biosynthesis regulatory protein kinase UbiB</t>
  </si>
  <si>
    <t>cds-WP_049586755.1</t>
  </si>
  <si>
    <t>MIT1002_03630</t>
  </si>
  <si>
    <t>SCP2 sterol-binding domain-containing protein</t>
  </si>
  <si>
    <t>cds-WP_049586758.1</t>
  </si>
  <si>
    <t>MIT1002_03636</t>
  </si>
  <si>
    <t>cds-WP_049586760.1</t>
  </si>
  <si>
    <t>MIT1002_03638</t>
  </si>
  <si>
    <t>gorA</t>
  </si>
  <si>
    <t>cds-WP_049586764.1</t>
  </si>
  <si>
    <t>MIT1002_03640</t>
  </si>
  <si>
    <t>cds-WP_049586765.1</t>
  </si>
  <si>
    <t>MIT1002_03641</t>
  </si>
  <si>
    <t>cds-WP_049586766.1</t>
  </si>
  <si>
    <t>MIT1002_03642</t>
  </si>
  <si>
    <t>-0.957125469626496***</t>
  </si>
  <si>
    <t>cds-WP_049586768.1</t>
  </si>
  <si>
    <t>MIT1002_03645</t>
  </si>
  <si>
    <t>cds-WP_049586769.1</t>
  </si>
  <si>
    <t>MIT1002_03646</t>
  </si>
  <si>
    <t>SUMF1/EgtB/PvdO family nonheme iron enzyme</t>
  </si>
  <si>
    <t>cds-WP_049586770.1</t>
  </si>
  <si>
    <t>MIT1002_03653</t>
  </si>
  <si>
    <t>cds-WP_049586772.1</t>
  </si>
  <si>
    <t>MIT1002_03615</t>
  </si>
  <si>
    <t>4-hydroxy-3-polyprenylbenzoate decarboxylase</t>
  </si>
  <si>
    <t>cds-WP_049586775.1</t>
  </si>
  <si>
    <t>MIT1002_01485</t>
  </si>
  <si>
    <t>carboxymuconolactone decarboxylase family protein</t>
  </si>
  <si>
    <t>cds-WP_049586777.1</t>
  </si>
  <si>
    <t>MIT1002_01483</t>
  </si>
  <si>
    <t>cds-WP_049586778.1</t>
  </si>
  <si>
    <t>MIT1002_01481</t>
  </si>
  <si>
    <t>cds-WP_049586779.1</t>
  </si>
  <si>
    <t>MIT1002_01480</t>
  </si>
  <si>
    <t>cds-WP_049586781.1</t>
  </si>
  <si>
    <t>MIT1002_01478</t>
  </si>
  <si>
    <t>cds-WP_049586782.1</t>
  </si>
  <si>
    <t>MIT1002_01476</t>
  </si>
  <si>
    <t>cds-WP_049586783.1</t>
  </si>
  <si>
    <t>MIT1002_01475</t>
  </si>
  <si>
    <t>cds-WP_049586784.1</t>
  </si>
  <si>
    <t>MIT1002_01474</t>
  </si>
  <si>
    <t>phosphate acetyltransferase</t>
  </si>
  <si>
    <t>cds-WP_049586785.1</t>
  </si>
  <si>
    <t>MIT1002_01473</t>
  </si>
  <si>
    <t>acetate kinase</t>
  </si>
  <si>
    <t>cds-WP_049586787.1</t>
  </si>
  <si>
    <t>MIT1002_01472</t>
  </si>
  <si>
    <t>Hsp20 family protein</t>
  </si>
  <si>
    <t>cds-WP_049586788.1</t>
  </si>
  <si>
    <t>MIT1002_01469</t>
  </si>
  <si>
    <t>cds-WP_049586789.1</t>
  </si>
  <si>
    <t>MIT1002_01467</t>
  </si>
  <si>
    <t>cds-WP_049586790.1</t>
  </si>
  <si>
    <t>MIT1002_01463</t>
  </si>
  <si>
    <t>-1.04203216363048***</t>
  </si>
  <si>
    <t>-1.57443041443***</t>
  </si>
  <si>
    <t>-1.60275185822062***</t>
  </si>
  <si>
    <t>-1.130003536582***</t>
  </si>
  <si>
    <t>-0.967275129372317***</t>
  </si>
  <si>
    <t>-0.854533343479955***</t>
  </si>
  <si>
    <t>-1.06534778128792***</t>
  </si>
  <si>
    <t>propionyl-CoA synthetase</t>
  </si>
  <si>
    <t>cds-WP_049586792.1</t>
  </si>
  <si>
    <t>MIT1002_01462</t>
  </si>
  <si>
    <t>0.574390160568159***</t>
  </si>
  <si>
    <t>0.496006521074589***</t>
  </si>
  <si>
    <t>0.492956532325814***</t>
  </si>
  <si>
    <t>bifunctional diguanylate cyclase/phosphodiesterase</t>
  </si>
  <si>
    <t>cds-WP_049586793.1</t>
  </si>
  <si>
    <t>MIT1002_01461</t>
  </si>
  <si>
    <t>cds-WP_049586795.1</t>
  </si>
  <si>
    <t>MIT1002_01456</t>
  </si>
  <si>
    <t>cds-WP_049586796.1</t>
  </si>
  <si>
    <t>MIT1002_01455</t>
  </si>
  <si>
    <t>0.483343628070778***</t>
  </si>
  <si>
    <t>0.524734733436856***</t>
  </si>
  <si>
    <t>SEL1-like repeat protein</t>
  </si>
  <si>
    <t>cds-WP_049586798.1</t>
  </si>
  <si>
    <t>MIT1002_01454</t>
  </si>
  <si>
    <t>PAS-domain containing protein</t>
  </si>
  <si>
    <t>cds-WP_049586800.1</t>
  </si>
  <si>
    <t>MIT1002_01453</t>
  </si>
  <si>
    <t>cds-WP_049586801.1</t>
  </si>
  <si>
    <t>MIT1002_01452</t>
  </si>
  <si>
    <t>-1.5823474129637***</t>
  </si>
  <si>
    <t>-1.59613379325182***</t>
  </si>
  <si>
    <t>cds-WP_049586804.1</t>
  </si>
  <si>
    <t>MIT1002_01451</t>
  </si>
  <si>
    <t>GntP family permease</t>
  </si>
  <si>
    <t>cds-WP_049586806.1</t>
  </si>
  <si>
    <t>MIT1002_01450</t>
  </si>
  <si>
    <t>homoserine O-acetyltransferase</t>
  </si>
  <si>
    <t>cds-WP_049586808.1</t>
  </si>
  <si>
    <t>MIT1002_01449</t>
  </si>
  <si>
    <t>prolyl oligopeptidase family serine peptidase</t>
  </si>
  <si>
    <t>cds-WP_049586810.1</t>
  </si>
  <si>
    <t>MIT1002_01448</t>
  </si>
  <si>
    <t>3-hydroxybutyrate dehydrogenase</t>
  </si>
  <si>
    <t>cds-WP_049586811.1</t>
  </si>
  <si>
    <t>MIT1002_01446</t>
  </si>
  <si>
    <t>fatty acid cis/trans isomerase</t>
  </si>
  <si>
    <t>cds-WP_049586813.1</t>
  </si>
  <si>
    <t>MIT1002_01443</t>
  </si>
  <si>
    <t>cds-WP_049586815.1</t>
  </si>
  <si>
    <t>MIT1002_01441</t>
  </si>
  <si>
    <t>tmpT</t>
  </si>
  <si>
    <t>thiopurine S-methyltransferase</t>
  </si>
  <si>
    <t>cds-WP_049586817.1</t>
  </si>
  <si>
    <t>MIT1002_01440</t>
  </si>
  <si>
    <t>DUF445 domain-containing protein</t>
  </si>
  <si>
    <t>cds-WP_049586818.1</t>
  </si>
  <si>
    <t>MIT1002_01438</t>
  </si>
  <si>
    <t>cds-WP_049586820.1</t>
  </si>
  <si>
    <t>MIT1002_01437</t>
  </si>
  <si>
    <t>sugar O-acetyltransferase</t>
  </si>
  <si>
    <t>cds-WP_049586823.1</t>
  </si>
  <si>
    <t>MIT1002_01433</t>
  </si>
  <si>
    <t>segregation/condensation protein A</t>
  </si>
  <si>
    <t>cds-WP_049586825.1</t>
  </si>
  <si>
    <t>MIT1002_01431</t>
  </si>
  <si>
    <t>cds-WP_049586828.1</t>
  </si>
  <si>
    <t>MIT1002_01430</t>
  </si>
  <si>
    <t>anthranilate synthase component 1</t>
  </si>
  <si>
    <t>cds-WP_049586832.1</t>
  </si>
  <si>
    <t>MIT1002_01428</t>
  </si>
  <si>
    <t>trpD</t>
  </si>
  <si>
    <t>cds-WP_049586834.1</t>
  </si>
  <si>
    <t>MIT1002_01427</t>
  </si>
  <si>
    <t>trpCF</t>
  </si>
  <si>
    <t>bifunctional indole-3-glycerol-phosphate synthase TrpC/phosphoribosylanthranilate isomerase TrpF</t>
  </si>
  <si>
    <t>cds-WP_049586836.1</t>
  </si>
  <si>
    <t>MIT1002_01426</t>
  </si>
  <si>
    <t>cds-WP_049586837.1</t>
  </si>
  <si>
    <t>MIT1002_01425</t>
  </si>
  <si>
    <t>cds-WP_049586839.1</t>
  </si>
  <si>
    <t>MIT1002_01424</t>
  </si>
  <si>
    <t>YciI family protein</t>
  </si>
  <si>
    <t>cds-WP_049586841.1</t>
  </si>
  <si>
    <t>MIT1002_01423</t>
  </si>
  <si>
    <t>3.13832350355116***</t>
  </si>
  <si>
    <t>-4.27387619738172***</t>
  </si>
  <si>
    <t>cds-WP_049586843.1</t>
  </si>
  <si>
    <t>MIT1002_01420</t>
  </si>
  <si>
    <t>cds-WP_049586845.1</t>
  </si>
  <si>
    <t>MIT1002_01419</t>
  </si>
  <si>
    <t>cds-WP_049586847.1</t>
  </si>
  <si>
    <t>MIT1002_01417</t>
  </si>
  <si>
    <t>TIGR01777 family oxidoreductase</t>
  </si>
  <si>
    <t>cds-WP_049586849.1</t>
  </si>
  <si>
    <t>MIT1002_01416</t>
  </si>
  <si>
    <t>cds-WP_049586851.1</t>
  </si>
  <si>
    <t>MIT1002_01414</t>
  </si>
  <si>
    <t>cds-WP_049586852.1</t>
  </si>
  <si>
    <t>MIT1002_01412</t>
  </si>
  <si>
    <t>cds-WP_049586853.1</t>
  </si>
  <si>
    <t>MIT1002_01411</t>
  </si>
  <si>
    <t>dusC</t>
  </si>
  <si>
    <t>tRNA dihydrouridine(16) synthase DusC</t>
  </si>
  <si>
    <t>cds-WP_049586854.1</t>
  </si>
  <si>
    <t>MIT1002_01410</t>
  </si>
  <si>
    <t>cds-WP_049586856.1</t>
  </si>
  <si>
    <t>MIT1002_01409</t>
  </si>
  <si>
    <t>cds-WP_049586858.1</t>
  </si>
  <si>
    <t>MIT1002_01408</t>
  </si>
  <si>
    <t>M14 family metallocarboxypeptidase</t>
  </si>
  <si>
    <t>cds-WP_049586859.1</t>
  </si>
  <si>
    <t>MIT1002_01464</t>
  </si>
  <si>
    <t>cds-WP_049586860.1</t>
  </si>
  <si>
    <t>MIT1002_01447</t>
  </si>
  <si>
    <t>iron-containing alcohol dehydrogenase</t>
  </si>
  <si>
    <t>cds-WP_049586862.1</t>
  </si>
  <si>
    <t>cds-WP_049586863.1</t>
  </si>
  <si>
    <t>MIT1002_02520</t>
  </si>
  <si>
    <t>tRNA hydroxylase</t>
  </si>
  <si>
    <t>cds-WP_049586864.1</t>
  </si>
  <si>
    <t>MIT1002_02519</t>
  </si>
  <si>
    <t>ACP phosphodiesterase</t>
  </si>
  <si>
    <t>cds-WP_049586865.1</t>
  </si>
  <si>
    <t>MIT1002_02517</t>
  </si>
  <si>
    <t>nidogen</t>
  </si>
  <si>
    <t>cds-WP_049586867.1</t>
  </si>
  <si>
    <t>MIT1002_02516</t>
  </si>
  <si>
    <t>invasion associated locus B family protein</t>
  </si>
  <si>
    <t>cds-WP_049586869.1</t>
  </si>
  <si>
    <t>MIT1002_02513</t>
  </si>
  <si>
    <t>1.60340267782572***</t>
  </si>
  <si>
    <t>-2.6199879692272***</t>
  </si>
  <si>
    <t>cds-WP_049586870.1</t>
  </si>
  <si>
    <t>MIT1002_02512</t>
  </si>
  <si>
    <t>cds-WP_049586871.1</t>
  </si>
  <si>
    <t>MIT1002_02511</t>
  </si>
  <si>
    <t>1.48208342024339***</t>
  </si>
  <si>
    <t>1.08649367297272***</t>
  </si>
  <si>
    <t>ferritin-like domain-containing protein</t>
  </si>
  <si>
    <t>cds-WP_049586872.1</t>
  </si>
  <si>
    <t>MIT1002_02509</t>
  </si>
  <si>
    <t>YhdH/YhfP family quinone oxidoreductase</t>
  </si>
  <si>
    <t>cds-WP_049586874.1</t>
  </si>
  <si>
    <t>MIT1002_02507</t>
  </si>
  <si>
    <t>sucrose phosphorylase</t>
  </si>
  <si>
    <t>cds-WP_049586875.1</t>
  </si>
  <si>
    <t>MIT1002_02504</t>
  </si>
  <si>
    <t>flotillin</t>
  </si>
  <si>
    <t>cds-WP_049586876.1</t>
  </si>
  <si>
    <t>MIT1002_02503</t>
  </si>
  <si>
    <t>DUF1449 family protein</t>
  </si>
  <si>
    <t>cds-WP_049586877.1</t>
  </si>
  <si>
    <t>MIT1002_02502</t>
  </si>
  <si>
    <t>lpxH</t>
  </si>
  <si>
    <t>cds-WP_049586878.1</t>
  </si>
  <si>
    <t>MIT1002_02501</t>
  </si>
  <si>
    <t>cds-WP_049586879.1</t>
  </si>
  <si>
    <t>MIT1002_02500</t>
  </si>
  <si>
    <t>cds-WP_049586880.1</t>
  </si>
  <si>
    <t>MIT1002_02499</t>
  </si>
  <si>
    <t>cds-WP_049586881.1</t>
  </si>
  <si>
    <t>MIT1002_02495</t>
  </si>
  <si>
    <t>1.08528413331177***</t>
  </si>
  <si>
    <t>cds-WP_049586882.1</t>
  </si>
  <si>
    <t>MIT1002_02493</t>
  </si>
  <si>
    <t>cds-WP_049586883.1</t>
  </si>
  <si>
    <t>MIT1002_02491</t>
  </si>
  <si>
    <t>cds-WP_049586884.1</t>
  </si>
  <si>
    <t>MIT1002_02490</t>
  </si>
  <si>
    <t>apbC</t>
  </si>
  <si>
    <t>iron-sulfur cluster carrier protein ApbC</t>
  </si>
  <si>
    <t>cds-WP_049586885.1</t>
  </si>
  <si>
    <t>MIT1002_02488</t>
  </si>
  <si>
    <t>cds-WP_049586886.1</t>
  </si>
  <si>
    <t>MIT1002_02487</t>
  </si>
  <si>
    <t>cds-WP_049586887.1</t>
  </si>
  <si>
    <t>MIT1002_02486</t>
  </si>
  <si>
    <t>YHS domain protein</t>
  </si>
  <si>
    <t>cds-WP_049586888.1</t>
  </si>
  <si>
    <t>MIT1002_02484</t>
  </si>
  <si>
    <t>cds-WP_049586890.1</t>
  </si>
  <si>
    <t>MIT1002_02482</t>
  </si>
  <si>
    <t>cds-WP_049586892.1</t>
  </si>
  <si>
    <t>MIT1002_02480</t>
  </si>
  <si>
    <t>cds-WP_049586894.1</t>
  </si>
  <si>
    <t>MIT1002_02478</t>
  </si>
  <si>
    <t>cds-WP_049586895.1</t>
  </si>
  <si>
    <t>MIT1002_02477</t>
  </si>
  <si>
    <t>cds-WP_049586896.1</t>
  </si>
  <si>
    <t>MIT1002_02476</t>
  </si>
  <si>
    <t>cds-WP_049586897.1</t>
  </si>
  <si>
    <t>MIT1002_02475</t>
  </si>
  <si>
    <t>cds-WP_049586898.1</t>
  </si>
  <si>
    <t>MIT1002_02474</t>
  </si>
  <si>
    <t>cds-WP_049586899.1</t>
  </si>
  <si>
    <t>MIT1002_02473</t>
  </si>
  <si>
    <t>cds-WP_049586900.1</t>
  </si>
  <si>
    <t>MIT1002_02472</t>
  </si>
  <si>
    <t>cds-WP_049586901.1</t>
  </si>
  <si>
    <t>MIT1002_02471</t>
  </si>
  <si>
    <t>YrhK family protein</t>
  </si>
  <si>
    <t>cds-WP_049586902.1</t>
  </si>
  <si>
    <t>MIT1002_02470</t>
  </si>
  <si>
    <t>cds-WP_049586903.1</t>
  </si>
  <si>
    <t>MIT1002_02469</t>
  </si>
  <si>
    <t>cds-WP_049586904.1</t>
  </si>
  <si>
    <t>MIT1002_02466</t>
  </si>
  <si>
    <t>GAF domain-containing sensor histidine kinase</t>
  </si>
  <si>
    <t>cds-WP_049586905.1</t>
  </si>
  <si>
    <t>MIT1002_02465</t>
  </si>
  <si>
    <t>DUF3369 domain-containing protein</t>
  </si>
  <si>
    <t>cds-WP_049586906.1</t>
  </si>
  <si>
    <t>MIT1002_02462</t>
  </si>
  <si>
    <t>cds-WP_049586907.1</t>
  </si>
  <si>
    <t>MIT1002_02460</t>
  </si>
  <si>
    <t>cds-WP_049586908.1</t>
  </si>
  <si>
    <t>MIT1002_02455</t>
  </si>
  <si>
    <t>Cache 3/Cache 2 fusion domain-containing protein</t>
  </si>
  <si>
    <t>cds-WP_049586909.1</t>
  </si>
  <si>
    <t>MIT1002_02453</t>
  </si>
  <si>
    <t>cds-WP_049586912.1</t>
  </si>
  <si>
    <t>MIT1002_02451</t>
  </si>
  <si>
    <t>WYL domain-containing protein</t>
  </si>
  <si>
    <t>cds-WP_049586918.1</t>
  </si>
  <si>
    <t>MIT1002_02449</t>
  </si>
  <si>
    <t>pectinesterase</t>
  </si>
  <si>
    <t>cds-WP_049586924.1</t>
  </si>
  <si>
    <t>MIT1002_02448</t>
  </si>
  <si>
    <t>glycoside hydrolase family 28 protein</t>
  </si>
  <si>
    <t>cds-WP_049586926.1</t>
  </si>
  <si>
    <t>MIT1002_02447</t>
  </si>
  <si>
    <t>glycoside hydrolase family 88 protein</t>
  </si>
  <si>
    <t>cds-WP_049586928.1</t>
  </si>
  <si>
    <t>MIT1002_02444</t>
  </si>
  <si>
    <t>rhamnogalacturonan acetylesterase</t>
  </si>
  <si>
    <t>cds-WP_049586930.1</t>
  </si>
  <si>
    <t>MIT1002_02443</t>
  </si>
  <si>
    <t>ISL3 family transposase</t>
  </si>
  <si>
    <t>cds-WP_049586932.1</t>
  </si>
  <si>
    <t>MIT1002_02442</t>
  </si>
  <si>
    <t>cds-WP_049586935.1</t>
  </si>
  <si>
    <t>MIT1002_02514</t>
  </si>
  <si>
    <t>zinc-binding alcohol dehydrogenase family protein</t>
  </si>
  <si>
    <t>cds-WP_049586937.1</t>
  </si>
  <si>
    <t>MIT1002_02468</t>
  </si>
  <si>
    <t>cds-WP_049586942.1</t>
  </si>
  <si>
    <t>MIT1002_03456</t>
  </si>
  <si>
    <t>cds-WP_049586943.1</t>
  </si>
  <si>
    <t>MIT1002_03461</t>
  </si>
  <si>
    <t>cds-WP_049586944.1</t>
  </si>
  <si>
    <t>MIT1002_03462</t>
  </si>
  <si>
    <t>cds-WP_049586946.1</t>
  </si>
  <si>
    <t>MIT1002_03464</t>
  </si>
  <si>
    <t>malonic semialdehyde reductase</t>
  </si>
  <si>
    <t>cds-WP_049586948.1</t>
  </si>
  <si>
    <t>MIT1002_03468</t>
  </si>
  <si>
    <t>rutA</t>
  </si>
  <si>
    <t>pyrimidine utilization protein A</t>
  </si>
  <si>
    <t>cds-WP_049586949.1</t>
  </si>
  <si>
    <t>MIT1002_03469</t>
  </si>
  <si>
    <t>rutR</t>
  </si>
  <si>
    <t>HTH-type transcriptional regulator RutR</t>
  </si>
  <si>
    <t>cds-WP_049586951.1</t>
  </si>
  <si>
    <t>MIT1002_03470</t>
  </si>
  <si>
    <t>cds-WP_049586952.1</t>
  </si>
  <si>
    <t>MIT1002_03471</t>
  </si>
  <si>
    <t>cds-WP_049586953.1</t>
  </si>
  <si>
    <t>MIT1002_03476</t>
  </si>
  <si>
    <t>cds-WP_049586955.1</t>
  </si>
  <si>
    <t>MIT1002_03478</t>
  </si>
  <si>
    <t>dinB</t>
  </si>
  <si>
    <t>DNA polymerase IV</t>
  </si>
  <si>
    <t>cds-WP_049586957.1</t>
  </si>
  <si>
    <t>MIT1002_03486</t>
  </si>
  <si>
    <t>Na(+)-translocating NADH-quinone reductase subunit C</t>
  </si>
  <si>
    <t>cds-WP_049586958.1</t>
  </si>
  <si>
    <t>MIT1002_03489</t>
  </si>
  <si>
    <t>trans-2-enoyl-CoA reductase family protein</t>
  </si>
  <si>
    <t>cds-WP_049586959.1</t>
  </si>
  <si>
    <t>MIT1002_03491</t>
  </si>
  <si>
    <t>cds-WP_049586960.1</t>
  </si>
  <si>
    <t>MIT1002_03494</t>
  </si>
  <si>
    <t>1.3379691691865***</t>
  </si>
  <si>
    <t>type 1 glutamine amidotransferase domain-containing protein</t>
  </si>
  <si>
    <t>cds-WP_049586961.1</t>
  </si>
  <si>
    <t>MIT1002_03495</t>
  </si>
  <si>
    <t>cds-WP_049586962.1</t>
  </si>
  <si>
    <t>MIT1002_03496</t>
  </si>
  <si>
    <t>cds-WP_049586964.1</t>
  </si>
  <si>
    <t>MIT1002_03497</t>
  </si>
  <si>
    <t>cds-WP_049586965.1</t>
  </si>
  <si>
    <t>MIT1002_03501</t>
  </si>
  <si>
    <t>cds-WP_049586966.1</t>
  </si>
  <si>
    <t>MIT1002_03502</t>
  </si>
  <si>
    <t>fasciclin domain-containing protein</t>
  </si>
  <si>
    <t>cds-WP_049586967.1</t>
  </si>
  <si>
    <t>MIT1002_03504</t>
  </si>
  <si>
    <t>-1.61526141582157***</t>
  </si>
  <si>
    <t>cds-WP_049586968.1</t>
  </si>
  <si>
    <t>MIT1002_03505</t>
  </si>
  <si>
    <t>-1.56881160476088***</t>
  </si>
  <si>
    <t>-2.37244542423668***</t>
  </si>
  <si>
    <t>-1.46036842246503***</t>
  </si>
  <si>
    <t>-1.97428960426846***</t>
  </si>
  <si>
    <t>cds-WP_049586969.1</t>
  </si>
  <si>
    <t>MIT1002_03506</t>
  </si>
  <si>
    <t>-1.93405394310991***</t>
  </si>
  <si>
    <t>-2.22233724286676***</t>
  </si>
  <si>
    <t>-1.83748739961832***</t>
  </si>
  <si>
    <t>-1.40746504413676***</t>
  </si>
  <si>
    <t>-1.61888791984975***</t>
  </si>
  <si>
    <t>-1.4111434203686***</t>
  </si>
  <si>
    <t>DUF294 nucleotidyltransferase-like domain-containing protein</t>
  </si>
  <si>
    <t>cds-WP_049586970.1</t>
  </si>
  <si>
    <t>MIT1002_03509</t>
  </si>
  <si>
    <t>-1.35414602632876***</t>
  </si>
  <si>
    <t>-1.06755891884072***</t>
  </si>
  <si>
    <t>hybrid sensor histidine kinase/response regulator</t>
  </si>
  <si>
    <t>cds-WP_049586971.1</t>
  </si>
  <si>
    <t>MIT1002_03510</t>
  </si>
  <si>
    <t>cds-WP_049586973.1</t>
  </si>
  <si>
    <t>MIT1002_03512</t>
  </si>
  <si>
    <t>succinylglutamate desuccinylase/aspartoacylase family protein</t>
  </si>
  <si>
    <t>cds-WP_049586974.1</t>
  </si>
  <si>
    <t>MIT1002_03514</t>
  </si>
  <si>
    <t>cds-WP_049586975.1</t>
  </si>
  <si>
    <t>MIT1002_03516</t>
  </si>
  <si>
    <t>-1.17008821429211***</t>
  </si>
  <si>
    <t>-1.78518123956683***</t>
  </si>
  <si>
    <t>-1.81766013922125***</t>
  </si>
  <si>
    <t>-1.38267912169368***</t>
  </si>
  <si>
    <t>-1.1183740886831***</t>
  </si>
  <si>
    <t>-0.917379651221593***</t>
  </si>
  <si>
    <t>-1.54517915924358***</t>
  </si>
  <si>
    <t>cds-WP_049586976.1</t>
  </si>
  <si>
    <t>MIT1002_03518</t>
  </si>
  <si>
    <t>Na/Pi symporter</t>
  </si>
  <si>
    <t>cds-WP_049586977.1</t>
  </si>
  <si>
    <t>MIT1002_03519</t>
  </si>
  <si>
    <t>cds-WP_049586978.1</t>
  </si>
  <si>
    <t>MIT1002_03520</t>
  </si>
  <si>
    <t>cds-WP_049586980.1</t>
  </si>
  <si>
    <t>MIT1002_03521</t>
  </si>
  <si>
    <t>-0.675373001303711***</t>
  </si>
  <si>
    <t>-0.760256041447189***</t>
  </si>
  <si>
    <t>-0.905509134668***</t>
  </si>
  <si>
    <t>-1.09906884731055***</t>
  </si>
  <si>
    <t>-0.793049852104291***</t>
  </si>
  <si>
    <t>-2.04016579499835***</t>
  </si>
  <si>
    <t>cds-WP_049586981.1</t>
  </si>
  <si>
    <t>MIT1002_03523</t>
  </si>
  <si>
    <t>-0.600847936689628***</t>
  </si>
  <si>
    <t>-0.732556152714013***</t>
  </si>
  <si>
    <t>FHA domain-containing protein</t>
  </si>
  <si>
    <t>cds-WP_049586983.1</t>
  </si>
  <si>
    <t>MIT1002_03524</t>
  </si>
  <si>
    <t>serine/threonine-protein kinase</t>
  </si>
  <si>
    <t>cds-WP_049586984.1</t>
  </si>
  <si>
    <t>MIT1002_03526</t>
  </si>
  <si>
    <t>cds-WP_049586985.1</t>
  </si>
  <si>
    <t>MIT1002_03527</t>
  </si>
  <si>
    <t>-1.24449140064662***</t>
  </si>
  <si>
    <t>-1.79437126949666***</t>
  </si>
  <si>
    <t>-1.5511077500953***</t>
  </si>
  <si>
    <t>-1.25774290185113***</t>
  </si>
  <si>
    <t>-1.11587183674762***</t>
  </si>
  <si>
    <t>-2.22837774711561***</t>
  </si>
  <si>
    <t>cds-WP_049586987.1</t>
  </si>
  <si>
    <t>MIT1002_03529</t>
  </si>
  <si>
    <t>ankyrin repeat domain-containing protein</t>
  </si>
  <si>
    <t>cds-WP_049586988.1</t>
  </si>
  <si>
    <t>MIT1002_03530</t>
  </si>
  <si>
    <t>cds-WP_049586989.1</t>
  </si>
  <si>
    <t>MIT1002_03532</t>
  </si>
  <si>
    <t>cds-WP_049586994.1</t>
  </si>
  <si>
    <t>MIT1002_03488</t>
  </si>
  <si>
    <t>-0.381773062240051***</t>
  </si>
  <si>
    <t>Na(+)-translocating NADH-quinone reductase subunit A</t>
  </si>
  <si>
    <t>cds-WP_049586997.1</t>
  </si>
  <si>
    <t>MIT1002_00698</t>
  </si>
  <si>
    <t>nirB</t>
  </si>
  <si>
    <t>nitrite reductase large subunit NirB</t>
  </si>
  <si>
    <t>cds-WP_049586998.1</t>
  </si>
  <si>
    <t>MIT1002_00700</t>
  </si>
  <si>
    <t>nitrate reductase</t>
  </si>
  <si>
    <t>cds-WP_049586999.1</t>
  </si>
  <si>
    <t>MIT1002_00701</t>
  </si>
  <si>
    <t>cobA</t>
  </si>
  <si>
    <t>cds-WP_049587001.1</t>
  </si>
  <si>
    <t>MIT1002_00702</t>
  </si>
  <si>
    <t>glycosyl transferase family protein</t>
  </si>
  <si>
    <t>cds-WP_049587002.1</t>
  </si>
  <si>
    <t>MIT1002_00706</t>
  </si>
  <si>
    <t>cds-WP_049587003.1</t>
  </si>
  <si>
    <t>MIT1002_00707</t>
  </si>
  <si>
    <t>cds-WP_049587005.1</t>
  </si>
  <si>
    <t>MIT1002_00709</t>
  </si>
  <si>
    <t>cds-WP_049587006.1</t>
  </si>
  <si>
    <t>MIT1002_00710</t>
  </si>
  <si>
    <t>cds-WP_049587007.1</t>
  </si>
  <si>
    <t>MIT1002_00711</t>
  </si>
  <si>
    <t>cds-WP_049587009.1</t>
  </si>
  <si>
    <t>MIT1002_00712</t>
  </si>
  <si>
    <t>alginate export family protein</t>
  </si>
  <si>
    <t>cds-WP_049587011.1</t>
  </si>
  <si>
    <t>MIT1002_00713</t>
  </si>
  <si>
    <t>cds-WP_049587012.1</t>
  </si>
  <si>
    <t>MIT1002_00714</t>
  </si>
  <si>
    <t>thiol:disulfide interchange protein DsbA/DsbL</t>
  </si>
  <si>
    <t>cds-WP_049587014.1</t>
  </si>
  <si>
    <t>MIT1002_00716</t>
  </si>
  <si>
    <t>-0.864628728888647***</t>
  </si>
  <si>
    <t>cds-WP_049587016.1</t>
  </si>
  <si>
    <t>MIT1002_00718</t>
  </si>
  <si>
    <t>serine/threonine protein kinase</t>
  </si>
  <si>
    <t>cds-WP_049587017.1</t>
  </si>
  <si>
    <t>MIT1002_00719</t>
  </si>
  <si>
    <t>ccoG</t>
  </si>
  <si>
    <t>cytochrome c oxidase accessory protein CcoG</t>
  </si>
  <si>
    <t>cds-WP_049587018.1</t>
  </si>
  <si>
    <t>MIT1002_00720</t>
  </si>
  <si>
    <t>cds-WP_049587019.1</t>
  </si>
  <si>
    <t>MIT1002_00722</t>
  </si>
  <si>
    <t>cds-WP_049587021.1</t>
  </si>
  <si>
    <t>MIT1002_00723</t>
  </si>
  <si>
    <t>cds-WP_049587022.1</t>
  </si>
  <si>
    <t>MIT1002_00724</t>
  </si>
  <si>
    <t>cds-WP_049587025.1</t>
  </si>
  <si>
    <t>MIT1002_00726</t>
  </si>
  <si>
    <t>cds-WP_049587026.1</t>
  </si>
  <si>
    <t>MIT1002_00727</t>
  </si>
  <si>
    <t>cds-WP_049587027.1</t>
  </si>
  <si>
    <t>MIT1002_00728</t>
  </si>
  <si>
    <t>cds-WP_049587028.1</t>
  </si>
  <si>
    <t>MIT1002_00729</t>
  </si>
  <si>
    <t>cds-WP_049587029.1</t>
  </si>
  <si>
    <t>MIT1002_00731</t>
  </si>
  <si>
    <t>cds-WP_049587031.1</t>
  </si>
  <si>
    <t>MIT1002_00732</t>
  </si>
  <si>
    <t>cds-WP_049587032.1</t>
  </si>
  <si>
    <t>MIT1002_00734</t>
  </si>
  <si>
    <t>cds-WP_049587035.1</t>
  </si>
  <si>
    <t>MIT1002_00739</t>
  </si>
  <si>
    <t>ectonucleotide pyrophosphatase/phosphodiesterase</t>
  </si>
  <si>
    <t>cds-WP_049587047.1</t>
  </si>
  <si>
    <t>MIT1002_00742</t>
  </si>
  <si>
    <t>cds-WP_049587049.1</t>
  </si>
  <si>
    <t>MIT1002_00743</t>
  </si>
  <si>
    <t>cds-WP_049587050.1</t>
  </si>
  <si>
    <t>MIT1002_00745</t>
  </si>
  <si>
    <t>Zn-dependent hydrolase</t>
  </si>
  <si>
    <t>cds-WP_049587051.1</t>
  </si>
  <si>
    <t>MIT1002_00746</t>
  </si>
  <si>
    <t>cds-WP_049587052.1</t>
  </si>
  <si>
    <t>MIT1002_00747</t>
  </si>
  <si>
    <t>1.45414928724524***</t>
  </si>
  <si>
    <t>2.11220017378241***</t>
  </si>
  <si>
    <t>2.21626019985425***</t>
  </si>
  <si>
    <t>2.77703416901009***</t>
  </si>
  <si>
    <t>benzoate/H(+) symporter BenE family transporter</t>
  </si>
  <si>
    <t>cds-WP_049587056.1</t>
  </si>
  <si>
    <t>MIT1002_00748</t>
  </si>
  <si>
    <t>cds-WP_049587059.1</t>
  </si>
  <si>
    <t>MIT1002_00750</t>
  </si>
  <si>
    <t>cds-WP_049587060.1</t>
  </si>
  <si>
    <t>MIT1002_00755</t>
  </si>
  <si>
    <t>cds-WP_049587061.1</t>
  </si>
  <si>
    <t>MIT1002_00762</t>
  </si>
  <si>
    <t>cds-WP_049587062.1</t>
  </si>
  <si>
    <t>MIT1002_00765</t>
  </si>
  <si>
    <t>cds-WP_049587063.1</t>
  </si>
  <si>
    <t>MIT1002_00767</t>
  </si>
  <si>
    <t>PQQ-dependent sugar dehydrogenase</t>
  </si>
  <si>
    <t>cds-WP_049587064.1</t>
  </si>
  <si>
    <t>MIT1002_00768</t>
  </si>
  <si>
    <t>cds-WP_049587066.1</t>
  </si>
  <si>
    <t>MIT1002_00741</t>
  </si>
  <si>
    <t>1.30484182754909***</t>
  </si>
  <si>
    <t>cds-WP_049587070.1</t>
  </si>
  <si>
    <t>cds-WP_049587073.1</t>
  </si>
  <si>
    <t>MIT1002_00183</t>
  </si>
  <si>
    <t>cds-WP_049587074.1</t>
  </si>
  <si>
    <t>MIT1002_00180</t>
  </si>
  <si>
    <t>cds-WP_049587075.1</t>
  </si>
  <si>
    <t>MIT1002_00179</t>
  </si>
  <si>
    <t>0.844943510958464***</t>
  </si>
  <si>
    <t>cds-WP_049587076.1</t>
  </si>
  <si>
    <t>MIT1002_00177</t>
  </si>
  <si>
    <t>cds-WP_049587078.1</t>
  </si>
  <si>
    <t>MIT1002_00176</t>
  </si>
  <si>
    <t>peptidase</t>
  </si>
  <si>
    <t>cds-WP_049587080.1</t>
  </si>
  <si>
    <t>MIT1002_00175</t>
  </si>
  <si>
    <t>cds-WP_049587081.1</t>
  </si>
  <si>
    <t>MIT1002_00172</t>
  </si>
  <si>
    <t>dihydrodipicolinate synthase family protein</t>
  </si>
  <si>
    <t>cds-WP_049587082.1</t>
  </si>
  <si>
    <t>MIT1002_00171</t>
  </si>
  <si>
    <t>DUF3299 domain-containing protein</t>
  </si>
  <si>
    <t>cds-WP_049587083.1</t>
  </si>
  <si>
    <t>MIT1002_00169</t>
  </si>
  <si>
    <t>class 1 fructose-bisphosphatase</t>
  </si>
  <si>
    <t>cds-WP_049587086.1</t>
  </si>
  <si>
    <t>MIT1002_00165</t>
  </si>
  <si>
    <t>cds-WP_049587088.1</t>
  </si>
  <si>
    <t>MIT1002_00164</t>
  </si>
  <si>
    <t>0.860181095302928***</t>
  </si>
  <si>
    <t>rraA</t>
  </si>
  <si>
    <t>ribonuclease E activity regulator RraA</t>
  </si>
  <si>
    <t>cds-WP_049587089.1</t>
  </si>
  <si>
    <t>MIT1002_00162</t>
  </si>
  <si>
    <t>cds-WP_049587091.1</t>
  </si>
  <si>
    <t>MIT1002_00159</t>
  </si>
  <si>
    <t>cds-WP_049587092.1</t>
  </si>
  <si>
    <t>MIT1002_00158</t>
  </si>
  <si>
    <t>DUF484 family protein</t>
  </si>
  <si>
    <t>cds-WP_049587093.1</t>
  </si>
  <si>
    <t>MIT1002_00157</t>
  </si>
  <si>
    <t>xerC</t>
  </si>
  <si>
    <t>tyrosine recombinase XerC</t>
  </si>
  <si>
    <t>cds-WP_049587094.1</t>
  </si>
  <si>
    <t>MIT1002_00156</t>
  </si>
  <si>
    <t>HAD-IA family hydrolase</t>
  </si>
  <si>
    <t>cds-WP_049587095.1</t>
  </si>
  <si>
    <t>MIT1002_00155</t>
  </si>
  <si>
    <t>cds-WP_049587097.1</t>
  </si>
  <si>
    <t>MIT1002_00154</t>
  </si>
  <si>
    <t>0.931403085250823***</t>
  </si>
  <si>
    <t>cysE</t>
  </si>
  <si>
    <t>cds-WP_049587098.1</t>
  </si>
  <si>
    <t>MIT1002_00152</t>
  </si>
  <si>
    <t>cds-WP_049587099.1</t>
  </si>
  <si>
    <t>MIT1002_00149</t>
  </si>
  <si>
    <t>cds-WP_049587101.1</t>
  </si>
  <si>
    <t>MIT1002_00148</t>
  </si>
  <si>
    <t>recQ</t>
  </si>
  <si>
    <t>DNA helicase RecQ</t>
  </si>
  <si>
    <t>cds-WP_049587102.1</t>
  </si>
  <si>
    <t>MIT1002_00144</t>
  </si>
  <si>
    <t>ribA</t>
  </si>
  <si>
    <t>GTP cyclohydrolase II</t>
  </si>
  <si>
    <t>cds-WP_049587104.1</t>
  </si>
  <si>
    <t>MIT1002_00143</t>
  </si>
  <si>
    <t>DUF3300 domain-containing protein</t>
  </si>
  <si>
    <t>cds-WP_049587105.1</t>
  </si>
  <si>
    <t>MIT1002_00142</t>
  </si>
  <si>
    <t>cds-WP_049587106.1</t>
  </si>
  <si>
    <t>MIT1002_00141</t>
  </si>
  <si>
    <t>cds-WP_049587109.1</t>
  </si>
  <si>
    <t>MIT1002_00138</t>
  </si>
  <si>
    <t>-1.26574386790098***</t>
  </si>
  <si>
    <t>-2.62007645816923***</t>
  </si>
  <si>
    <t>-1.58928078371888***</t>
  </si>
  <si>
    <t>-1.5649236599857***</t>
  </si>
  <si>
    <t>-1.88334153138161***</t>
  </si>
  <si>
    <t>histone deacetylase family protein</t>
  </si>
  <si>
    <t>cds-WP_049587110.1</t>
  </si>
  <si>
    <t>MIT1002_00135</t>
  </si>
  <si>
    <t>cds-WP_049587111.1</t>
  </si>
  <si>
    <t>MIT1002_00133</t>
  </si>
  <si>
    <t>cds-WP_049587112.1</t>
  </si>
  <si>
    <t>MIT1002_00128</t>
  </si>
  <si>
    <t>cds-WP_049587114.1</t>
  </si>
  <si>
    <t>MIT1002_00125</t>
  </si>
  <si>
    <t>cds-WP_049587115.1</t>
  </si>
  <si>
    <t>MIT1002_00124</t>
  </si>
  <si>
    <t>cds-WP_049587119.1</t>
  </si>
  <si>
    <t>MIT1002_00120</t>
  </si>
  <si>
    <t>cds-WP_049587122.1</t>
  </si>
  <si>
    <t>MIT1002_00119</t>
  </si>
  <si>
    <t>Abi family protein</t>
  </si>
  <si>
    <t>cds-WP_049587123.1</t>
  </si>
  <si>
    <t>MIT1002_00118</t>
  </si>
  <si>
    <t>cds-WP_049587125.1</t>
  </si>
  <si>
    <t>MIT1002_00115</t>
  </si>
  <si>
    <t>cds-WP_049587127.1</t>
  </si>
  <si>
    <t>MIT1002_00112</t>
  </si>
  <si>
    <t>cds-WP_049587128.1</t>
  </si>
  <si>
    <t>MIT1002_00111</t>
  </si>
  <si>
    <t>cds-WP_049587129.1</t>
  </si>
  <si>
    <t>MIT1002_00110</t>
  </si>
  <si>
    <t>cds-WP_049587131.1</t>
  </si>
  <si>
    <t>MIT1002_00109</t>
  </si>
  <si>
    <t>cds-WP_049587134.1</t>
  </si>
  <si>
    <t>MIT1002_00145</t>
  </si>
  <si>
    <t>cds-WP_049587136.1</t>
  </si>
  <si>
    <t>MIT1002_00131</t>
  </si>
  <si>
    <t>multidrug efflux SMR transporter</t>
  </si>
  <si>
    <t>cds-WP_049587137.1</t>
  </si>
  <si>
    <t>MIT1002_00127</t>
  </si>
  <si>
    <t>diguanylate phosphodiesterase</t>
  </si>
  <si>
    <t>cds-WP_049587138.1</t>
  </si>
  <si>
    <t>MIT1002_02919</t>
  </si>
  <si>
    <t>cds-WP_049587139.1</t>
  </si>
  <si>
    <t>MIT1002_02918</t>
  </si>
  <si>
    <t>PaaX family transcriptional regulator</t>
  </si>
  <si>
    <t>cds-WP_049587140.1</t>
  </si>
  <si>
    <t>MIT1002_02915</t>
  </si>
  <si>
    <t>cds-WP_049587142.1</t>
  </si>
  <si>
    <t>MIT1002_02913</t>
  </si>
  <si>
    <t>soxR</t>
  </si>
  <si>
    <t>redox-sensitive transcriptional activator SoxR</t>
  </si>
  <si>
    <t>cds-WP_049587143.1</t>
  </si>
  <si>
    <t>MIT1002_02912</t>
  </si>
  <si>
    <t>rlmF</t>
  </si>
  <si>
    <t>23S rRNA (adenine(1618)-N(6))-methyltransferase RlmF</t>
  </si>
  <si>
    <t>cds-WP_049587146.1</t>
  </si>
  <si>
    <t>MIT1002_02910</t>
  </si>
  <si>
    <t>choline transporter</t>
  </si>
  <si>
    <t>cds-WP_049587147.1</t>
  </si>
  <si>
    <t>MIT1002_02909</t>
  </si>
  <si>
    <t>betA</t>
  </si>
  <si>
    <t>choline dehydrogenase</t>
  </si>
  <si>
    <t>cds-WP_049587149.1</t>
  </si>
  <si>
    <t>MIT1002_02907</t>
  </si>
  <si>
    <t>META domain-containing protein</t>
  </si>
  <si>
    <t>cds-WP_049587151.1</t>
  </si>
  <si>
    <t>MIT1002_02906</t>
  </si>
  <si>
    <t>cds-WP_049587152.1</t>
  </si>
  <si>
    <t>MIT1002_02905</t>
  </si>
  <si>
    <t>cds-WP_049587153.1</t>
  </si>
  <si>
    <t>MIT1002_02903</t>
  </si>
  <si>
    <t>cds-WP_049587155.1</t>
  </si>
  <si>
    <t>MIT1002_02902</t>
  </si>
  <si>
    <t>cds-WP_049587156.1</t>
  </si>
  <si>
    <t>MIT1002_02899</t>
  </si>
  <si>
    <t>cds-WP_049587157.1</t>
  </si>
  <si>
    <t>MIT1002_02897</t>
  </si>
  <si>
    <t>glycoside hydrolase family 97 protein</t>
  </si>
  <si>
    <t>cds-WP_049587158.1</t>
  </si>
  <si>
    <t>MIT1002_02896</t>
  </si>
  <si>
    <t>WbuC family cupin fold metalloprotein</t>
  </si>
  <si>
    <t>cds-WP_049587159.1</t>
  </si>
  <si>
    <t>MIT1002_02894</t>
  </si>
  <si>
    <t>cds-WP_049587161.1</t>
  </si>
  <si>
    <t>MIT1002_02892</t>
  </si>
  <si>
    <t>-1.23479100386258***</t>
  </si>
  <si>
    <t>cds-WP_049587163.1</t>
  </si>
  <si>
    <t>MIT1002_02891</t>
  </si>
  <si>
    <t>cds-WP_049587165.1</t>
  </si>
  <si>
    <t>MIT1002_02890</t>
  </si>
  <si>
    <t>-1.29971190606974***</t>
  </si>
  <si>
    <t>-0.828111991592137***</t>
  </si>
  <si>
    <t>-1.03073228593614***</t>
  </si>
  <si>
    <t>-1.80240475567737***</t>
  </si>
  <si>
    <t>-1.70847587000658***</t>
  </si>
  <si>
    <t>cds-WP_049587166.1</t>
  </si>
  <si>
    <t>MIT1002_02888</t>
  </si>
  <si>
    <t>cds-WP_049587167.1</t>
  </si>
  <si>
    <t>MIT1002_02887</t>
  </si>
  <si>
    <t>cds-WP_049587169.1</t>
  </si>
  <si>
    <t>MIT1002_02886</t>
  </si>
  <si>
    <t>cds-WP_049587170.1</t>
  </si>
  <si>
    <t>MIT1002_02885</t>
  </si>
  <si>
    <t>acyl-CoA dehydrogenase</t>
  </si>
  <si>
    <t>cds-WP_049587172.1</t>
  </si>
  <si>
    <t>MIT1002_02880</t>
  </si>
  <si>
    <t>toxin co-regulated pilus biosynthesis Q family protein</t>
  </si>
  <si>
    <t>cds-WP_049587174.1</t>
  </si>
  <si>
    <t>MIT1002_02879</t>
  </si>
  <si>
    <t>glnE</t>
  </si>
  <si>
    <t>bifunctional [glutamate--ammonia ligase]-adenylyl-L-tyrosine phosphorylase/[glutamate--ammonia-ligase] adenylyltransferase</t>
  </si>
  <si>
    <t>cds-WP_049587175.1</t>
  </si>
  <si>
    <t>MIT1002_02878</t>
  </si>
  <si>
    <t>cds-WP_049587177.1</t>
  </si>
  <si>
    <t>MIT1002_02877</t>
  </si>
  <si>
    <t>cds-WP_049587179.1</t>
  </si>
  <si>
    <t>MIT1002_02876</t>
  </si>
  <si>
    <t>XrtA-associated ATPase</t>
  </si>
  <si>
    <t>cds-WP_049587181.1</t>
  </si>
  <si>
    <t>MIT1002_02874</t>
  </si>
  <si>
    <t>-0.931359526059407***</t>
  </si>
  <si>
    <t>-0.848076747834419***</t>
  </si>
  <si>
    <t>XrtA-associated tyrosine autokinase</t>
  </si>
  <si>
    <t>cds-WP_049587182.1</t>
  </si>
  <si>
    <t>MIT1002_02873</t>
  </si>
  <si>
    <t>chain-length determining protein</t>
  </si>
  <si>
    <t>cds-WP_049587184.1</t>
  </si>
  <si>
    <t>MIT1002_02872</t>
  </si>
  <si>
    <t>-0.715125659774492***</t>
  </si>
  <si>
    <t>cds-WP_049587185.1</t>
  </si>
  <si>
    <t>MIT1002_02871</t>
  </si>
  <si>
    <t>TIGR03013 family PEP-CTERM/XrtA system glycosyltransferase</t>
  </si>
  <si>
    <t>cds-WP_049587187.1</t>
  </si>
  <si>
    <t>MIT1002_02870</t>
  </si>
  <si>
    <t>DUF3473 domain-containing protein</t>
  </si>
  <si>
    <t>cds-WP_049587188.1</t>
  </si>
  <si>
    <t>MIT1002_02868</t>
  </si>
  <si>
    <t>cds-WP_049587190.1</t>
  </si>
  <si>
    <t>MIT1002_02867</t>
  </si>
  <si>
    <t>oligosaccharide flippase family protein</t>
  </si>
  <si>
    <t>cds-WP_049587191.1</t>
  </si>
  <si>
    <t>MIT1002_02865</t>
  </si>
  <si>
    <t>cds-WP_049587193.1</t>
  </si>
  <si>
    <t>MIT1002_02864</t>
  </si>
  <si>
    <t>sulfotransferase</t>
  </si>
  <si>
    <t>cds-WP_049587195.1</t>
  </si>
  <si>
    <t>cds-WP_049587197.1</t>
  </si>
  <si>
    <t>MIT1002_02861</t>
  </si>
  <si>
    <t>cds-WP_049587198.1</t>
  </si>
  <si>
    <t>MIT1002_02860</t>
  </si>
  <si>
    <t>cds-WP_049587199.1</t>
  </si>
  <si>
    <t>MIT1002_02859</t>
  </si>
  <si>
    <t>lipopolysaccharide biosynthesis protein</t>
  </si>
  <si>
    <t>cds-WP_049587201.1</t>
  </si>
  <si>
    <t>MIT1002_02858</t>
  </si>
  <si>
    <t>cds-WP_049587203.1</t>
  </si>
  <si>
    <t>MIT1002_02857</t>
  </si>
  <si>
    <t>cds-WP_049587204.1</t>
  </si>
  <si>
    <t>MIT1002_02856</t>
  </si>
  <si>
    <t>cds-WP_049587206.1</t>
  </si>
  <si>
    <t>MIT1002_02855</t>
  </si>
  <si>
    <t>2.3330947851961***</t>
  </si>
  <si>
    <t>cds-WP_049587207.1</t>
  </si>
  <si>
    <t>MIT1002_02854</t>
  </si>
  <si>
    <t>asparagine synthase (glutamine-hydrolyzing)</t>
  </si>
  <si>
    <t>cds-WP_049587209.1</t>
  </si>
  <si>
    <t>MIT1002_02853</t>
  </si>
  <si>
    <t>cds-WP_049587210.1</t>
  </si>
  <si>
    <t>MIT1002_02852</t>
  </si>
  <si>
    <t>polysaccharide deacetylase family protein</t>
  </si>
  <si>
    <t>cds-WP_049587211.1</t>
  </si>
  <si>
    <t>MIT1002_02914</t>
  </si>
  <si>
    <t>cds-WP_049587212.1</t>
  </si>
  <si>
    <t>MIT1002_02875</t>
  </si>
  <si>
    <t>-0.88410732897431***</t>
  </si>
  <si>
    <t>cds-WP_049587216.1</t>
  </si>
  <si>
    <t>MIT1002_02351</t>
  </si>
  <si>
    <t>effector binding domain-containing protein</t>
  </si>
  <si>
    <t>cds-WP_049587218.1</t>
  </si>
  <si>
    <t>MIT1002_02349</t>
  </si>
  <si>
    <t>4.07479088866359***</t>
  </si>
  <si>
    <t>3.83611165252959***</t>
  </si>
  <si>
    <t>3.85988013149391***</t>
  </si>
  <si>
    <t>3.74039380324816***</t>
  </si>
  <si>
    <t>3.5208424994319***</t>
  </si>
  <si>
    <t>3.73084935366884***</t>
  </si>
  <si>
    <t>3.73873365378758***</t>
  </si>
  <si>
    <t>cds-WP_049587219.1</t>
  </si>
  <si>
    <t>MIT1002_02347</t>
  </si>
  <si>
    <t>Rho termination factor N-terminal domain-containing protein</t>
  </si>
  <si>
    <t>cds-WP_049587221.1</t>
  </si>
  <si>
    <t>MIT1002_02346</t>
  </si>
  <si>
    <t>cds-WP_049587223.1</t>
  </si>
  <si>
    <t>MIT1002_02345</t>
  </si>
  <si>
    <t>saccharopine dehydrogenase NADP-binding domain-containing protein</t>
  </si>
  <si>
    <t>cds-WP_049587224.1</t>
  </si>
  <si>
    <t>MIT1002_02343</t>
  </si>
  <si>
    <t>YfhL family 4Fe-4S dicluster ferredoxin</t>
  </si>
  <si>
    <t>cds-WP_049587227.1</t>
  </si>
  <si>
    <t>MIT1002_02342</t>
  </si>
  <si>
    <t>yegQ</t>
  </si>
  <si>
    <t>tRNA 5-hydroxyuridine modification protein YegQ</t>
  </si>
  <si>
    <t>cds-WP_049587230.1</t>
  </si>
  <si>
    <t>MIT1002_02341</t>
  </si>
  <si>
    <t>zinc-dependent metalloprotease</t>
  </si>
  <si>
    <t>cds-WP_049587231.1</t>
  </si>
  <si>
    <t>MIT1002_02340</t>
  </si>
  <si>
    <t>cds-WP_049587232.1</t>
  </si>
  <si>
    <t>MIT1002_02338</t>
  </si>
  <si>
    <t>cds-WP_049587233.1</t>
  </si>
  <si>
    <t>MIT1002_02337</t>
  </si>
  <si>
    <t>cds-WP_049587234.1</t>
  </si>
  <si>
    <t>MIT1002_02336</t>
  </si>
  <si>
    <t>cds-WP_049587236.1</t>
  </si>
  <si>
    <t>MIT1002_02335</t>
  </si>
  <si>
    <t>zinc-dependent alcohol dehydrogenase family protein</t>
  </si>
  <si>
    <t>cds-WP_049587238.1</t>
  </si>
  <si>
    <t>MIT1002_02334</t>
  </si>
  <si>
    <t>cds-WP_049587239.1</t>
  </si>
  <si>
    <t>MIT1002_02333</t>
  </si>
  <si>
    <t>PaaI family thioesterase</t>
  </si>
  <si>
    <t>cds-WP_049587241.1</t>
  </si>
  <si>
    <t>MIT1002_02332</t>
  </si>
  <si>
    <t>cds-WP_049587243.1</t>
  </si>
  <si>
    <t>MIT1002_02331</t>
  </si>
  <si>
    <t>HesA/MoeB/ThiF family protein</t>
  </si>
  <si>
    <t>cds-WP_049587244.1</t>
  </si>
  <si>
    <t>MIT1002_02329</t>
  </si>
  <si>
    <t>moaC</t>
  </si>
  <si>
    <t>cyclic pyranopterin monophosphate synthase MoaC</t>
  </si>
  <si>
    <t>cds-WP_049587245.1</t>
  </si>
  <si>
    <t>MIT1002_02328</t>
  </si>
  <si>
    <t>MoaD family protein</t>
  </si>
  <si>
    <t>cds-WP_049587246.1</t>
  </si>
  <si>
    <t>MIT1002_02327</t>
  </si>
  <si>
    <t>molybdenum cofactor biosynthesis protein MoaE</t>
  </si>
  <si>
    <t>cds-WP_049587247.1</t>
  </si>
  <si>
    <t>MIT1002_02326</t>
  </si>
  <si>
    <t>modA</t>
  </si>
  <si>
    <t>molybdate ABC transporter substrate-binding protein</t>
  </si>
  <si>
    <t>cds-WP_049587249.1</t>
  </si>
  <si>
    <t>MIT1002_02325</t>
  </si>
  <si>
    <t>modB</t>
  </si>
  <si>
    <t>molybdate ABC transporter permease subunit</t>
  </si>
  <si>
    <t>cds-WP_049587250.1</t>
  </si>
  <si>
    <t>MIT1002_02324</t>
  </si>
  <si>
    <t>cds-WP_049587251.1</t>
  </si>
  <si>
    <t>MIT1002_02323</t>
  </si>
  <si>
    <t>oxygen-independent coproporphyrinogen III oxidase</t>
  </si>
  <si>
    <t>cds-WP_049587253.1</t>
  </si>
  <si>
    <t>MIT1002_02322</t>
  </si>
  <si>
    <t>SGNH/GDSL hydrolase family protein</t>
  </si>
  <si>
    <t>cds-WP_049587254.1</t>
  </si>
  <si>
    <t>MIT1002_02321</t>
  </si>
  <si>
    <t>DsbA family oxidoreductase</t>
  </si>
  <si>
    <t>cds-WP_049587256.1</t>
  </si>
  <si>
    <t>MIT1002_02320</t>
  </si>
  <si>
    <t>XdhC/CoxI family protein</t>
  </si>
  <si>
    <t>cds-WP_049587259.1</t>
  </si>
  <si>
    <t>MIT1002_02319</t>
  </si>
  <si>
    <t>-1.22362007212846***</t>
  </si>
  <si>
    <t>cds-WP_049587261.1</t>
  </si>
  <si>
    <t>MIT1002_02318</t>
  </si>
  <si>
    <t>phosphoglycerate mutase family protein</t>
  </si>
  <si>
    <t>cds-WP_049587262.1</t>
  </si>
  <si>
    <t>MIT1002_02317</t>
  </si>
  <si>
    <t>-1.16838066911631***</t>
  </si>
  <si>
    <t>-1.19639044393047***</t>
  </si>
  <si>
    <t>cds-WP_049587263.1</t>
  </si>
  <si>
    <t>MIT1002_02313</t>
  </si>
  <si>
    <t>SEC-C domain-containing protein</t>
  </si>
  <si>
    <t>cds-WP_049587264.1</t>
  </si>
  <si>
    <t>MIT1002_02312</t>
  </si>
  <si>
    <t>1.25377688376283***</t>
  </si>
  <si>
    <t>1.22228943219209***</t>
  </si>
  <si>
    <t>1.28013895393566***</t>
  </si>
  <si>
    <t>cds-WP_049587266.1</t>
  </si>
  <si>
    <t>MIT1002_02310</t>
  </si>
  <si>
    <t>sulfoxide reductase heme-binding subunit YedZ</t>
  </si>
  <si>
    <t>cds-WP_049587267.1</t>
  </si>
  <si>
    <t>MIT1002_02309</t>
  </si>
  <si>
    <t>msrP</t>
  </si>
  <si>
    <t>protein-methionine-sulfoxide reductase catalytic subunit MsrP</t>
  </si>
  <si>
    <t>cds-WP_049587269.1</t>
  </si>
  <si>
    <t>MIT1002_02308</t>
  </si>
  <si>
    <t>deoxyguanosinetriphosphate triphosphohydrolase family protein</t>
  </si>
  <si>
    <t>cds-WP_049587271.1</t>
  </si>
  <si>
    <t>MIT1002_02306</t>
  </si>
  <si>
    <t>cds-WP_049587272.1</t>
  </si>
  <si>
    <t>MIT1002_02305</t>
  </si>
  <si>
    <t>DUF2189 domain-containing protein</t>
  </si>
  <si>
    <t>cds-WP_049587274.1</t>
  </si>
  <si>
    <t>MIT1002_02302</t>
  </si>
  <si>
    <t>cds-WP_049587276.1</t>
  </si>
  <si>
    <t>MIT1002_02301</t>
  </si>
  <si>
    <t>cds-WP_049587278.1</t>
  </si>
  <si>
    <t>MIT1002_02299</t>
  </si>
  <si>
    <t>cds-WP_049587280.1</t>
  </si>
  <si>
    <t>MIT1002_02298</t>
  </si>
  <si>
    <t>5-oxoprolinase subunit PxpA</t>
  </si>
  <si>
    <t>cds-WP_049587281.1</t>
  </si>
  <si>
    <t>MIT1002_02297</t>
  </si>
  <si>
    <t>allophanate hydrolase subunit 1</t>
  </si>
  <si>
    <t>cds-WP_049587283.1</t>
  </si>
  <si>
    <t>MIT1002_02296</t>
  </si>
  <si>
    <t>biotin-dependent carboxyltransferase family protein</t>
  </si>
  <si>
    <t>cds-WP_049587284.1</t>
  </si>
  <si>
    <t>MIT1002_02295</t>
  </si>
  <si>
    <t>D-amino acid aminotransferase</t>
  </si>
  <si>
    <t>cds-WP_049587285.1</t>
  </si>
  <si>
    <t>MIT1002_02293</t>
  </si>
  <si>
    <t>cds-WP_049587287.1</t>
  </si>
  <si>
    <t>MIT1002_02284</t>
  </si>
  <si>
    <t>cds-WP_049587288.1</t>
  </si>
  <si>
    <t>MIT1002_02283</t>
  </si>
  <si>
    <t>cds-WP_049587291.1</t>
  </si>
  <si>
    <t>MIT1002_02348</t>
  </si>
  <si>
    <t>4.37451168783191***</t>
  </si>
  <si>
    <t>3.73215509465957***</t>
  </si>
  <si>
    <t>4.02780395421555***</t>
  </si>
  <si>
    <t>3.74667622602037***</t>
  </si>
  <si>
    <t>3.74442469914096***</t>
  </si>
  <si>
    <t>4.1212116688555***</t>
  </si>
  <si>
    <t>4.54898888190657***</t>
  </si>
  <si>
    <t>DUF1852 domain-containing protein</t>
  </si>
  <si>
    <t>cds-WP_049587293.1</t>
  </si>
  <si>
    <t>MIT1002_02344</t>
  </si>
  <si>
    <t>cds-WP_049587304.1</t>
  </si>
  <si>
    <t>cds-WP_049587305.1</t>
  </si>
  <si>
    <t>MIT1002_00681</t>
  </si>
  <si>
    <t>epmB</t>
  </si>
  <si>
    <t>EF-P beta-lysylation protein EpmB</t>
  </si>
  <si>
    <t>cds-WP_049587307.1</t>
  </si>
  <si>
    <t>MIT1002_00678</t>
  </si>
  <si>
    <t>cds-WP_049587310.1</t>
  </si>
  <si>
    <t>MIT1002_00677</t>
  </si>
  <si>
    <t>cds-WP_049587311.1</t>
  </si>
  <si>
    <t>MIT1002_00674</t>
  </si>
  <si>
    <t>esterase</t>
  </si>
  <si>
    <t>cds-WP_049587312.1</t>
  </si>
  <si>
    <t>MIT1002_00673</t>
  </si>
  <si>
    <t>metallophosphoesterase</t>
  </si>
  <si>
    <t>cds-WP_049587314.1</t>
  </si>
  <si>
    <t>MIT1002_00671</t>
  </si>
  <si>
    <t>nudF</t>
  </si>
  <si>
    <t>ADP-ribose diphosphatase</t>
  </si>
  <si>
    <t>cds-WP_049587315.1</t>
  </si>
  <si>
    <t>MIT1002_00670</t>
  </si>
  <si>
    <t>tolC</t>
  </si>
  <si>
    <t>outer membrane channel protein TolC</t>
  </si>
  <si>
    <t>cds-WP_049587316.1</t>
  </si>
  <si>
    <t>MIT1002_00668</t>
  </si>
  <si>
    <t>cds-WP_049587317.1</t>
  </si>
  <si>
    <t>MIT1002_00667</t>
  </si>
  <si>
    <t>cds-WP_049587319.1</t>
  </si>
  <si>
    <t>MIT1002_00666</t>
  </si>
  <si>
    <t>cds-WP_049587320.1</t>
  </si>
  <si>
    <t>MIT1002_00665</t>
  </si>
  <si>
    <t>siroheme synthase CysG</t>
  </si>
  <si>
    <t>cds-WP_049587321.1</t>
  </si>
  <si>
    <t>MIT1002_00663</t>
  </si>
  <si>
    <t>cds-WP_049587322.1</t>
  </si>
  <si>
    <t>MIT1002_00662</t>
  </si>
  <si>
    <t>PLP-dependent aminotransferase family protein</t>
  </si>
  <si>
    <t>cds-WP_049587324.1</t>
  </si>
  <si>
    <t>MIT1002_00660</t>
  </si>
  <si>
    <t>cds-WP_049587326.1</t>
  </si>
  <si>
    <t>MIT1002_00659</t>
  </si>
  <si>
    <t>rapA</t>
  </si>
  <si>
    <t>RNA polymerase-associated protein RapA</t>
  </si>
  <si>
    <t>cds-WP_049587328.1</t>
  </si>
  <si>
    <t>MIT1002_00658</t>
  </si>
  <si>
    <t>rluA</t>
  </si>
  <si>
    <t>bifunctional tRNA pseudouridine(32) synthase/23S rRNA pseudouridine(746) synthase RluA</t>
  </si>
  <si>
    <t>cds-WP_049587330.1</t>
  </si>
  <si>
    <t>MIT1002_00650</t>
  </si>
  <si>
    <t>cds-WP_049587332.1</t>
  </si>
  <si>
    <t>MIT1002_00647</t>
  </si>
  <si>
    <t>rppH</t>
  </si>
  <si>
    <t>RNA pyrophosphohydrolase</t>
  </si>
  <si>
    <t>cds-WP_049587333.1</t>
  </si>
  <si>
    <t>MIT1002_00645</t>
  </si>
  <si>
    <t>DNA mismatch repair protein</t>
  </si>
  <si>
    <t>cds-WP_049587335.1</t>
  </si>
  <si>
    <t>MIT1002_00644</t>
  </si>
  <si>
    <t>cds-WP_049587336.1</t>
  </si>
  <si>
    <t>MIT1002_00642</t>
  </si>
  <si>
    <t>cds-WP_049587337.1</t>
  </si>
  <si>
    <t>MIT1002_00641</t>
  </si>
  <si>
    <t>cds-WP_049587338.1</t>
  </si>
  <si>
    <t>MIT1002_00640</t>
  </si>
  <si>
    <t>cds-WP_049587339.1</t>
  </si>
  <si>
    <t>MIT1002_00639</t>
  </si>
  <si>
    <t>cds-WP_049587340.1</t>
  </si>
  <si>
    <t>MIT1002_00638</t>
  </si>
  <si>
    <t>cds-WP_049587341.1</t>
  </si>
  <si>
    <t>MIT1002_00637</t>
  </si>
  <si>
    <t>0.866939395439253***</t>
  </si>
  <si>
    <t>putA</t>
  </si>
  <si>
    <t>bifunctional proline dehydrogenase/L-glutamate gamma-semialdehyde dehydrogenase PutA</t>
  </si>
  <si>
    <t>cds-WP_049587342.1</t>
  </si>
  <si>
    <t>MIT1002_00636</t>
  </si>
  <si>
    <t>cds-WP_049587344.1</t>
  </si>
  <si>
    <t>MIT1002_00635</t>
  </si>
  <si>
    <t>cds-WP_049587346.1</t>
  </si>
  <si>
    <t>MIT1002_00631</t>
  </si>
  <si>
    <t>cds-WP_049587349.1</t>
  </si>
  <si>
    <t>MIT1002_00620</t>
  </si>
  <si>
    <t>S24/S26 family peptidase</t>
  </si>
  <si>
    <t>cds-WP_049587350.1</t>
  </si>
  <si>
    <t>MIT1002_00619</t>
  </si>
  <si>
    <t>cds-WP_049587351.1</t>
  </si>
  <si>
    <t>MIT1002_00618</t>
  </si>
  <si>
    <t>cds-WP_049587352.1</t>
  </si>
  <si>
    <t>MIT1002_00617</t>
  </si>
  <si>
    <t>1.36531210659905***</t>
  </si>
  <si>
    <t>cds-WP_049587353.1</t>
  </si>
  <si>
    <t>MIT1002_00616</t>
  </si>
  <si>
    <t>cds-WP_049587356.1</t>
  </si>
  <si>
    <t>MIT1002_00683</t>
  </si>
  <si>
    <t>epmA</t>
  </si>
  <si>
    <t>elongation factor P--(R)-beta-lysine ligase</t>
  </si>
  <si>
    <t>cds-WP_049587357.1</t>
  </si>
  <si>
    <t>MIT1002_00676</t>
  </si>
  <si>
    <t>cds-WP_049587362.1</t>
  </si>
  <si>
    <t>MIT1002_00654</t>
  </si>
  <si>
    <t>cds-WP_049587366.1</t>
  </si>
  <si>
    <t>MIT1002_04192</t>
  </si>
  <si>
    <t>cds-WP_049587370.1</t>
  </si>
  <si>
    <t>MIT1002_04190</t>
  </si>
  <si>
    <t>cds-WP_049587371.1</t>
  </si>
  <si>
    <t>MIT1002_04189</t>
  </si>
  <si>
    <t>cds-WP_049587372.1</t>
  </si>
  <si>
    <t>MIT1002_04187</t>
  </si>
  <si>
    <t>cds-WP_049587374.1</t>
  </si>
  <si>
    <t>MIT1002_04184</t>
  </si>
  <si>
    <t>DUF5623 domain-containing protein</t>
  </si>
  <si>
    <t>cds-WP_049587375.1</t>
  </si>
  <si>
    <t>MIT1002_04183</t>
  </si>
  <si>
    <t>cds-WP_049587376.1</t>
  </si>
  <si>
    <t>MIT1002_04181</t>
  </si>
  <si>
    <t>1.05579980782066***</t>
  </si>
  <si>
    <t>0.761767440383572***</t>
  </si>
  <si>
    <t>0.985834840244615***</t>
  </si>
  <si>
    <t>1.46353749478218***</t>
  </si>
  <si>
    <t>0.898106232789866***</t>
  </si>
  <si>
    <t>cds-WP_049587378.1</t>
  </si>
  <si>
    <t>MIT1002_04179</t>
  </si>
  <si>
    <t>cds-WP_049587380.1</t>
  </si>
  <si>
    <t>MIT1002_04178</t>
  </si>
  <si>
    <t>cds-WP_049587382.1</t>
  </si>
  <si>
    <t>MIT1002_04176</t>
  </si>
  <si>
    <t>cds-WP_049587383.1</t>
  </si>
  <si>
    <t>MIT1002_04175</t>
  </si>
  <si>
    <t>cds-WP_049587389.1</t>
  </si>
  <si>
    <t>MIT1002_04170</t>
  </si>
  <si>
    <t>cds-WP_049587390.1</t>
  </si>
  <si>
    <t>MIT1002_04168</t>
  </si>
  <si>
    <t>cds-WP_049587393.1</t>
  </si>
  <si>
    <t>MIT1002_04166</t>
  </si>
  <si>
    <t>type II toxin-antitoxin system HipA family toxin</t>
  </si>
  <si>
    <t>cds-WP_049587397.1</t>
  </si>
  <si>
    <t>MIT1002_04160</t>
  </si>
  <si>
    <t>cds-WP_049587399.1</t>
  </si>
  <si>
    <t>MIT1002_04156</t>
  </si>
  <si>
    <t>cds-WP_049587400.1</t>
  </si>
  <si>
    <t>MIT1002_04155</t>
  </si>
  <si>
    <t>1.94225080434889***</t>
  </si>
  <si>
    <t>-3.40298223592465***</t>
  </si>
  <si>
    <t>cds-WP_049587401.1</t>
  </si>
  <si>
    <t>MIT1002_04154</t>
  </si>
  <si>
    <t>1.34626793779691***</t>
  </si>
  <si>
    <t>cytochrome c oxidase assembly protein</t>
  </si>
  <si>
    <t>cds-WP_049587402.1</t>
  </si>
  <si>
    <t>MIT1002_04153</t>
  </si>
  <si>
    <t>cds-WP_049587404.1</t>
  </si>
  <si>
    <t>MIT1002_04152</t>
  </si>
  <si>
    <t>cds-WP_049587406.1</t>
  </si>
  <si>
    <t>MIT1002_04151</t>
  </si>
  <si>
    <t>coxB</t>
  </si>
  <si>
    <t>cds-WP_049587407.1</t>
  </si>
  <si>
    <t>MIT1002_04150</t>
  </si>
  <si>
    <t>DUF2231 domain-containing protein</t>
  </si>
  <si>
    <t>cds-WP_049587409.1</t>
  </si>
  <si>
    <t>MIT1002_04149</t>
  </si>
  <si>
    <t>cds-WP_049587414.1</t>
  </si>
  <si>
    <t>MIT1002_04140</t>
  </si>
  <si>
    <t>cds-WP_049587415.1</t>
  </si>
  <si>
    <t>MIT1002_04139</t>
  </si>
  <si>
    <t>cds-WP_049587417.1</t>
  </si>
  <si>
    <t>MIT1002_04138</t>
  </si>
  <si>
    <t>cds-WP_049587418.1</t>
  </si>
  <si>
    <t>MIT1002_04137</t>
  </si>
  <si>
    <t>DUF2971 domain-containing protein</t>
  </si>
  <si>
    <t>cds-WP_049587426.1</t>
  </si>
  <si>
    <t>MIT1002_04231</t>
  </si>
  <si>
    <t>cds-WP_049587429.1</t>
  </si>
  <si>
    <t>MIT1002_04230</t>
  </si>
  <si>
    <t>cds-WP_049587430.1</t>
  </si>
  <si>
    <t>MIT1002_04229</t>
  </si>
  <si>
    <t>cds-WP_049587432.1</t>
  </si>
  <si>
    <t>MIT1002_04228</t>
  </si>
  <si>
    <t>excalibur calcium-binding domain-containing protein</t>
  </si>
  <si>
    <t>cds-WP_049587434.1</t>
  </si>
  <si>
    <t>MIT1002_04227</t>
  </si>
  <si>
    <t>cds-WP_049587436.1</t>
  </si>
  <si>
    <t>MIT1002_04226</t>
  </si>
  <si>
    <t>cds-WP_049587438.1</t>
  </si>
  <si>
    <t>MIT1002_04225</t>
  </si>
  <si>
    <t>0.831093843351089***</t>
  </si>
  <si>
    <t>1.10359386574925***</t>
  </si>
  <si>
    <t>cds-WP_049587440.1</t>
  </si>
  <si>
    <t>MIT1002_04224</t>
  </si>
  <si>
    <t>0.890550403361553***</t>
  </si>
  <si>
    <t>cds-WP_049587441.1</t>
  </si>
  <si>
    <t>MIT1002_04223</t>
  </si>
  <si>
    <t>cds-WP_049587443.1</t>
  </si>
  <si>
    <t>MIT1002_04222</t>
  </si>
  <si>
    <t>cheB</t>
  </si>
  <si>
    <t>chemotaxis-specific protein-glutamate methyltransferase CheB</t>
  </si>
  <si>
    <t>cds-WP_049587445.1</t>
  </si>
  <si>
    <t>MIT1002_04221</t>
  </si>
  <si>
    <t>cds-WP_049587447.1</t>
  </si>
  <si>
    <t>MIT1002_04220</t>
  </si>
  <si>
    <t>-0.799075470153074***</t>
  </si>
  <si>
    <t>cds-WP_049587448.1</t>
  </si>
  <si>
    <t>MIT1002_04219</t>
  </si>
  <si>
    <t>-1.85911052198747***</t>
  </si>
  <si>
    <t>cds-WP_049587450.1</t>
  </si>
  <si>
    <t>MIT1002_04218</t>
  </si>
  <si>
    <t>cds-WP_049587452.1</t>
  </si>
  <si>
    <t>MIT1002_04217</t>
  </si>
  <si>
    <t>-0.90980050399713***</t>
  </si>
  <si>
    <t>cds-WP_049587454.1</t>
  </si>
  <si>
    <t>MIT1002_04215</t>
  </si>
  <si>
    <t>EAL domain-containing response regulator</t>
  </si>
  <si>
    <t>cds-WP_049587456.1</t>
  </si>
  <si>
    <t>MIT1002_04214</t>
  </si>
  <si>
    <t>cds-WP_049587458.1</t>
  </si>
  <si>
    <t>MIT1002_04213</t>
  </si>
  <si>
    <t>cds-WP_049587460.1</t>
  </si>
  <si>
    <t>MIT1002_04212</t>
  </si>
  <si>
    <t>cds-WP_049587462.1</t>
  </si>
  <si>
    <t>MIT1002_04211</t>
  </si>
  <si>
    <t>cds-WP_049587471.1</t>
  </si>
  <si>
    <t>MIT1002_00317</t>
  </si>
  <si>
    <t>cds-WP_049587472.1</t>
  </si>
  <si>
    <t>MIT1002_00315</t>
  </si>
  <si>
    <t>cds-WP_049587473.1</t>
  </si>
  <si>
    <t>MIT1002_00314</t>
  </si>
  <si>
    <t>cds-WP_049587474.1</t>
  </si>
  <si>
    <t>MIT1002_00313</t>
  </si>
  <si>
    <t>cds-WP_049587475.1</t>
  </si>
  <si>
    <t>MIT1002_00312</t>
  </si>
  <si>
    <t>cds-WP_049587478.1</t>
  </si>
  <si>
    <t>MIT1002_00311</t>
  </si>
  <si>
    <t>cds-WP_049587480.1</t>
  </si>
  <si>
    <t>MIT1002_00310</t>
  </si>
  <si>
    <t>cds-WP_049587484.1</t>
  </si>
  <si>
    <t>cds-WP_049587486.1</t>
  </si>
  <si>
    <t>MIT1002_00289</t>
  </si>
  <si>
    <t>cds-WP_049587488.1</t>
  </si>
  <si>
    <t>MIT1002_00275</t>
  </si>
  <si>
    <t>nickel-dependent hydrogenase large subunit</t>
  </si>
  <si>
    <t>cds-WP_049587489.1</t>
  </si>
  <si>
    <t>MIT1002_00268</t>
  </si>
  <si>
    <t>cds-WP_049587491.1</t>
  </si>
  <si>
    <t>MIT1002_00265</t>
  </si>
  <si>
    <t>cds-WP_049587493.1</t>
  </si>
  <si>
    <t>MIT1002_00261</t>
  </si>
  <si>
    <t>cds-WP_049587497.1</t>
  </si>
  <si>
    <t>MIT1002_00255</t>
  </si>
  <si>
    <t>cds-WP_049587498.1</t>
  </si>
  <si>
    <t>MIT1002_00251</t>
  </si>
  <si>
    <t>cds-WP_049587499.1</t>
  </si>
  <si>
    <t>MIT1002_00249</t>
  </si>
  <si>
    <t>ATP synthase F0 subunit B</t>
  </si>
  <si>
    <t>cds-WP_049587502.1</t>
  </si>
  <si>
    <t>MIT1002_00246</t>
  </si>
  <si>
    <t>heavy metal sensor histidine kinase</t>
  </si>
  <si>
    <t>cds-WP_049587508.1</t>
  </si>
  <si>
    <t>MIT1002_00037</t>
  </si>
  <si>
    <t>acyloxyacyl hydrolase</t>
  </si>
  <si>
    <t>cds-WP_049587509.1</t>
  </si>
  <si>
    <t>MIT1002_00038</t>
  </si>
  <si>
    <t>cds-WP_049587510.1</t>
  </si>
  <si>
    <t>MIT1002_00039</t>
  </si>
  <si>
    <t>cds-WP_049587513.1</t>
  </si>
  <si>
    <t>MIT1002_00040</t>
  </si>
  <si>
    <t>error-prone DNA polymerase</t>
  </si>
  <si>
    <t>cds-WP_049587515.1</t>
  </si>
  <si>
    <t>MIT1002_00041</t>
  </si>
  <si>
    <t>DNA polymerase Y family protein</t>
  </si>
  <si>
    <t>cds-WP_049587517.1</t>
  </si>
  <si>
    <t>MIT1002_00042</t>
  </si>
  <si>
    <t>cds-WP_049587518.1</t>
  </si>
  <si>
    <t>MIT1002_00043</t>
  </si>
  <si>
    <t>cds-WP_049587520.1</t>
  </si>
  <si>
    <t>MIT1002_00044</t>
  </si>
  <si>
    <t>cds-WP_049587521.1</t>
  </si>
  <si>
    <t>MIT1002_00045</t>
  </si>
  <si>
    <t>DUF1820 family protein</t>
  </si>
  <si>
    <t>cds-WP_049587523.1</t>
  </si>
  <si>
    <t>MIT1002_00046</t>
  </si>
  <si>
    <t>cds-WP_049587528.1</t>
  </si>
  <si>
    <t>MIT1002_00048</t>
  </si>
  <si>
    <t>coaBC</t>
  </si>
  <si>
    <t>cds-WP_049587529.1</t>
  </si>
  <si>
    <t>MIT1002_00053</t>
  </si>
  <si>
    <t>YjbH domain-containing protein</t>
  </si>
  <si>
    <t>cds-WP_049587531.1</t>
  </si>
  <si>
    <t>MIT1002_00056</t>
  </si>
  <si>
    <t>cds-WP_049587532.1</t>
  </si>
  <si>
    <t>MIT1002_00060</t>
  </si>
  <si>
    <t>cds-WP_049587534.1</t>
  </si>
  <si>
    <t>MIT1002_00061</t>
  </si>
  <si>
    <t>cds-WP_049587535.1</t>
  </si>
  <si>
    <t>MIT1002_00062</t>
  </si>
  <si>
    <t>cds-WP_049587537.1</t>
  </si>
  <si>
    <t>MIT1002_00064</t>
  </si>
  <si>
    <t>tdh</t>
  </si>
  <si>
    <t>L-threonine 3-dehydrogenase</t>
  </si>
  <si>
    <t>cds-WP_049587538.1</t>
  </si>
  <si>
    <t>MIT1002_00066</t>
  </si>
  <si>
    <t>glpG</t>
  </si>
  <si>
    <t>rhomboid family intramembrane serine protease GlpG</t>
  </si>
  <si>
    <t>cds-WP_049587539.1</t>
  </si>
  <si>
    <t>MIT1002_00067</t>
  </si>
  <si>
    <t>cds-WP_049587540.1</t>
  </si>
  <si>
    <t>MIT1002_00071</t>
  </si>
  <si>
    <t>rep</t>
  </si>
  <si>
    <t>DNA helicase Rep</t>
  </si>
  <si>
    <t>cds-WP_049587542.1</t>
  </si>
  <si>
    <t>MIT1002_00072</t>
  </si>
  <si>
    <t>cds-WP_049587544.1</t>
  </si>
  <si>
    <t>MIT1002_00073</t>
  </si>
  <si>
    <t>c-type cytochrome</t>
  </si>
  <si>
    <t>cds-WP_049587545.1</t>
  </si>
  <si>
    <t>MIT1002_00075</t>
  </si>
  <si>
    <t>cds-WP_049587547.1</t>
  </si>
  <si>
    <t>MIT1002_00076</t>
  </si>
  <si>
    <t>cds-WP_049587550.1</t>
  </si>
  <si>
    <t>MIT1002_00077</t>
  </si>
  <si>
    <t>cds-WP_049587551.1</t>
  </si>
  <si>
    <t>MIT1002_00078</t>
  </si>
  <si>
    <t>BCCT family transporter</t>
  </si>
  <si>
    <t>cds-WP_049587552.1</t>
  </si>
  <si>
    <t>MIT1002_00079</t>
  </si>
  <si>
    <t>cds-WP_049587556.1</t>
  </si>
  <si>
    <t>MIT1002_00084</t>
  </si>
  <si>
    <t>cds-WP_049587558.1</t>
  </si>
  <si>
    <t>MIT1002_00085</t>
  </si>
  <si>
    <t>cds-WP_049587559.1</t>
  </si>
  <si>
    <t>MIT1002_00089</t>
  </si>
  <si>
    <t>YcjX family protein</t>
  </si>
  <si>
    <t>cds-WP_049587562.1</t>
  </si>
  <si>
    <t>MIT1002_00090</t>
  </si>
  <si>
    <t>cds-WP_049587563.1</t>
  </si>
  <si>
    <t>MIT1002_00092</t>
  </si>
  <si>
    <t>thiH</t>
  </si>
  <si>
    <t>2-iminoacetate synthase ThiH</t>
  </si>
  <si>
    <t>cds-WP_049587565.1</t>
  </si>
  <si>
    <t>MIT1002_00093</t>
  </si>
  <si>
    <t>cds-WP_049587566.1</t>
  </si>
  <si>
    <t>MIT1002_00094</t>
  </si>
  <si>
    <t>cds-WP_049587568.1</t>
  </si>
  <si>
    <t>MIT1002_00095</t>
  </si>
  <si>
    <t>cds-WP_049587570.1</t>
  </si>
  <si>
    <t>MIT1002_00096</t>
  </si>
  <si>
    <t>cds-WP_049587573.1</t>
  </si>
  <si>
    <t>MIT1002_00099</t>
  </si>
  <si>
    <t>heme biosynthesis protein</t>
  </si>
  <si>
    <t>cds-WP_049587574.1</t>
  </si>
  <si>
    <t>MIT1002_00100</t>
  </si>
  <si>
    <t>cds-WP_049587575.1</t>
  </si>
  <si>
    <t>MIT1002_00103</t>
  </si>
  <si>
    <t>cds-WP_049587578.1</t>
  </si>
  <si>
    <t>MIT1002_00068</t>
  </si>
  <si>
    <t>chorismate lyase</t>
  </si>
  <si>
    <t>cds-WP_049587583.1</t>
  </si>
  <si>
    <t>MIT1002_00087</t>
  </si>
  <si>
    <t>cds-WP_049587584.1</t>
  </si>
  <si>
    <t>MIT1002_00088</t>
  </si>
  <si>
    <t>cds-WP_049587586.1</t>
  </si>
  <si>
    <t>MIT1002_02412</t>
  </si>
  <si>
    <t>putative DNA modification/repair radical SAM protein</t>
  </si>
  <si>
    <t>cds-WP_049587589.1</t>
  </si>
  <si>
    <t>MIT1002_02407</t>
  </si>
  <si>
    <t>cds-WP_049587592.1</t>
  </si>
  <si>
    <t>MIT1002_02404</t>
  </si>
  <si>
    <t>cds-WP_049587594.1</t>
  </si>
  <si>
    <t>MIT1002_02402</t>
  </si>
  <si>
    <t>D-hexose-6-phosphate mutarotase</t>
  </si>
  <si>
    <t>cds-WP_049587596.1</t>
  </si>
  <si>
    <t>MIT1002_02400</t>
  </si>
  <si>
    <t>cds-WP_049587598.1</t>
  </si>
  <si>
    <t>MIT1002_02399</t>
  </si>
  <si>
    <t>cds-WP_049587600.1</t>
  </si>
  <si>
    <t>MIT1002_02395</t>
  </si>
  <si>
    <t>DUF2989 domain-containing protein</t>
  </si>
  <si>
    <t>cds-WP_049587602.1</t>
  </si>
  <si>
    <t>MIT1002_02394</t>
  </si>
  <si>
    <t>-0.981396768647713***</t>
  </si>
  <si>
    <t>-1.18279927454971***</t>
  </si>
  <si>
    <t>glyceraldehyde-3-phosphate dehydrogenase</t>
  </si>
  <si>
    <t>cds-WP_049587604.1</t>
  </si>
  <si>
    <t>MIT1002_02393</t>
  </si>
  <si>
    <t>carboxypeptidase family protein</t>
  </si>
  <si>
    <t>cds-WP_049587607.1</t>
  </si>
  <si>
    <t>MIT1002_02389</t>
  </si>
  <si>
    <t>DUF349 domain-containing protein</t>
  </si>
  <si>
    <t>cds-WP_049587608.1</t>
  </si>
  <si>
    <t>MIT1002_02388</t>
  </si>
  <si>
    <t>cds-WP_049587611.1</t>
  </si>
  <si>
    <t>MIT1002_02386</t>
  </si>
  <si>
    <t>2.72730333988887***</t>
  </si>
  <si>
    <t>1.94657324049549***</t>
  </si>
  <si>
    <t>-4.00681680346255***</t>
  </si>
  <si>
    <t>cds-WP_049587613.1</t>
  </si>
  <si>
    <t>MIT1002_02385</t>
  </si>
  <si>
    <t>phosphoribosyl-AMP cyclohydrolase</t>
  </si>
  <si>
    <t>cds-WP_049587615.1</t>
  </si>
  <si>
    <t>MIT1002_02384</t>
  </si>
  <si>
    <t>-1.40948218326479***</t>
  </si>
  <si>
    <t>cds-WP_049587617.1</t>
  </si>
  <si>
    <t>MIT1002_02382</t>
  </si>
  <si>
    <t>3.00210271863701***</t>
  </si>
  <si>
    <t>-3.50921820691828***</t>
  </si>
  <si>
    <t>cds-WP_049587618.1</t>
  </si>
  <si>
    <t>MIT1002_02381</t>
  </si>
  <si>
    <t>2.73672337598448***</t>
  </si>
  <si>
    <t>1.47805084536554***</t>
  </si>
  <si>
    <t>1.99953411619861***</t>
  </si>
  <si>
    <t>-3.12274183141476***</t>
  </si>
  <si>
    <t>cds-WP_049587619.1</t>
  </si>
  <si>
    <t>MIT1002_02380</t>
  </si>
  <si>
    <t>cds-WP_049587620.1</t>
  </si>
  <si>
    <t>MIT1002_02379</t>
  </si>
  <si>
    <t>1.57068892515206***</t>
  </si>
  <si>
    <t>cds-WP_049587622.1</t>
  </si>
  <si>
    <t>MIT1002_02378</t>
  </si>
  <si>
    <t>1.95683621737036***</t>
  </si>
  <si>
    <t>-1.6291861470934***</t>
  </si>
  <si>
    <t>cds-WP_049587624.1</t>
  </si>
  <si>
    <t>MIT1002_02377</t>
  </si>
  <si>
    <t>2.25200586726953***</t>
  </si>
  <si>
    <t>-2.56433805901863***</t>
  </si>
  <si>
    <t>cds-WP_049587626.1</t>
  </si>
  <si>
    <t>MIT1002_02375</t>
  </si>
  <si>
    <t>3.06329138744154***</t>
  </si>
  <si>
    <t>-3.17583439346438***</t>
  </si>
  <si>
    <t>exopolysaccharide biosynthesis protein</t>
  </si>
  <si>
    <t>cds-WP_049587627.1</t>
  </si>
  <si>
    <t>MIT1002_02374</t>
  </si>
  <si>
    <t>cds-WP_049587629.1</t>
  </si>
  <si>
    <t>MIT1002_02373</t>
  </si>
  <si>
    <t>cds-WP_049587631.1</t>
  </si>
  <si>
    <t>MIT1002_02371</t>
  </si>
  <si>
    <t>1.46473871756226***</t>
  </si>
  <si>
    <t>1.36683343943072***</t>
  </si>
  <si>
    <t>1.25943687633793***</t>
  </si>
  <si>
    <t>PRC-barrel domain-containing protein</t>
  </si>
  <si>
    <t>cds-WP_049587633.1</t>
  </si>
  <si>
    <t>MIT1002_02370</t>
  </si>
  <si>
    <t>1.11689984071385***</t>
  </si>
  <si>
    <t>1.11349663304891***</t>
  </si>
  <si>
    <t>0.927831275516831***</t>
  </si>
  <si>
    <t>1.13484456916116***</t>
  </si>
  <si>
    <t>cds-WP_049587635.1</t>
  </si>
  <si>
    <t>MIT1002_02368</t>
  </si>
  <si>
    <t>0.565246721974026***</t>
  </si>
  <si>
    <t>0.511538020568004***</t>
  </si>
  <si>
    <t>0.616386221487513***</t>
  </si>
  <si>
    <t>cds-WP_049587636.1</t>
  </si>
  <si>
    <t>MIT1002_02365</t>
  </si>
  <si>
    <t>cds-WP_049587637.1</t>
  </si>
  <si>
    <t>MIT1002_02364</t>
  </si>
  <si>
    <t>cds-WP_049587639.1</t>
  </si>
  <si>
    <t>MIT1002_02363</t>
  </si>
  <si>
    <t>cds-WP_049587640.1</t>
  </si>
  <si>
    <t>MIT1002_02362</t>
  </si>
  <si>
    <t>dUTP diphosphatase</t>
  </si>
  <si>
    <t>cds-WP_049587642.1</t>
  </si>
  <si>
    <t>MIT1002_02361</t>
  </si>
  <si>
    <t>exodeoxyribonuclease V subunit gamma</t>
  </si>
  <si>
    <t>cds-WP_049587644.1</t>
  </si>
  <si>
    <t>MIT1002_02360</t>
  </si>
  <si>
    <t>exodeoxyribonuclease V subunit beta</t>
  </si>
  <si>
    <t>cds-WP_049587646.1</t>
  </si>
  <si>
    <t>MIT1002_02359</t>
  </si>
  <si>
    <t>exodeoxyribonuclease V subunit alpha</t>
  </si>
  <si>
    <t>cds-WP_049587648.1</t>
  </si>
  <si>
    <t>MIT1002_02356</t>
  </si>
  <si>
    <t>cds-WP_049587649.1</t>
  </si>
  <si>
    <t>MIT1002_02354</t>
  </si>
  <si>
    <t>DUF2945 domain-containing protein</t>
  </si>
  <si>
    <t>cds-WP_049587659.1</t>
  </si>
  <si>
    <t>MIT1002_01120</t>
  </si>
  <si>
    <t>cds-WP_049587661.1</t>
  </si>
  <si>
    <t>MIT1002_01122</t>
  </si>
  <si>
    <t>cds-WP_049587663.1</t>
  </si>
  <si>
    <t>MIT1002_01124</t>
  </si>
  <si>
    <t>betI</t>
  </si>
  <si>
    <t>transcriptional regulator BetI</t>
  </si>
  <si>
    <t>cds-WP_049587665.1</t>
  </si>
  <si>
    <t>MIT1002_01125</t>
  </si>
  <si>
    <t>-0.796440945425453***</t>
  </si>
  <si>
    <t>-1.24076045874426***</t>
  </si>
  <si>
    <t>-1.04998478568087***</t>
  </si>
  <si>
    <t>M13 family metallopeptidase</t>
  </si>
  <si>
    <t>cds-WP_049587666.1</t>
  </si>
  <si>
    <t>MIT1002_01126</t>
  </si>
  <si>
    <t>cds-WP_049587668.1</t>
  </si>
  <si>
    <t>MIT1002_01134</t>
  </si>
  <si>
    <t>OadG family protein</t>
  </si>
  <si>
    <t>cds-WP_049587671.1</t>
  </si>
  <si>
    <t>MIT1002_01135</t>
  </si>
  <si>
    <t>-1.04790885927612***</t>
  </si>
  <si>
    <t>-0.860423452337025***</t>
  </si>
  <si>
    <t>oadA</t>
  </si>
  <si>
    <t>sodium-extruding oxaloacetate decarboxylase subunit alpha</t>
  </si>
  <si>
    <t>cds-WP_049587674.1</t>
  </si>
  <si>
    <t>MIT1002_01142</t>
  </si>
  <si>
    <t>pspF</t>
  </si>
  <si>
    <t>phage shock protein operon transcriptional activator</t>
  </si>
  <si>
    <t>cds-WP_049587676.1</t>
  </si>
  <si>
    <t>MIT1002_01148</t>
  </si>
  <si>
    <t>-0.982562124820228***</t>
  </si>
  <si>
    <t>1.16046406860563***</t>
  </si>
  <si>
    <t>1.39556346778015***</t>
  </si>
  <si>
    <t>-1.04896947919877***</t>
  </si>
  <si>
    <t>fumarylacetoacetate hydrolase family protein</t>
  </si>
  <si>
    <t>cds-WP_049587678.1</t>
  </si>
  <si>
    <t>MIT1002_01151</t>
  </si>
  <si>
    <t>-1.42591574219398***</t>
  </si>
  <si>
    <t>Glu/Leu/Phe/Val dehydrogenase</t>
  </si>
  <si>
    <t>cds-WP_049587680.1</t>
  </si>
  <si>
    <t>MIT1002_01154</t>
  </si>
  <si>
    <t>tryptophan 2%2C3-dioxygenase</t>
  </si>
  <si>
    <t>cds-WP_049587684.1</t>
  </si>
  <si>
    <t>MIT1002_01157</t>
  </si>
  <si>
    <t>-0.697992099446496***</t>
  </si>
  <si>
    <t>-0.730699353264132***</t>
  </si>
  <si>
    <t>-0.760052039676539***</t>
  </si>
  <si>
    <t>cds-WP_049587685.1</t>
  </si>
  <si>
    <t>MIT1002_01158</t>
  </si>
  <si>
    <t>-1.01357816256288***</t>
  </si>
  <si>
    <t>cds-WP_049587687.1</t>
  </si>
  <si>
    <t>MIT1002_01160</t>
  </si>
  <si>
    <t>aspartyl/asparaginyl beta-hydroxylase domain-containing protein</t>
  </si>
  <si>
    <t>cds-WP_049587689.1</t>
  </si>
  <si>
    <t>MIT1002_01161</t>
  </si>
  <si>
    <t>cds-WP_049587691.1</t>
  </si>
  <si>
    <t>MIT1002_01164</t>
  </si>
  <si>
    <t>cds-WP_049587693.1</t>
  </si>
  <si>
    <t>MIT1002_01169</t>
  </si>
  <si>
    <t>cds-WP_049587695.1</t>
  </si>
  <si>
    <t>MIT1002_01172</t>
  </si>
  <si>
    <t>cds-WP_049587696.1</t>
  </si>
  <si>
    <t>MIT1002_01174</t>
  </si>
  <si>
    <t>nicotinamide riboside transporter PnuC</t>
  </si>
  <si>
    <t>cds-WP_049587697.1</t>
  </si>
  <si>
    <t>MIT1002_01175</t>
  </si>
  <si>
    <t>cds-WP_049587698.1</t>
  </si>
  <si>
    <t>MIT1002_01177</t>
  </si>
  <si>
    <t>cds-WP_049587699.1</t>
  </si>
  <si>
    <t>MIT1002_01178</t>
  </si>
  <si>
    <t>rimI</t>
  </si>
  <si>
    <t>ribosomal protein S18-alanine N-acetyltransferase</t>
  </si>
  <si>
    <t>cds-WP_049587701.1</t>
  </si>
  <si>
    <t>MIT1002_01180</t>
  </si>
  <si>
    <t>cds-WP_049587703.1</t>
  </si>
  <si>
    <t>MIT1002_01181</t>
  </si>
  <si>
    <t>cds-WP_049587709.1</t>
  </si>
  <si>
    <t>MIT1002_01179</t>
  </si>
  <si>
    <t>cds-WP_049587711.1</t>
  </si>
  <si>
    <t>MIT1002_02601</t>
  </si>
  <si>
    <t>cds-WP_049587712.1</t>
  </si>
  <si>
    <t>MIT1002_02600</t>
  </si>
  <si>
    <t>cds-WP_049587714.1</t>
  </si>
  <si>
    <t>MIT1002_02599</t>
  </si>
  <si>
    <t>GFA family protein</t>
  </si>
  <si>
    <t>cds-WP_049587716.1</t>
  </si>
  <si>
    <t>MIT1002_02598</t>
  </si>
  <si>
    <t>Rieske 2Fe-2S domain-containing protein</t>
  </si>
  <si>
    <t>cds-WP_049587718.1</t>
  </si>
  <si>
    <t>MIT1002_02597</t>
  </si>
  <si>
    <t>cds-WP_049587720.1</t>
  </si>
  <si>
    <t>MIT1002_02594</t>
  </si>
  <si>
    <t>cds-WP_049587722.1</t>
  </si>
  <si>
    <t>MIT1002_02593</t>
  </si>
  <si>
    <t>ATP-dependent DNA helicase</t>
  </si>
  <si>
    <t>cds-WP_049587724.1</t>
  </si>
  <si>
    <t>MIT1002_02592</t>
  </si>
  <si>
    <t>cds-WP_049587727.1</t>
  </si>
  <si>
    <t>MIT1002_02584</t>
  </si>
  <si>
    <t>cds-WP_049587729.1</t>
  </si>
  <si>
    <t>MIT1002_02583</t>
  </si>
  <si>
    <t>YcgN family cysteine cluster protein</t>
  </si>
  <si>
    <t>cds-WP_049587731.1</t>
  </si>
  <si>
    <t>MIT1002_02582</t>
  </si>
  <si>
    <t>cds-WP_049587733.1</t>
  </si>
  <si>
    <t>MIT1002_02581</t>
  </si>
  <si>
    <t>dsbB</t>
  </si>
  <si>
    <t>disulfide bond formation protein DsbB</t>
  </si>
  <si>
    <t>cds-WP_049587735.1</t>
  </si>
  <si>
    <t>MIT1002_02580</t>
  </si>
  <si>
    <t>nhaB</t>
  </si>
  <si>
    <t>sodium/proton antiporter NhaB</t>
  </si>
  <si>
    <t>cds-WP_049587737.1</t>
  </si>
  <si>
    <t>MIT1002_02578</t>
  </si>
  <si>
    <t>oligopeptidase B</t>
  </si>
  <si>
    <t>cds-WP_049587739.1</t>
  </si>
  <si>
    <t>MIT1002_02576</t>
  </si>
  <si>
    <t>cds-WP_049587740.1</t>
  </si>
  <si>
    <t>MIT1002_02575</t>
  </si>
  <si>
    <t>cds-WP_049587742.1</t>
  </si>
  <si>
    <t>MIT1002_02571</t>
  </si>
  <si>
    <t>WS/DGAT domain-containing protein</t>
  </si>
  <si>
    <t>cds-WP_049587746.1</t>
  </si>
  <si>
    <t>MIT1002_02569</t>
  </si>
  <si>
    <t>cds-WP_049587748.1</t>
  </si>
  <si>
    <t>MIT1002_02566</t>
  </si>
  <si>
    <t>NADPH-dependent 2%2C4-dienoyl-CoA reductase</t>
  </si>
  <si>
    <t>cds-WP_049587749.1</t>
  </si>
  <si>
    <t>MIT1002_02564</t>
  </si>
  <si>
    <t>retroviral-like aspartic protease family protein</t>
  </si>
  <si>
    <t>cds-WP_049587753.1</t>
  </si>
  <si>
    <t>MIT1002_02562</t>
  </si>
  <si>
    <t>cds-WP_049587757.1</t>
  </si>
  <si>
    <t>MIT1002_02560</t>
  </si>
  <si>
    <t>ATP-NAD kinase family protein</t>
  </si>
  <si>
    <t>cds-WP_049587758.1</t>
  </si>
  <si>
    <t>MIT1002_02557</t>
  </si>
  <si>
    <t>-1.19552668339369***</t>
  </si>
  <si>
    <t>cds-WP_049587759.1</t>
  </si>
  <si>
    <t>MIT1002_02556</t>
  </si>
  <si>
    <t>short-chain fatty acid transporter</t>
  </si>
  <si>
    <t>cds-WP_049587763.1</t>
  </si>
  <si>
    <t>MIT1002_02553</t>
  </si>
  <si>
    <t>cds-WP_049587765.1</t>
  </si>
  <si>
    <t>MIT1002_02551</t>
  </si>
  <si>
    <t>DUF1826 domain-containing protein</t>
  </si>
  <si>
    <t>cds-WP_049587767.1</t>
  </si>
  <si>
    <t>MIT1002_02550</t>
  </si>
  <si>
    <t>cds-WP_049587769.1</t>
  </si>
  <si>
    <t>MIT1002_02549</t>
  </si>
  <si>
    <t>cds-WP_049587770.1</t>
  </si>
  <si>
    <t>MIT1002_02548</t>
  </si>
  <si>
    <t>cds-WP_049587772.1</t>
  </si>
  <si>
    <t>MIT1002_02547</t>
  </si>
  <si>
    <t>cds-WP_049587774.1</t>
  </si>
  <si>
    <t>MIT1002_02544</t>
  </si>
  <si>
    <t>cds-WP_049587775.1</t>
  </si>
  <si>
    <t>MIT1002_02542</t>
  </si>
  <si>
    <t>mnmC</t>
  </si>
  <si>
    <t>bifunctional tRNA (5-methylaminomethyl-2-thiouridine)(34)-methyltransferase MnmD/FAD-dependent 5-carboxymethylaminomethyl-2-thiouridine(34) oxidoreductase MnmC</t>
  </si>
  <si>
    <t>cds-WP_049587777.1</t>
  </si>
  <si>
    <t>MIT1002_02541</t>
  </si>
  <si>
    <t>galactose oxidase</t>
  </si>
  <si>
    <t>cds-WP_049587782.1</t>
  </si>
  <si>
    <t>MIT1002_02565</t>
  </si>
  <si>
    <t>HopJ type III effector protein</t>
  </si>
  <si>
    <t>cds-WP_049587784.1</t>
  </si>
  <si>
    <t>MIT1002_02558</t>
  </si>
  <si>
    <t>cds-WP_049587785.1</t>
  </si>
  <si>
    <t>cds-WP_049587787.1</t>
  </si>
  <si>
    <t>MIT1002_01875</t>
  </si>
  <si>
    <t>3.05832550812221***</t>
  </si>
  <si>
    <t>hemerythrin domain-containing protein</t>
  </si>
  <si>
    <t>cds-WP_049587790.1</t>
  </si>
  <si>
    <t>MIT1002_01876</t>
  </si>
  <si>
    <t>gdhA</t>
  </si>
  <si>
    <t>NADP-specific glutamate dehydrogenase</t>
  </si>
  <si>
    <t>cds-WP_049587792.1</t>
  </si>
  <si>
    <t>MIT1002_01877</t>
  </si>
  <si>
    <t>1.23944875760534***</t>
  </si>
  <si>
    <t>1.21655708936445***</t>
  </si>
  <si>
    <t>dual specificity protein phosphatase family protein</t>
  </si>
  <si>
    <t>cds-WP_049587793.1</t>
  </si>
  <si>
    <t>MIT1002_01878</t>
  </si>
  <si>
    <t>1.54569446964369***</t>
  </si>
  <si>
    <t>1.56488543933841***</t>
  </si>
  <si>
    <t>DUF2878 domain-containing protein</t>
  </si>
  <si>
    <t>cds-WP_049587795.1</t>
  </si>
  <si>
    <t>MIT1002_01879</t>
  </si>
  <si>
    <t>cds-WP_049587797.1</t>
  </si>
  <si>
    <t>MIT1002_01880</t>
  </si>
  <si>
    <t>cds-WP_049587798.1</t>
  </si>
  <si>
    <t>MIT1002_01881</t>
  </si>
  <si>
    <t>2.02511491283154***</t>
  </si>
  <si>
    <t>-5.52140386206875***</t>
  </si>
  <si>
    <t>cds-WP_049587799.1</t>
  </si>
  <si>
    <t>MIT1002_01882</t>
  </si>
  <si>
    <t>DNA topoisomerase IB</t>
  </si>
  <si>
    <t>cds-WP_049587801.1</t>
  </si>
  <si>
    <t>MIT1002_01883</t>
  </si>
  <si>
    <t>cds-WP_049587803.1</t>
  </si>
  <si>
    <t>MIT1002_01884</t>
  </si>
  <si>
    <t>cds-WP_049587804.1</t>
  </si>
  <si>
    <t>MIT1002_01886</t>
  </si>
  <si>
    <t>cds-WP_049587806.1</t>
  </si>
  <si>
    <t>MIT1002_01889</t>
  </si>
  <si>
    <t>DUF1244 domain-containing protein</t>
  </si>
  <si>
    <t>cds-WP_049587808.1</t>
  </si>
  <si>
    <t>MIT1002_01892</t>
  </si>
  <si>
    <t>cds-WP_049587810.1</t>
  </si>
  <si>
    <t>MIT1002_01893</t>
  </si>
  <si>
    <t>cds-WP_049587812.1</t>
  </si>
  <si>
    <t>MIT1002_01894</t>
  </si>
  <si>
    <t>cds-WP_049587813.1</t>
  </si>
  <si>
    <t>MIT1002_01895</t>
  </si>
  <si>
    <t>cds-WP_049587816.1</t>
  </si>
  <si>
    <t>MIT1002_01898</t>
  </si>
  <si>
    <t>acyltransferase</t>
  </si>
  <si>
    <t>cds-WP_049587818.1</t>
  </si>
  <si>
    <t>MIT1002_01899</t>
  </si>
  <si>
    <t>cds-WP_049587820.1</t>
  </si>
  <si>
    <t>MIT1002_01902</t>
  </si>
  <si>
    <t>cds-WP_049587823.1</t>
  </si>
  <si>
    <t>MIT1002_01903</t>
  </si>
  <si>
    <t>cds-WP_049587825.1</t>
  </si>
  <si>
    <t>MIT1002_01904</t>
  </si>
  <si>
    <t>cds-WP_049587827.1</t>
  </si>
  <si>
    <t>MIT1002_01905</t>
  </si>
  <si>
    <t>cds-WP_049587828.1</t>
  </si>
  <si>
    <t>MIT1002_01907</t>
  </si>
  <si>
    <t>cds-WP_049587829.1</t>
  </si>
  <si>
    <t>MIT1002_01908</t>
  </si>
  <si>
    <t>cds-WP_049587831.1</t>
  </si>
  <si>
    <t>MIT1002_01909</t>
  </si>
  <si>
    <t>cds-WP_049587833.1</t>
  </si>
  <si>
    <t>MIT1002_01910</t>
  </si>
  <si>
    <t>cds-WP_049587835.1</t>
  </si>
  <si>
    <t>MIT1002_01912</t>
  </si>
  <si>
    <t>cds-WP_049587837.1</t>
  </si>
  <si>
    <t>MIT1002_01913</t>
  </si>
  <si>
    <t>M14 family metallopeptidase</t>
  </si>
  <si>
    <t>cds-WP_049587838.1</t>
  </si>
  <si>
    <t>MIT1002_01916</t>
  </si>
  <si>
    <t>cds-WP_049587841.1</t>
  </si>
  <si>
    <t>MIT1002_01917</t>
  </si>
  <si>
    <t>cds-WP_049587843.1</t>
  </si>
  <si>
    <t>MIT1002_01920</t>
  </si>
  <si>
    <t>cds-WP_049587846.1</t>
  </si>
  <si>
    <t>MIT1002_01922</t>
  </si>
  <si>
    <t>smc</t>
  </si>
  <si>
    <t>cds-WP_049587848.1</t>
  </si>
  <si>
    <t>MIT1002_01923</t>
  </si>
  <si>
    <t>0.858168296609686***</t>
  </si>
  <si>
    <t>zipA</t>
  </si>
  <si>
    <t>cell division protein ZipA</t>
  </si>
  <si>
    <t>cds-WP_049587850.1</t>
  </si>
  <si>
    <t>MIT1002_01924</t>
  </si>
  <si>
    <t>cds-WP_049587851.1</t>
  </si>
  <si>
    <t>MIT1002_01926</t>
  </si>
  <si>
    <t>DNA internalization-related competence protein ComEC/Rec2</t>
  </si>
  <si>
    <t>cds-WP_049587852.1</t>
  </si>
  <si>
    <t>MIT1002_01927</t>
  </si>
  <si>
    <t>msbA</t>
  </si>
  <si>
    <t>lipid A export permease/ATP-binding protein MsbA</t>
  </si>
  <si>
    <t>cds-WP_049587853.1</t>
  </si>
  <si>
    <t>MIT1002_01928</t>
  </si>
  <si>
    <t>tetraacyldisaccharide 4'-kinase</t>
  </si>
  <si>
    <t>cds-WP_049587856.1</t>
  </si>
  <si>
    <t>MIT1002_01932</t>
  </si>
  <si>
    <t>cds-WP_049587858.1</t>
  </si>
  <si>
    <t>MIT1002_01933</t>
  </si>
  <si>
    <t>rimO</t>
  </si>
  <si>
    <t>30S ribosomal protein S12 methylthiotransferase RimO</t>
  </si>
  <si>
    <t>cds-WP_049587860.1</t>
  </si>
  <si>
    <t>MIT1002_01936</t>
  </si>
  <si>
    <t>tcdA</t>
  </si>
  <si>
    <t>tRNA cyclic N6-threonylcarbamoyladenosine(37) synthase TcdA</t>
  </si>
  <si>
    <t>cds-WP_049587861.1</t>
  </si>
  <si>
    <t>MIT1002_01937</t>
  </si>
  <si>
    <t>cds-WP_049587865.1</t>
  </si>
  <si>
    <t>MIT1002_01939</t>
  </si>
  <si>
    <t>1.66815265703325***</t>
  </si>
  <si>
    <t>cds-WP_049587867.1</t>
  </si>
  <si>
    <t>MIT1002_01940</t>
  </si>
  <si>
    <t>phosphomannomutase/phosphoglucomutase</t>
  </si>
  <si>
    <t>cds-WP_049587872.1</t>
  </si>
  <si>
    <t>MIT1002_02920</t>
  </si>
  <si>
    <t>cds-WP_049587873.1</t>
  </si>
  <si>
    <t>MIT1002_02921</t>
  </si>
  <si>
    <t>major royal jelly protein family protein</t>
  </si>
  <si>
    <t>cds-WP_049587874.1</t>
  </si>
  <si>
    <t>MIT1002_02923</t>
  </si>
  <si>
    <t>cds-WP_049587876.1</t>
  </si>
  <si>
    <t>MIT1002_02924</t>
  </si>
  <si>
    <t>class I adenylate cyclase</t>
  </si>
  <si>
    <t>cds-WP_049587878.1</t>
  </si>
  <si>
    <t>MIT1002_02926</t>
  </si>
  <si>
    <t>0.924470085296356***</t>
  </si>
  <si>
    <t>cds-WP_049587880.1</t>
  </si>
  <si>
    <t>MIT1002_02927</t>
  </si>
  <si>
    <t>DUF2780 domain-containing protein</t>
  </si>
  <si>
    <t>cds-WP_049587882.1</t>
  </si>
  <si>
    <t>MIT1002_02928</t>
  </si>
  <si>
    <t>cds-WP_049587884.1</t>
  </si>
  <si>
    <t>MIT1002_02932</t>
  </si>
  <si>
    <t>xanthine dehydrogenase family protein subunit M</t>
  </si>
  <si>
    <t>cds-WP_049587886.1</t>
  </si>
  <si>
    <t>MIT1002_02933</t>
  </si>
  <si>
    <t>xanthine dehydrogenase family protein molybdopterin-binding subunit</t>
  </si>
  <si>
    <t>cds-WP_049587887.1</t>
  </si>
  <si>
    <t>MIT1002_02934</t>
  </si>
  <si>
    <t>cds-WP_049587891.1</t>
  </si>
  <si>
    <t>MIT1002_02935</t>
  </si>
  <si>
    <t>cds-WP_049587892.1</t>
  </si>
  <si>
    <t>MIT1002_02936</t>
  </si>
  <si>
    <t>cds-WP_049587894.1</t>
  </si>
  <si>
    <t>MIT1002_02937</t>
  </si>
  <si>
    <t>cds-WP_049587896.1</t>
  </si>
  <si>
    <t>MIT1002_02938</t>
  </si>
  <si>
    <t>cds-WP_049587898.1</t>
  </si>
  <si>
    <t>MIT1002_02939</t>
  </si>
  <si>
    <t>cds-WP_049587899.1</t>
  </si>
  <si>
    <t>MIT1002_02940</t>
  </si>
  <si>
    <t>cds-WP_049587901.1</t>
  </si>
  <si>
    <t>MIT1002_02941</t>
  </si>
  <si>
    <t>cds-WP_049587902.1</t>
  </si>
  <si>
    <t>MIT1002_02942</t>
  </si>
  <si>
    <t>cds-WP_049587905.1</t>
  </si>
  <si>
    <t>MIT1002_02944</t>
  </si>
  <si>
    <t>class GN sortase</t>
  </si>
  <si>
    <t>cds-WP_049587907.1</t>
  </si>
  <si>
    <t>MIT1002_02945</t>
  </si>
  <si>
    <t>exo-poly-alpha-D-galacturonosidase</t>
  </si>
  <si>
    <t>cds-WP_049587909.1</t>
  </si>
  <si>
    <t>MIT1002_02946</t>
  </si>
  <si>
    <t>add</t>
  </si>
  <si>
    <t>cds-WP_049587912.1</t>
  </si>
  <si>
    <t>MIT1002_02947</t>
  </si>
  <si>
    <t>cds-WP_049587913.1</t>
  </si>
  <si>
    <t>MIT1002_02948</t>
  </si>
  <si>
    <t>cds-WP_049587915.1</t>
  </si>
  <si>
    <t>MIT1002_02950</t>
  </si>
  <si>
    <t>cds-WP_049587917.1</t>
  </si>
  <si>
    <t>MIT1002_02952</t>
  </si>
  <si>
    <t>cds-WP_049587919.1</t>
  </si>
  <si>
    <t>MIT1002_02954</t>
  </si>
  <si>
    <t>cds-WP_049587921.1</t>
  </si>
  <si>
    <t>MIT1002_02955</t>
  </si>
  <si>
    <t>sugar efflux transporter</t>
  </si>
  <si>
    <t>cds-WP_049587923.1</t>
  </si>
  <si>
    <t>MIT1002_02956</t>
  </si>
  <si>
    <t>helix-turn-helix domain-containing GNAT family N-acetyltransferase</t>
  </si>
  <si>
    <t>cds-WP_049587924.1</t>
  </si>
  <si>
    <t>MIT1002_02957</t>
  </si>
  <si>
    <t>cds-WP_049587926.1</t>
  </si>
  <si>
    <t>MIT1002_02958</t>
  </si>
  <si>
    <t>zinc-binding dehydrogenase</t>
  </si>
  <si>
    <t>cds-WP_049587929.1</t>
  </si>
  <si>
    <t>MIT1002_02959</t>
  </si>
  <si>
    <t>cds-WP_049587934.1</t>
  </si>
  <si>
    <t>MIT1002_02960</t>
  </si>
  <si>
    <t>cds-WP_049587937.1</t>
  </si>
  <si>
    <t>MIT1002_02961</t>
  </si>
  <si>
    <t>methylase</t>
  </si>
  <si>
    <t>cds-WP_049587939.1</t>
  </si>
  <si>
    <t>MIT1002_02962</t>
  </si>
  <si>
    <t>cds-WP_049587941.1</t>
  </si>
  <si>
    <t>MIT1002_02963</t>
  </si>
  <si>
    <t>cds-WP_049587944.1</t>
  </si>
  <si>
    <t>MIT1002_02965</t>
  </si>
  <si>
    <t>0.832393259333852***</t>
  </si>
  <si>
    <t>cds-WP_049587946.1</t>
  </si>
  <si>
    <t>MIT1002_02966</t>
  </si>
  <si>
    <t>cds-WP_049587947.1</t>
  </si>
  <si>
    <t>MIT1002_02967</t>
  </si>
  <si>
    <t>cds-WP_049587949.1</t>
  </si>
  <si>
    <t>MIT1002_02968</t>
  </si>
  <si>
    <t>cds-WP_049587951.1</t>
  </si>
  <si>
    <t>MIT1002_02969</t>
  </si>
  <si>
    <t>cds-WP_049587953.1</t>
  </si>
  <si>
    <t>MIT1002_02970</t>
  </si>
  <si>
    <t>cds-WP_049587956.1</t>
  </si>
  <si>
    <t>MIT1002_02973</t>
  </si>
  <si>
    <t>cds-WP_049587958.1</t>
  </si>
  <si>
    <t>MIT1002_02974</t>
  </si>
  <si>
    <t>cds-WP_049587961.1</t>
  </si>
  <si>
    <t>MIT1002_02922</t>
  </si>
  <si>
    <t>DUF4136 domain-containing protein</t>
  </si>
  <si>
    <t>cds-WP_049587962.1</t>
  </si>
  <si>
    <t>DUF1456 family protein</t>
  </si>
  <si>
    <t>cds-WP_049587964.1</t>
  </si>
  <si>
    <t>MIT1002_02971</t>
  </si>
  <si>
    <t>aminomethyl-transferring glycine dehydrogenase</t>
  </si>
  <si>
    <t>cds-WP_049587966.1</t>
  </si>
  <si>
    <t>MIT1002_02848</t>
  </si>
  <si>
    <t>cds-WP_049587968.1</t>
  </si>
  <si>
    <t>MIT1002_02847</t>
  </si>
  <si>
    <t>TIGR03087 family PEP-CTERM/XrtA system glycosyltransferase</t>
  </si>
  <si>
    <t>cds-WP_049587970.1</t>
  </si>
  <si>
    <t>MIT1002_02846</t>
  </si>
  <si>
    <t>cds-WP_049587972.1</t>
  </si>
  <si>
    <t>MIT1002_02845</t>
  </si>
  <si>
    <t>cds-WP_049587974.1</t>
  </si>
  <si>
    <t>MIT1002_02844</t>
  </si>
  <si>
    <t>cds-WP_049587975.1</t>
  </si>
  <si>
    <t>MIT1002_02843</t>
  </si>
  <si>
    <t>cds-WP_049587976.1</t>
  </si>
  <si>
    <t>MIT1002_02842</t>
  </si>
  <si>
    <t>PEP-CTERM/exosortase system-associated acyltransferase</t>
  </si>
  <si>
    <t>cds-WP_049587978.1</t>
  </si>
  <si>
    <t>MIT1002_02840</t>
  </si>
  <si>
    <t>1.29194574360321***</t>
  </si>
  <si>
    <t>serine protease</t>
  </si>
  <si>
    <t>cds-WP_049587979.1</t>
  </si>
  <si>
    <t>MIT1002_02839</t>
  </si>
  <si>
    <t>cds-WP_049587982.1</t>
  </si>
  <si>
    <t>MIT1002_02837</t>
  </si>
  <si>
    <t>HprK-related kinase A</t>
  </si>
  <si>
    <t>cds-WP_049587983.1</t>
  </si>
  <si>
    <t>MIT1002_02836</t>
  </si>
  <si>
    <t>nucleotidyltransferase family protein</t>
  </si>
  <si>
    <t>cds-WP_049587985.1</t>
  </si>
  <si>
    <t>MIT1002_02835</t>
  </si>
  <si>
    <t>NAD-dependent epimerase</t>
  </si>
  <si>
    <t>cds-WP_049587987.1</t>
  </si>
  <si>
    <t>MIT1002_02833</t>
  </si>
  <si>
    <t>malate synthase G</t>
  </si>
  <si>
    <t>cds-WP_049587990.1</t>
  </si>
  <si>
    <t>MIT1002_02832</t>
  </si>
  <si>
    <t>cds-WP_049587992.1</t>
  </si>
  <si>
    <t>MIT1002_02831</t>
  </si>
  <si>
    <t>-2.50605056279439***</t>
  </si>
  <si>
    <t>-1.73721085790856***</t>
  </si>
  <si>
    <t>isocitrate lyase</t>
  </si>
  <si>
    <t>cds-WP_049587993.1</t>
  </si>
  <si>
    <t>MIT1002_02830</t>
  </si>
  <si>
    <t>cds-WP_049587995.1</t>
  </si>
  <si>
    <t>MIT1002_02829</t>
  </si>
  <si>
    <t>alkaline phosphatase</t>
  </si>
  <si>
    <t>cds-WP_049587996.1</t>
  </si>
  <si>
    <t>MIT1002_02827</t>
  </si>
  <si>
    <t>cds-WP_049587997.1</t>
  </si>
  <si>
    <t>MIT1002_02826</t>
  </si>
  <si>
    <t>cds-WP_049587998.1</t>
  </si>
  <si>
    <t>MIT1002_02825</t>
  </si>
  <si>
    <t>cds-WP_049588000.1</t>
  </si>
  <si>
    <t>MIT1002_02822</t>
  </si>
  <si>
    <t>glutathionylspermidine synthase family protein</t>
  </si>
  <si>
    <t>cds-WP_049588002.1</t>
  </si>
  <si>
    <t>MIT1002_02819</t>
  </si>
  <si>
    <t>YjfK family protein</t>
  </si>
  <si>
    <t>cds-WP_049588006.1</t>
  </si>
  <si>
    <t>MIT1002_02814</t>
  </si>
  <si>
    <t>cds-WP_049588008.1</t>
  </si>
  <si>
    <t>MIT1002_02809</t>
  </si>
  <si>
    <t>LytTR family transcriptional regulator</t>
  </si>
  <si>
    <t>cds-WP_049588010.1</t>
  </si>
  <si>
    <t>MIT1002_02808</t>
  </si>
  <si>
    <t>cds-WP_049588012.1</t>
  </si>
  <si>
    <t>MIT1002_02805</t>
  </si>
  <si>
    <t>cds-WP_049588014.1</t>
  </si>
  <si>
    <t>MIT1002_02804</t>
  </si>
  <si>
    <t>cds-WP_049588016.1</t>
  </si>
  <si>
    <t>MIT1002_02803</t>
  </si>
  <si>
    <t>cds-WP_049588017.1</t>
  </si>
  <si>
    <t>MIT1002_02801</t>
  </si>
  <si>
    <t>IscS subfamily cysteine desulfurase</t>
  </si>
  <si>
    <t>cds-WP_049588018.1</t>
  </si>
  <si>
    <t>MIT1002_02799</t>
  </si>
  <si>
    <t>cds-WP_049588019.1</t>
  </si>
  <si>
    <t>MIT1002_02797</t>
  </si>
  <si>
    <t>cds-WP_049588020.1</t>
  </si>
  <si>
    <t>MIT1002_02794</t>
  </si>
  <si>
    <t>cds-WP_049588021.1</t>
  </si>
  <si>
    <t>MIT1002_02793</t>
  </si>
  <si>
    <t>cds-WP_049588023.1</t>
  </si>
  <si>
    <t>MIT1002_02828</t>
  </si>
  <si>
    <t>glsB</t>
  </si>
  <si>
    <t>glutaminase B</t>
  </si>
  <si>
    <t>cds-WP_049588026.1</t>
  </si>
  <si>
    <t>MIT1002_01115</t>
  </si>
  <si>
    <t>cds-WP_049588027.1</t>
  </si>
  <si>
    <t>MIT1002_01114</t>
  </si>
  <si>
    <t>metH</t>
  </si>
  <si>
    <t>cds-WP_049588028.1</t>
  </si>
  <si>
    <t>MIT1002_01113</t>
  </si>
  <si>
    <t>cds-WP_049588030.1</t>
  </si>
  <si>
    <t>MIT1002_01111</t>
  </si>
  <si>
    <t>DUF2802 domain-containing protein</t>
  </si>
  <si>
    <t>cds-WP_049588032.1</t>
  </si>
  <si>
    <t>MIT1002_01109</t>
  </si>
  <si>
    <t>cds-WP_049588033.1</t>
  </si>
  <si>
    <t>MIT1002_01108</t>
  </si>
  <si>
    <t>cds-WP_049588035.1</t>
  </si>
  <si>
    <t>MIT1002_01107</t>
  </si>
  <si>
    <t>cds-WP_049588036.1</t>
  </si>
  <si>
    <t>MIT1002_01106</t>
  </si>
  <si>
    <t>chemotaxis protein CheA</t>
  </si>
  <si>
    <t>cds-WP_049588038.1</t>
  </si>
  <si>
    <t>MIT1002_01098</t>
  </si>
  <si>
    <t>flhB</t>
  </si>
  <si>
    <t>flagellar biosynthesis protein FlhB</t>
  </si>
  <si>
    <t>cds-WP_049588041.1</t>
  </si>
  <si>
    <t>MIT1002_01090</t>
  </si>
  <si>
    <t>flagellar hook-length control protein FliK</t>
  </si>
  <si>
    <t>cds-WP_049588042.1</t>
  </si>
  <si>
    <t>MIT1002_01088</t>
  </si>
  <si>
    <t>fliI</t>
  </si>
  <si>
    <t>flagellar protein export ATPase FliI</t>
  </si>
  <si>
    <t>cds-WP_049588044.1</t>
  </si>
  <si>
    <t>MIT1002_01087</t>
  </si>
  <si>
    <t>-0.805076255016915***</t>
  </si>
  <si>
    <t>fliH</t>
  </si>
  <si>
    <t>flagellar assembly protein FliH</t>
  </si>
  <si>
    <t>cds-WP_049588046.1</t>
  </si>
  <si>
    <t>MIT1002_01085</t>
  </si>
  <si>
    <t>fliF</t>
  </si>
  <si>
    <t>flagellar M-ring protein FliF</t>
  </si>
  <si>
    <t>cds-WP_049588047.1</t>
  </si>
  <si>
    <t>MIT1002_01083</t>
  </si>
  <si>
    <t>cds-WP_049588048.1</t>
  </si>
  <si>
    <t>MIT1002_01082</t>
  </si>
  <si>
    <t>cds-WP_049588049.1</t>
  </si>
  <si>
    <t>MIT1002_01081</t>
  </si>
  <si>
    <t>cds-WP_049588050.1</t>
  </si>
  <si>
    <t>MIT1002_01080</t>
  </si>
  <si>
    <t>cds-WP_049588051.1</t>
  </si>
  <si>
    <t>MIT1002_01079</t>
  </si>
  <si>
    <t>pseB</t>
  </si>
  <si>
    <t>UDP-N-acetylglucosamine 4%2C6-dehydratase (inverting)</t>
  </si>
  <si>
    <t>cds-WP_049588053.1</t>
  </si>
  <si>
    <t>MIT1002_01078</t>
  </si>
  <si>
    <t>pseC</t>
  </si>
  <si>
    <t>UDP-4-amino-4%2C6-dideoxy-N-acetyl-beta-L-altrosamine transaminase</t>
  </si>
  <si>
    <t>cds-WP_049588054.1</t>
  </si>
  <si>
    <t>MIT1002_01077</t>
  </si>
  <si>
    <t>pseF</t>
  </si>
  <si>
    <t>pseudaminic acid cytidylyltransferase</t>
  </si>
  <si>
    <t>cds-WP_049588056.1</t>
  </si>
  <si>
    <t>MIT1002_01075</t>
  </si>
  <si>
    <t>cds-WP_049588058.1</t>
  </si>
  <si>
    <t>MIT1002_01074</t>
  </si>
  <si>
    <t>WbqC family protein</t>
  </si>
  <si>
    <t>cds-WP_049588060.1</t>
  </si>
  <si>
    <t>MIT1002_01072</t>
  </si>
  <si>
    <t>cds-WP_049588061.1</t>
  </si>
  <si>
    <t>MIT1002_01071</t>
  </si>
  <si>
    <t>cds-WP_049588064.1</t>
  </si>
  <si>
    <t>MIT1002_01067</t>
  </si>
  <si>
    <t>cds-WP_049588066.1</t>
  </si>
  <si>
    <t>MIT1002_01064</t>
  </si>
  <si>
    <t>DUF4915 domain-containing protein</t>
  </si>
  <si>
    <t>cds-WP_049588068.1</t>
  </si>
  <si>
    <t>MIT1002_01063</t>
  </si>
  <si>
    <t>N-acetyl sugar amidotransferase</t>
  </si>
  <si>
    <t>cds-WP_049588070.1</t>
  </si>
  <si>
    <t>MIT1002_01062</t>
  </si>
  <si>
    <t>cds-WP_049588071.1</t>
  </si>
  <si>
    <t>MIT1002_01061</t>
  </si>
  <si>
    <t>cds-WP_049588072.1</t>
  </si>
  <si>
    <t>MIT1002_01060</t>
  </si>
  <si>
    <t>-1.15352886427774***</t>
  </si>
  <si>
    <t>cds-WP_049588073.1</t>
  </si>
  <si>
    <t>MIT1002_01059</t>
  </si>
  <si>
    <t>DUF115 domain-containing protein</t>
  </si>
  <si>
    <t>cds-WP_049588075.1</t>
  </si>
  <si>
    <t>MIT1002_01058</t>
  </si>
  <si>
    <t>cds-WP_049588078.1</t>
  </si>
  <si>
    <t>MIT1002_01056</t>
  </si>
  <si>
    <t>fliD</t>
  </si>
  <si>
    <t>flagellar filament capping protein FliD</t>
  </si>
  <si>
    <t>cds-WP_049588080.1</t>
  </si>
  <si>
    <t>MIT1002_01055</t>
  </si>
  <si>
    <t>flagellar protein FlaG</t>
  </si>
  <si>
    <t>cds-WP_049588089.1</t>
  </si>
  <si>
    <t>MIT1002_03129</t>
  </si>
  <si>
    <t>prpB</t>
  </si>
  <si>
    <t>methylisocitrate lyase</t>
  </si>
  <si>
    <t>cds-WP_049588091.1</t>
  </si>
  <si>
    <t>MIT1002_03130</t>
  </si>
  <si>
    <t>prpC</t>
  </si>
  <si>
    <t>2-methylcitrate synthase</t>
  </si>
  <si>
    <t>cds-WP_049588093.1</t>
  </si>
  <si>
    <t>MIT1002_03131</t>
  </si>
  <si>
    <t>acnD</t>
  </si>
  <si>
    <t>Fe/S-dependent 2-methylisocitrate dehydratase AcnD</t>
  </si>
  <si>
    <t>cds-WP_049588095.1</t>
  </si>
  <si>
    <t>MIT1002_03132</t>
  </si>
  <si>
    <t>prpF</t>
  </si>
  <si>
    <t>2-methylaconitate cis-trans isomerase PrpF</t>
  </si>
  <si>
    <t>cds-WP_049588096.1</t>
  </si>
  <si>
    <t>MIT1002_03133</t>
  </si>
  <si>
    <t>cds-WP_049588098.1</t>
  </si>
  <si>
    <t>MIT1002_03134</t>
  </si>
  <si>
    <t>sodium/solute symporter</t>
  </si>
  <si>
    <t>cds-WP_049588101.1</t>
  </si>
  <si>
    <t>MIT1002_03135</t>
  </si>
  <si>
    <t>cds-WP_049588103.1</t>
  </si>
  <si>
    <t>MIT1002_03136</t>
  </si>
  <si>
    <t>cds-WP_049588105.1</t>
  </si>
  <si>
    <t>MIT1002_03138</t>
  </si>
  <si>
    <t>cds-WP_049588108.1</t>
  </si>
  <si>
    <t>MIT1002_03142</t>
  </si>
  <si>
    <t>DUF2726 domain-containing protein</t>
  </si>
  <si>
    <t>cds-WP_049588109.1</t>
  </si>
  <si>
    <t>MIT1002_03144</t>
  </si>
  <si>
    <t>regulatory signaling modulator protein AmpE</t>
  </si>
  <si>
    <t>cds-WP_049588110.1</t>
  </si>
  <si>
    <t>MIT1002_03148</t>
  </si>
  <si>
    <t>cds-WP_049588112.1</t>
  </si>
  <si>
    <t>MIT1002_03149</t>
  </si>
  <si>
    <t>cds-WP_049588114.1</t>
  </si>
  <si>
    <t>MIT1002_03152</t>
  </si>
  <si>
    <t>cds-WP_049588115.1</t>
  </si>
  <si>
    <t>MIT1002_03153</t>
  </si>
  <si>
    <t>cds-WP_049588117.1</t>
  </si>
  <si>
    <t>MIT1002_03154</t>
  </si>
  <si>
    <t>cds-WP_049588118.1</t>
  </si>
  <si>
    <t>MIT1002_03155</t>
  </si>
  <si>
    <t>fucP</t>
  </si>
  <si>
    <t>L-fucose:H+ symporter permease</t>
  </si>
  <si>
    <t>cds-WP_049588120.1</t>
  </si>
  <si>
    <t>MIT1002_03156</t>
  </si>
  <si>
    <t>carbohydrate porin</t>
  </si>
  <si>
    <t>cds-WP_049588122.1</t>
  </si>
  <si>
    <t>MIT1002_03157</t>
  </si>
  <si>
    <t>cds-WP_049588124.1</t>
  </si>
  <si>
    <t>MIT1002_03159</t>
  </si>
  <si>
    <t>-0.854499091329855***</t>
  </si>
  <si>
    <t>cds-WP_049588126.1</t>
  </si>
  <si>
    <t>MIT1002_03160</t>
  </si>
  <si>
    <t>cds-WP_049588128.1</t>
  </si>
  <si>
    <t>MIT1002_03161</t>
  </si>
  <si>
    <t>cds-WP_049588129.1</t>
  </si>
  <si>
    <t>MIT1002_03165</t>
  </si>
  <si>
    <t>cds-WP_049588132.1</t>
  </si>
  <si>
    <t>MIT1002_03167</t>
  </si>
  <si>
    <t>cds-WP_049588133.1</t>
  </si>
  <si>
    <t>MIT1002_03170</t>
  </si>
  <si>
    <t>arsenic efflux protein</t>
  </si>
  <si>
    <t>cds-WP_049588135.1</t>
  </si>
  <si>
    <t>MIT1002_03172</t>
  </si>
  <si>
    <t>chloride channel protein</t>
  </si>
  <si>
    <t>cds-WP_049588136.1</t>
  </si>
  <si>
    <t>MIT1002_03176</t>
  </si>
  <si>
    <t>Nramp family divalent metal transporter</t>
  </si>
  <si>
    <t>cds-WP_049588142.1</t>
  </si>
  <si>
    <t>MIT1002_03171</t>
  </si>
  <si>
    <t>cds-WP_049588144.1</t>
  </si>
  <si>
    <t>MIT1002_03175</t>
  </si>
  <si>
    <t>cds-WP_049588146.1</t>
  </si>
  <si>
    <t>MIT1002_03273</t>
  </si>
  <si>
    <t>cds-WP_049588150.1</t>
  </si>
  <si>
    <t>MIT1002_03271</t>
  </si>
  <si>
    <t>cds-WP_049588152.1</t>
  </si>
  <si>
    <t>MIT1002_03270</t>
  </si>
  <si>
    <t>cds-WP_049588154.1</t>
  </si>
  <si>
    <t>MIT1002_03269</t>
  </si>
  <si>
    <t>cds-WP_049588156.1</t>
  </si>
  <si>
    <t>MIT1002_03268</t>
  </si>
  <si>
    <t>manganese efflux pump MntP family protein</t>
  </si>
  <si>
    <t>cds-WP_049588158.1</t>
  </si>
  <si>
    <t>MIT1002_03267</t>
  </si>
  <si>
    <t>cds-WP_049588160.1</t>
  </si>
  <si>
    <t>MIT1002_03266</t>
  </si>
  <si>
    <t>DUF6314 family protein</t>
  </si>
  <si>
    <t>cds-WP_049588161.1</t>
  </si>
  <si>
    <t>MIT1002_03265</t>
  </si>
  <si>
    <t>cds-WP_049588165.1</t>
  </si>
  <si>
    <t>MIT1002_03264</t>
  </si>
  <si>
    <t>aquaporin</t>
  </si>
  <si>
    <t>cds-WP_049588167.1</t>
  </si>
  <si>
    <t>MIT1002_03254</t>
  </si>
  <si>
    <t>cds-WP_049588169.1</t>
  </si>
  <si>
    <t>MIT1002_03253</t>
  </si>
  <si>
    <t>cds-WP_049588170.1</t>
  </si>
  <si>
    <t>MIT1002_03252</t>
  </si>
  <si>
    <t>cds-WP_049588171.1</t>
  </si>
  <si>
    <t>MIT1002_03251</t>
  </si>
  <si>
    <t>1.15826249331118***</t>
  </si>
  <si>
    <t>cds-WP_049588174.1</t>
  </si>
  <si>
    <t>MIT1002_03250</t>
  </si>
  <si>
    <t>cds-WP_049588176.1</t>
  </si>
  <si>
    <t>MIT1002_03249</t>
  </si>
  <si>
    <t>ADP-ribosylglycohydrolase family protein</t>
  </si>
  <si>
    <t>cds-WP_049588178.1</t>
  </si>
  <si>
    <t>MIT1002_03246</t>
  </si>
  <si>
    <t>HPP family protein</t>
  </si>
  <si>
    <t>cds-WP_049588179.1</t>
  </si>
  <si>
    <t>MIT1002_03245</t>
  </si>
  <si>
    <t>norR</t>
  </si>
  <si>
    <t>nitric oxide reductase transcriptional regulator NorR</t>
  </si>
  <si>
    <t>cds-WP_049588180.1</t>
  </si>
  <si>
    <t>MIT1002_03244</t>
  </si>
  <si>
    <t>hmpA</t>
  </si>
  <si>
    <t>NO-inducible flavohemoprotein</t>
  </si>
  <si>
    <t>cds-WP_049588182.1</t>
  </si>
  <si>
    <t>MIT1002_03243</t>
  </si>
  <si>
    <t>GreA/GreB family elongation factor</t>
  </si>
  <si>
    <t>cds-WP_049588184.1</t>
  </si>
  <si>
    <t>MIT1002_03242</t>
  </si>
  <si>
    <t>cds-WP_049588185.1</t>
  </si>
  <si>
    <t>MIT1002_03241</t>
  </si>
  <si>
    <t>cds-WP_049588186.1</t>
  </si>
  <si>
    <t>MIT1002_03240</t>
  </si>
  <si>
    <t>cds-WP_049588189.1</t>
  </si>
  <si>
    <t>MIT1002_03231</t>
  </si>
  <si>
    <t>cds-WP_049588190.1</t>
  </si>
  <si>
    <t>MIT1002_03230</t>
  </si>
  <si>
    <t>cds-WP_049588191.1</t>
  </si>
  <si>
    <t>MIT1002_03225</t>
  </si>
  <si>
    <t>cds-WP_049588195.1</t>
  </si>
  <si>
    <t>MIT1002_03239</t>
  </si>
  <si>
    <t>cds-WP_049588196.1</t>
  </si>
  <si>
    <t>MIT1002_03236</t>
  </si>
  <si>
    <t>cds-WP_049588197.1</t>
  </si>
  <si>
    <t>MIT1002_03233</t>
  </si>
  <si>
    <t>ltrA</t>
  </si>
  <si>
    <t>group II intron reverse transcriptase/maturase</t>
  </si>
  <si>
    <t>cds-WP_049588203.1</t>
  </si>
  <si>
    <t>MIT1002_02119</t>
  </si>
  <si>
    <t>cds-WP_049588205.1</t>
  </si>
  <si>
    <t>MIT1002_02123</t>
  </si>
  <si>
    <t>cds-WP_049588207.1</t>
  </si>
  <si>
    <t>MIT1002_02124</t>
  </si>
  <si>
    <t>FMN-binding glutamate synthase family protein</t>
  </si>
  <si>
    <t>cds-WP_049588210.1</t>
  </si>
  <si>
    <t>MIT1002_02125</t>
  </si>
  <si>
    <t>cds-WP_049588213.1</t>
  </si>
  <si>
    <t>MIT1002_02128</t>
  </si>
  <si>
    <t>cds-WP_049588214.1</t>
  </si>
  <si>
    <t>MIT1002_02129</t>
  </si>
  <si>
    <t>ccoN</t>
  </si>
  <si>
    <t>cytochrome-c oxidase%2C cbb3-type subunit I</t>
  </si>
  <si>
    <t>cds-WP_049588215.1</t>
  </si>
  <si>
    <t>MIT1002_02133</t>
  </si>
  <si>
    <t>FixH family protein</t>
  </si>
  <si>
    <t>cds-WP_049588217.1</t>
  </si>
  <si>
    <t>MIT1002_02134</t>
  </si>
  <si>
    <t>cds-WP_049588218.1</t>
  </si>
  <si>
    <t>MIT1002_02136</t>
  </si>
  <si>
    <t>cds-WP_049588219.1</t>
  </si>
  <si>
    <t>MIT1002_02142</t>
  </si>
  <si>
    <t>cds-WP_049588221.1</t>
  </si>
  <si>
    <t>MIT1002_02145</t>
  </si>
  <si>
    <t>NAD-dependent protein deacylase</t>
  </si>
  <si>
    <t>cds-WP_049588222.1</t>
  </si>
  <si>
    <t>MIT1002_02146</t>
  </si>
  <si>
    <t>cds-WP_049588224.1</t>
  </si>
  <si>
    <t>MIT1002_02152</t>
  </si>
  <si>
    <t>pgsA</t>
  </si>
  <si>
    <t>cds-WP_049588225.1</t>
  </si>
  <si>
    <t>MIT1002_02153</t>
  </si>
  <si>
    <t>cds-WP_049588227.1</t>
  </si>
  <si>
    <t>MIT1002_02154</t>
  </si>
  <si>
    <t>uvrY</t>
  </si>
  <si>
    <t>UvrY/SirA/GacA family response regulator transcription factor</t>
  </si>
  <si>
    <t>cds-WP_049588228.1</t>
  </si>
  <si>
    <t>MIT1002_02155</t>
  </si>
  <si>
    <t>cds-WP_049588230.1</t>
  </si>
  <si>
    <t>MIT1002_02156</t>
  </si>
  <si>
    <t>cds-WP_049588233.1</t>
  </si>
  <si>
    <t>MIT1002_02162</t>
  </si>
  <si>
    <t>dioxygenase</t>
  </si>
  <si>
    <t>cds-WP_049588235.1</t>
  </si>
  <si>
    <t>MIT1002_02164</t>
  </si>
  <si>
    <t>cds-WP_049588237.1</t>
  </si>
  <si>
    <t>MIT1002_02168</t>
  </si>
  <si>
    <t>tusD</t>
  </si>
  <si>
    <t>sulfurtransferase complex subunit TusD</t>
  </si>
  <si>
    <t>cds-WP_049588239.1</t>
  </si>
  <si>
    <t>MIT1002_02170</t>
  </si>
  <si>
    <t>cds-WP_049588240.1</t>
  </si>
  <si>
    <t>MIT1002_02173</t>
  </si>
  <si>
    <t>SOS response-associated peptidase family protein</t>
  </si>
  <si>
    <t>cds-WP_049588242.1</t>
  </si>
  <si>
    <t>MIT1002_02174</t>
  </si>
  <si>
    <t>cds-WP_049588244.1</t>
  </si>
  <si>
    <t>MIT1002_03179</t>
  </si>
  <si>
    <t>PatB family C-S lyase</t>
  </si>
  <si>
    <t>cds-WP_049588246.1</t>
  </si>
  <si>
    <t>MIT1002_03181</t>
  </si>
  <si>
    <t>cds-WP_049588248.1</t>
  </si>
  <si>
    <t>MIT1002_03188</t>
  </si>
  <si>
    <t>1-acylglycerol-3-phosphate O-acyltransferase</t>
  </si>
  <si>
    <t>cds-WP_049588249.1</t>
  </si>
  <si>
    <t>MIT1002_03189</t>
  </si>
  <si>
    <t>rraB</t>
  </si>
  <si>
    <t>ribonuclease E inhibitor RraB</t>
  </si>
  <si>
    <t>cds-WP_049588251.1</t>
  </si>
  <si>
    <t>MIT1002_03190</t>
  </si>
  <si>
    <t>choice-of-anchor H family protein</t>
  </si>
  <si>
    <t>cds-WP_049588252.1</t>
  </si>
  <si>
    <t>MIT1002_03192</t>
  </si>
  <si>
    <t>1.57166477650582***</t>
  </si>
  <si>
    <t>1.68302514064133***</t>
  </si>
  <si>
    <t>SPFH domain-containing protein</t>
  </si>
  <si>
    <t>cds-WP_049588254.1</t>
  </si>
  <si>
    <t>MIT1002_03193</t>
  </si>
  <si>
    <t>cds-WP_049588256.1</t>
  </si>
  <si>
    <t>MIT1002_03194</t>
  </si>
  <si>
    <t>cds-WP_049588258.1</t>
  </si>
  <si>
    <t>MIT1002_03195</t>
  </si>
  <si>
    <t>cds-WP_049588260.1</t>
  </si>
  <si>
    <t>MIT1002_03198</t>
  </si>
  <si>
    <t>lptF</t>
  </si>
  <si>
    <t>LPS export ABC transporter permease LptF</t>
  </si>
  <si>
    <t>cds-WP_049588261.1</t>
  </si>
  <si>
    <t>MIT1002_03199</t>
  </si>
  <si>
    <t>lptG</t>
  </si>
  <si>
    <t>LPS export ABC transporter permease LptG</t>
  </si>
  <si>
    <t>cds-WP_049588263.1</t>
  </si>
  <si>
    <t>MIT1002_03201</t>
  </si>
  <si>
    <t>cds-WP_049588265.1</t>
  </si>
  <si>
    <t>MIT1002_03203</t>
  </si>
  <si>
    <t>anti-sigma factor</t>
  </si>
  <si>
    <t>cds-WP_049588267.1</t>
  </si>
  <si>
    <t>MIT1002_03204</t>
  </si>
  <si>
    <t>DUF4331 domain-containing protein</t>
  </si>
  <si>
    <t>cds-WP_049588268.1</t>
  </si>
  <si>
    <t>MIT1002_03205</t>
  </si>
  <si>
    <t>cadherin-like domain-containing protein</t>
  </si>
  <si>
    <t>cds-WP_049588273.1</t>
  </si>
  <si>
    <t>MIT1002_03209</t>
  </si>
  <si>
    <t>cds-WP_049588275.1</t>
  </si>
  <si>
    <t>MIT1002_03210</t>
  </si>
  <si>
    <t>cds-WP_049588277.1</t>
  </si>
  <si>
    <t>MIT1002_03212</t>
  </si>
  <si>
    <t>cds-WP_049588279.1</t>
  </si>
  <si>
    <t>MIT1002_03213</t>
  </si>
  <si>
    <t>cds-WP_049588280.1</t>
  </si>
  <si>
    <t>MIT1002_03214</t>
  </si>
  <si>
    <t>cds-WP_049588282.1</t>
  </si>
  <si>
    <t>MIT1002_03215</t>
  </si>
  <si>
    <t>cds-WP_049588284.1</t>
  </si>
  <si>
    <t>MIT1002_03216</t>
  </si>
  <si>
    <t>cds-WP_049588288.1</t>
  </si>
  <si>
    <t>MIT1002_03218</t>
  </si>
  <si>
    <t>DUF2787 domain-containing protein</t>
  </si>
  <si>
    <t>cds-WP_049588290.1</t>
  </si>
  <si>
    <t>MIT1002_03219</t>
  </si>
  <si>
    <t>cds-WP_049588292.1</t>
  </si>
  <si>
    <t>MIT1002_03220</t>
  </si>
  <si>
    <t>cds-WP_049588295.1</t>
  </si>
  <si>
    <t>MIT1002_03221</t>
  </si>
  <si>
    <t>cds-WP_049588298.1</t>
  </si>
  <si>
    <t>MIT1002_03223</t>
  </si>
  <si>
    <t>cds-WP_049588304.1</t>
  </si>
  <si>
    <t>MIT1002_00511</t>
  </si>
  <si>
    <t>cds-WP_049588307.1</t>
  </si>
  <si>
    <t>MIT1002_00505</t>
  </si>
  <si>
    <t>cds-WP_049588309.1</t>
  </si>
  <si>
    <t>MIT1002_00503</t>
  </si>
  <si>
    <t>acetolactate synthase 3 large subunit</t>
  </si>
  <si>
    <t>cds-WP_049588311.1</t>
  </si>
  <si>
    <t>MIT1002_00500</t>
  </si>
  <si>
    <t>cds-WP_049588312.1</t>
  </si>
  <si>
    <t>MIT1002_00499</t>
  </si>
  <si>
    <t>cds-WP_049588313.1</t>
  </si>
  <si>
    <t>MIT1002_00492</t>
  </si>
  <si>
    <t>cds-WP_049588315.1</t>
  </si>
  <si>
    <t>MIT1002_00490</t>
  </si>
  <si>
    <t>divergent polysaccharide deacetylase family protein</t>
  </si>
  <si>
    <t>cds-WP_049588317.1</t>
  </si>
  <si>
    <t>MIT1002_00485</t>
  </si>
  <si>
    <t>gpsA</t>
  </si>
  <si>
    <t>NAD(P)H-dependent glycerol-3-phosphate dehydrogenase</t>
  </si>
  <si>
    <t>cds-WP_049588318.1</t>
  </si>
  <si>
    <t>MIT1002_00484</t>
  </si>
  <si>
    <t>cds-WP_049588319.1</t>
  </si>
  <si>
    <t>MIT1002_00483</t>
  </si>
  <si>
    <t>cds-WP_049588321.1</t>
  </si>
  <si>
    <t>MIT1002_00482</t>
  </si>
  <si>
    <t>MacB family efflux pump subunit</t>
  </si>
  <si>
    <t>cds-WP_049588322.1</t>
  </si>
  <si>
    <t>MIT1002_00481</t>
  </si>
  <si>
    <t>cds-WP_049588324.1</t>
  </si>
  <si>
    <t>MIT1002_00475</t>
  </si>
  <si>
    <t>cds-WP_049588326.1</t>
  </si>
  <si>
    <t>MIT1002_00473</t>
  </si>
  <si>
    <t>cds-WP_049588327.1</t>
  </si>
  <si>
    <t>MIT1002_00471</t>
  </si>
  <si>
    <t>cds-WP_049588328.1</t>
  </si>
  <si>
    <t>MIT1002_00470</t>
  </si>
  <si>
    <t>argB</t>
  </si>
  <si>
    <t>cds-WP_049588329.1</t>
  </si>
  <si>
    <t>MIT1002_00468</t>
  </si>
  <si>
    <t>cds-WP_049588331.1</t>
  </si>
  <si>
    <t>MIT1002_00466</t>
  </si>
  <si>
    <t>argA</t>
  </si>
  <si>
    <t>amino-acid N-acetyltransferase</t>
  </si>
  <si>
    <t>cds-WP_049588333.1</t>
  </si>
  <si>
    <t>MIT1002_00465</t>
  </si>
  <si>
    <t>cds-WP_049588335.1</t>
  </si>
  <si>
    <t>MIT1002_00463</t>
  </si>
  <si>
    <t>2.08280608558773***</t>
  </si>
  <si>
    <t>-2.15522425340939***</t>
  </si>
  <si>
    <t>DUF4235 domain-containing protein</t>
  </si>
  <si>
    <t>cds-WP_049588336.1</t>
  </si>
  <si>
    <t>MIT1002_00461</t>
  </si>
  <si>
    <t>cds-WP_049588337.1</t>
  </si>
  <si>
    <t>MIT1002_00477</t>
  </si>
  <si>
    <t>cds-WP_049588338.1</t>
  </si>
  <si>
    <t>MIT1002_00514</t>
  </si>
  <si>
    <t>cds-WP_049588340.1</t>
  </si>
  <si>
    <t>MIT1002_00518</t>
  </si>
  <si>
    <t>cds-WP_049588341.1</t>
  </si>
  <si>
    <t>MIT1002_00519</t>
  </si>
  <si>
    <t>cds-WP_049588342.1</t>
  </si>
  <si>
    <t>MIT1002_00520</t>
  </si>
  <si>
    <t>1.38801132765579***</t>
  </si>
  <si>
    <t>1.65628741837772***</t>
  </si>
  <si>
    <t>nhaA</t>
  </si>
  <si>
    <t>Na+/H+ antiporter NhaA</t>
  </si>
  <si>
    <t>cds-WP_049588345.1</t>
  </si>
  <si>
    <t>MIT1002_00522</t>
  </si>
  <si>
    <t>cds-WP_049588348.1</t>
  </si>
  <si>
    <t>MIT1002_00526</t>
  </si>
  <si>
    <t>cds-WP_049588350.1</t>
  </si>
  <si>
    <t>MIT1002_00527</t>
  </si>
  <si>
    <t>cds-WP_049588351.1</t>
  </si>
  <si>
    <t>MIT1002_00528</t>
  </si>
  <si>
    <t>cds-WP_049588353.1</t>
  </si>
  <si>
    <t>MIT1002_00531</t>
  </si>
  <si>
    <t>cds-WP_049588355.1</t>
  </si>
  <si>
    <t>MIT1002_00534</t>
  </si>
  <si>
    <t>cds-WP_049588357.1</t>
  </si>
  <si>
    <t>MIT1002_00535</t>
  </si>
  <si>
    <t>cds-WP_049588360.1</t>
  </si>
  <si>
    <t>MIT1002_00538</t>
  </si>
  <si>
    <t>cds-WP_049588361.1</t>
  </si>
  <si>
    <t>MIT1002_00539</t>
  </si>
  <si>
    <t>cds-WP_049588363.1</t>
  </si>
  <si>
    <t>MIT1002_00540</t>
  </si>
  <si>
    <t>beta-hexosaminidase</t>
  </si>
  <si>
    <t>cds-WP_049588365.1</t>
  </si>
  <si>
    <t>MIT1002_00541</t>
  </si>
  <si>
    <t>cds-WP_049588367.1</t>
  </si>
  <si>
    <t>MIT1002_00542</t>
  </si>
  <si>
    <t>DUF1343 domain-containing protein</t>
  </si>
  <si>
    <t>cds-WP_049588368.1</t>
  </si>
  <si>
    <t>MIT1002_00544</t>
  </si>
  <si>
    <t>cds-WP_049588369.1</t>
  </si>
  <si>
    <t>MIT1002_00545</t>
  </si>
  <si>
    <t>YitT family protein</t>
  </si>
  <si>
    <t>cds-WP_049588371.1</t>
  </si>
  <si>
    <t>MIT1002_00548</t>
  </si>
  <si>
    <t>Rho-binding antiterminator</t>
  </si>
  <si>
    <t>cds-WP_049588373.1</t>
  </si>
  <si>
    <t>MIT1002_00550</t>
  </si>
  <si>
    <t>1.31060094252395***</t>
  </si>
  <si>
    <t>1.01609872774138***</t>
  </si>
  <si>
    <t>1.3268111640248***</t>
  </si>
  <si>
    <t>cds-WP_049588374.1</t>
  </si>
  <si>
    <t>MIT1002_00551</t>
  </si>
  <si>
    <t>cds-WP_049588376.1</t>
  </si>
  <si>
    <t>MIT1002_00553</t>
  </si>
  <si>
    <t>cds-WP_049588377.1</t>
  </si>
  <si>
    <t>MIT1002_00556</t>
  </si>
  <si>
    <t>cds-WP_049588378.1</t>
  </si>
  <si>
    <t>MIT1002_00558</t>
  </si>
  <si>
    <t>YnfA family protein</t>
  </si>
  <si>
    <t>cds-WP_049588380.1</t>
  </si>
  <si>
    <t>MIT1002_00559</t>
  </si>
  <si>
    <t>cds-WP_049588382.1</t>
  </si>
  <si>
    <t>MIT1002_00560</t>
  </si>
  <si>
    <t>cds-WP_049588383.1</t>
  </si>
  <si>
    <t>MIT1002_00561</t>
  </si>
  <si>
    <t>cds-WP_049588385.1</t>
  </si>
  <si>
    <t>MIT1002_00562</t>
  </si>
  <si>
    <t>DUF1963 domain-containing protein</t>
  </si>
  <si>
    <t>cds-WP_049588387.1</t>
  </si>
  <si>
    <t>MIT1002_00563</t>
  </si>
  <si>
    <t>cds-WP_049588389.1</t>
  </si>
  <si>
    <t>MIT1002_00537</t>
  </si>
  <si>
    <t>NYN domain-containing protein</t>
  </si>
  <si>
    <t>cds-WP_049588391.1</t>
  </si>
  <si>
    <t>MIT1002_00543</t>
  </si>
  <si>
    <t>cds-WP_049588392.1</t>
  </si>
  <si>
    <t>MIT1002_00557</t>
  </si>
  <si>
    <t>cds-WP_049588394.1</t>
  </si>
  <si>
    <t>MIT1002_00240</t>
  </si>
  <si>
    <t>oxidative damage protection protein</t>
  </si>
  <si>
    <t>cds-WP_049588395.1</t>
  </si>
  <si>
    <t>MIT1002_00239</t>
  </si>
  <si>
    <t>cds-WP_049588396.1</t>
  </si>
  <si>
    <t>MIT1002_00238</t>
  </si>
  <si>
    <t>cds-WP_049588398.1</t>
  </si>
  <si>
    <t>MIT1002_00236</t>
  </si>
  <si>
    <t>cds-WP_049588401.1</t>
  </si>
  <si>
    <t>MIT1002_00235</t>
  </si>
  <si>
    <t>cds-WP_049588403.1</t>
  </si>
  <si>
    <t>MIT1002_00232</t>
  </si>
  <si>
    <t>beta-galactosidase</t>
  </si>
  <si>
    <t>cds-WP_049588405.1</t>
  </si>
  <si>
    <t>MIT1002_00231</t>
  </si>
  <si>
    <t>cds-WP_049588406.1</t>
  </si>
  <si>
    <t>MIT1002_00230</t>
  </si>
  <si>
    <t>metalloprotease PmbA</t>
  </si>
  <si>
    <t>cds-WP_049588407.1</t>
  </si>
  <si>
    <t>MIT1002_00229</t>
  </si>
  <si>
    <t>ribosome-associated protein</t>
  </si>
  <si>
    <t>cds-WP_049588408.1</t>
  </si>
  <si>
    <t>MIT1002_00228</t>
  </si>
  <si>
    <t>cds-WP_049588410.1</t>
  </si>
  <si>
    <t>MIT1002_00227</t>
  </si>
  <si>
    <t>metalloprotease TldD</t>
  </si>
  <si>
    <t>cds-WP_049588411.1</t>
  </si>
  <si>
    <t>MIT1002_00226</t>
  </si>
  <si>
    <t>cds-WP_049588413.1</t>
  </si>
  <si>
    <t>MIT1002_00225</t>
  </si>
  <si>
    <t>TIGR02099 family protein</t>
  </si>
  <si>
    <t>cds-WP_049588415.1</t>
  </si>
  <si>
    <t>MIT1002_00221</t>
  </si>
  <si>
    <t>cds-WP_049588416.1</t>
  </si>
  <si>
    <t>MIT1002_00219</t>
  </si>
  <si>
    <t>agglutinin biogenesis protein MshQ</t>
  </si>
  <si>
    <t>cds-WP_049588417.1</t>
  </si>
  <si>
    <t>MIT1002_00218</t>
  </si>
  <si>
    <t>cds-WP_049588419.1</t>
  </si>
  <si>
    <t>MIT1002_00217</t>
  </si>
  <si>
    <t>type II secretion system GspH family protein</t>
  </si>
  <si>
    <t>cds-WP_049588420.1</t>
  </si>
  <si>
    <t>MIT1002_00216</t>
  </si>
  <si>
    <t>cds-WP_049588421.1</t>
  </si>
  <si>
    <t>MIT1002_00215</t>
  </si>
  <si>
    <t>cds-WP_049588423.1</t>
  </si>
  <si>
    <t>MIT1002_00214</t>
  </si>
  <si>
    <t>cds-WP_049588424.1</t>
  </si>
  <si>
    <t>MIT1002_00213</t>
  </si>
  <si>
    <t>cds-WP_049588426.1</t>
  </si>
  <si>
    <t>MIT1002_00212</t>
  </si>
  <si>
    <t>cds-WP_049588428.1</t>
  </si>
  <si>
    <t>MIT1002_00211</t>
  </si>
  <si>
    <t>cds-WP_049588429.1</t>
  </si>
  <si>
    <t>MIT1002_00210</t>
  </si>
  <si>
    <t>GspE/PulE family protein</t>
  </si>
  <si>
    <t>cds-WP_049588431.1</t>
  </si>
  <si>
    <t>MIT1002_00209</t>
  </si>
  <si>
    <t>cds-WP_049588433.1</t>
  </si>
  <si>
    <t>MIT1002_00205</t>
  </si>
  <si>
    <t>cds-WP_049588434.1</t>
  </si>
  <si>
    <t>MIT1002_00201</t>
  </si>
  <si>
    <t>cds-WP_049588435.1</t>
  </si>
  <si>
    <t>MIT1002_00200</t>
  </si>
  <si>
    <t>glpD</t>
  </si>
  <si>
    <t>glycerol-3-phosphate dehydrogenase</t>
  </si>
  <si>
    <t>cds-WP_049588438.1</t>
  </si>
  <si>
    <t>MIT1002_00198</t>
  </si>
  <si>
    <t>glpK</t>
  </si>
  <si>
    <t>glycerol kinase GlpK</t>
  </si>
  <si>
    <t>cds-WP_049588439.1</t>
  </si>
  <si>
    <t>MIT1002_04047</t>
  </si>
  <si>
    <t>cds-WP_049588440.1</t>
  </si>
  <si>
    <t>MIT1002_04044</t>
  </si>
  <si>
    <t>ilvY</t>
  </si>
  <si>
    <t>HTH-type transcriptional activator IlvY</t>
  </si>
  <si>
    <t>cds-WP_049588441.1</t>
  </si>
  <si>
    <t>MIT1002_04043</t>
  </si>
  <si>
    <t>YifB family Mg chelatase-like AAA ATPase</t>
  </si>
  <si>
    <t>cds-WP_049588442.1</t>
  </si>
  <si>
    <t>MIT1002_04038</t>
  </si>
  <si>
    <t>cds-WP_049588443.1</t>
  </si>
  <si>
    <t>MIT1002_04037</t>
  </si>
  <si>
    <t>cds-WP_049588444.1</t>
  </si>
  <si>
    <t>MIT1002_04033</t>
  </si>
  <si>
    <t>-0.910954403029556***</t>
  </si>
  <si>
    <t>cds-WP_049588445.1</t>
  </si>
  <si>
    <t>MIT1002_04030</t>
  </si>
  <si>
    <t>-1.64482931844614***</t>
  </si>
  <si>
    <t>SURF1 family protein</t>
  </si>
  <si>
    <t>cds-WP_049588446.1</t>
  </si>
  <si>
    <t>MIT1002_04029</t>
  </si>
  <si>
    <t>cds-WP_049588447.1</t>
  </si>
  <si>
    <t>MIT1002_04027</t>
  </si>
  <si>
    <t>cds-WP_049588448.1</t>
  </si>
  <si>
    <t>MIT1002_04026</t>
  </si>
  <si>
    <t>SCO family protein</t>
  </si>
  <si>
    <t>cds-WP_049588449.1</t>
  </si>
  <si>
    <t>MIT1002_04025</t>
  </si>
  <si>
    <t>cds-WP_049588450.1</t>
  </si>
  <si>
    <t>MIT1002_04024</t>
  </si>
  <si>
    <t>1.10504441165449***</t>
  </si>
  <si>
    <t>cds-WP_049588451.1</t>
  </si>
  <si>
    <t>MIT1002_04023</t>
  </si>
  <si>
    <t>cds-WP_049588453.1</t>
  </si>
  <si>
    <t>MIT1002_04022</t>
  </si>
  <si>
    <t>cds-WP_049588454.1</t>
  </si>
  <si>
    <t>MIT1002_04018</t>
  </si>
  <si>
    <t>peptidase M14</t>
  </si>
  <si>
    <t>cds-WP_049588455.1</t>
  </si>
  <si>
    <t>MIT1002_04015</t>
  </si>
  <si>
    <t>cds-WP_049588456.1</t>
  </si>
  <si>
    <t>MIT1002_04014</t>
  </si>
  <si>
    <t>cds-WP_049588457.1</t>
  </si>
  <si>
    <t>MIT1002_04013</t>
  </si>
  <si>
    <t>C1 family peptidase</t>
  </si>
  <si>
    <t>cds-WP_049588461.1</t>
  </si>
  <si>
    <t>cds-WP_049588465.1</t>
  </si>
  <si>
    <t>MIT1002_04028</t>
  </si>
  <si>
    <t>COX15/CtaA family protein</t>
  </si>
  <si>
    <t>cds-WP_049588469.1</t>
  </si>
  <si>
    <t>MIT1002_03277</t>
  </si>
  <si>
    <t>AEC family transporter</t>
  </si>
  <si>
    <t>cds-WP_049588471.1</t>
  </si>
  <si>
    <t>MIT1002_03280</t>
  </si>
  <si>
    <t>-5.49932417782379***</t>
  </si>
  <si>
    <t>cds-WP_049588473.1</t>
  </si>
  <si>
    <t>MIT1002_03281</t>
  </si>
  <si>
    <t>-3.1264299084875***</t>
  </si>
  <si>
    <t>cds-WP_049588474.1</t>
  </si>
  <si>
    <t>MIT1002_03282</t>
  </si>
  <si>
    <t>-6.50753444971383***</t>
  </si>
  <si>
    <t>PQQ-dependent catabolism-associated beta-propeller protein</t>
  </si>
  <si>
    <t>cds-WP_049588476.1</t>
  </si>
  <si>
    <t>MIT1002_03283</t>
  </si>
  <si>
    <t>cds-WP_049588477.1</t>
  </si>
  <si>
    <t>MIT1002_03284</t>
  </si>
  <si>
    <t>cds-WP_049588479.1</t>
  </si>
  <si>
    <t>MIT1002_03287</t>
  </si>
  <si>
    <t>-2.62445684809871***</t>
  </si>
  <si>
    <t>-2.97489844345471***</t>
  </si>
  <si>
    <t>-2.18608614255202***</t>
  </si>
  <si>
    <t>pqqC</t>
  </si>
  <si>
    <t>pyrroloquinoline-quinone synthase PqqC</t>
  </si>
  <si>
    <t>cds-WP_049588481.1</t>
  </si>
  <si>
    <t>MIT1002_03289</t>
  </si>
  <si>
    <t>-2.10444837556806***</t>
  </si>
  <si>
    <t>-2.46382505110036***</t>
  </si>
  <si>
    <t>-2.94633222322575***</t>
  </si>
  <si>
    <t>-2.75399929031865***</t>
  </si>
  <si>
    <t>-2.17930627294909***</t>
  </si>
  <si>
    <t>-2.06156627667175***</t>
  </si>
  <si>
    <t>pqqE</t>
  </si>
  <si>
    <t>pyrroloquinoline quinone biosynthesis protein PqqE</t>
  </si>
  <si>
    <t>cds-WP_049588482.1</t>
  </si>
  <si>
    <t>MIT1002_03290</t>
  </si>
  <si>
    <t>-1.90811510879537***</t>
  </si>
  <si>
    <t>-1.93459766820147***</t>
  </si>
  <si>
    <t>cds-WP_049588483.1</t>
  </si>
  <si>
    <t>MIT1002_03291</t>
  </si>
  <si>
    <t>-2.01468394602911***</t>
  </si>
  <si>
    <t>-2.89303917773801***</t>
  </si>
  <si>
    <t>-4.85824344174634***</t>
  </si>
  <si>
    <t>cds-WP_049588486.1</t>
  </si>
  <si>
    <t>MIT1002_03293</t>
  </si>
  <si>
    <t>cds-WP_049588488.1</t>
  </si>
  <si>
    <t>MIT1002_03296</t>
  </si>
  <si>
    <t>cds-WP_049588489.1</t>
  </si>
  <si>
    <t>MIT1002_03298</t>
  </si>
  <si>
    <t>rhaI</t>
  </si>
  <si>
    <t>L-rhamnose catabolism isomerase</t>
  </si>
  <si>
    <t>cds-WP_049588490.1</t>
  </si>
  <si>
    <t>MIT1002_03299</t>
  </si>
  <si>
    <t>bifunctional rhamnulose-1-phosphate aldolase/short-chain dehydrogenase</t>
  </si>
  <si>
    <t>cds-WP_049588492.1</t>
  </si>
  <si>
    <t>MIT1002_03300</t>
  </si>
  <si>
    <t>DeoR/GlpR family DNA-binding transcription regulator</t>
  </si>
  <si>
    <t>cds-WP_049588494.1</t>
  </si>
  <si>
    <t>MIT1002_03301</t>
  </si>
  <si>
    <t>L-fuculose kinase</t>
  </si>
  <si>
    <t>cds-WP_049588496.1</t>
  </si>
  <si>
    <t>MIT1002_03302</t>
  </si>
  <si>
    <t>cds-WP_049588497.1</t>
  </si>
  <si>
    <t>MIT1002_03303</t>
  </si>
  <si>
    <t>IclR family transcriptional regulator</t>
  </si>
  <si>
    <t>cds-WP_049588500.1</t>
  </si>
  <si>
    <t>MIT1002_03304</t>
  </si>
  <si>
    <t>cds-WP_049588501.1</t>
  </si>
  <si>
    <t>MIT1002_03306</t>
  </si>
  <si>
    <t>cds-WP_049588503.1</t>
  </si>
  <si>
    <t>MIT1002_03307</t>
  </si>
  <si>
    <t>cds-WP_049588504.1</t>
  </si>
  <si>
    <t>MIT1002_03310</t>
  </si>
  <si>
    <t>rhaM</t>
  </si>
  <si>
    <t>L-rhamnose mutarotase</t>
  </si>
  <si>
    <t>cds-WP_049588506.1</t>
  </si>
  <si>
    <t>MIT1002_03312</t>
  </si>
  <si>
    <t>cds-WP_049588507.1</t>
  </si>
  <si>
    <t>MIT1002_03313</t>
  </si>
  <si>
    <t>right-handed parallel beta-helix repeat-containing protein</t>
  </si>
  <si>
    <t>cds-WP_049588512.1</t>
  </si>
  <si>
    <t>MIT1002_03297</t>
  </si>
  <si>
    <t>cds-WP_049588518.1</t>
  </si>
  <si>
    <t>MIT1002_00573</t>
  </si>
  <si>
    <t>integron integrase</t>
  </si>
  <si>
    <t>cds-WP_049588521.1</t>
  </si>
  <si>
    <t>MIT1002_00575</t>
  </si>
  <si>
    <t>-0.677324051269283***</t>
  </si>
  <si>
    <t>-0.649163297198067***</t>
  </si>
  <si>
    <t>fadB</t>
  </si>
  <si>
    <t>fatty acid oxidation complex subunit alpha FadB</t>
  </si>
  <si>
    <t>cds-WP_049588522.1</t>
  </si>
  <si>
    <t>MIT1002_00576</t>
  </si>
  <si>
    <t>1.02248604539901***</t>
  </si>
  <si>
    <t>0.851113761350138***</t>
  </si>
  <si>
    <t>transglycosylase SLT domain-containing protein</t>
  </si>
  <si>
    <t>cds-WP_049588523.1</t>
  </si>
  <si>
    <t>MIT1002_00577</t>
  </si>
  <si>
    <t>pepQ</t>
  </si>
  <si>
    <t>Xaa-Pro dipeptidase</t>
  </si>
  <si>
    <t>cds-WP_049588525.1</t>
  </si>
  <si>
    <t>MIT1002_00578</t>
  </si>
  <si>
    <t>divalent cation transporter</t>
  </si>
  <si>
    <t>cds-WP_049588527.1</t>
  </si>
  <si>
    <t>MIT1002_00583</t>
  </si>
  <si>
    <t>cds-WP_049588530.1</t>
  </si>
  <si>
    <t>MIT1002_00585</t>
  </si>
  <si>
    <t>DEAD/DEAH box helicase family protein</t>
  </si>
  <si>
    <t>cds-WP_049588532.1</t>
  </si>
  <si>
    <t>MIT1002_00586</t>
  </si>
  <si>
    <t>DUF429 domain-containing protein</t>
  </si>
  <si>
    <t>cds-WP_049588534.1</t>
  </si>
  <si>
    <t>MIT1002_00587</t>
  </si>
  <si>
    <t>cds-WP_049588536.1</t>
  </si>
  <si>
    <t>MIT1002_00588</t>
  </si>
  <si>
    <t>cds-WP_049588537.1</t>
  </si>
  <si>
    <t>MIT1002_00589</t>
  </si>
  <si>
    <t>cds-WP_049588538.1</t>
  </si>
  <si>
    <t>MIT1002_00590</t>
  </si>
  <si>
    <t>-1.77440557628907***</t>
  </si>
  <si>
    <t>cds-WP_049588539.1</t>
  </si>
  <si>
    <t>MIT1002_00591</t>
  </si>
  <si>
    <t>cds-WP_049588540.1</t>
  </si>
  <si>
    <t>MIT1002_00592</t>
  </si>
  <si>
    <t>cds-WP_049588541.1</t>
  </si>
  <si>
    <t>MIT1002_00593</t>
  </si>
  <si>
    <t>cds-WP_049588545.1</t>
  </si>
  <si>
    <t>MIT1002_00596</t>
  </si>
  <si>
    <t>DUF2384 domain-containing protein</t>
  </si>
  <si>
    <t>cds-WP_049588546.1</t>
  </si>
  <si>
    <t>MIT1002_00597</t>
  </si>
  <si>
    <t>cds-WP_049588547.1</t>
  </si>
  <si>
    <t>MIT1002_00598</t>
  </si>
  <si>
    <t>cds-WP_049588548.1</t>
  </si>
  <si>
    <t>MIT1002_00599</t>
  </si>
  <si>
    <t>cds-WP_049588549.1</t>
  </si>
  <si>
    <t>MIT1002_00600</t>
  </si>
  <si>
    <t>cds-WP_049588550.1</t>
  </si>
  <si>
    <t>MIT1002_00601</t>
  </si>
  <si>
    <t>cds-WP_049588551.1</t>
  </si>
  <si>
    <t>MIT1002_00607</t>
  </si>
  <si>
    <t>cds-WP_049588552.1</t>
  </si>
  <si>
    <t>cds-WP_049588553.1</t>
  </si>
  <si>
    <t>MIT1002_00415</t>
  </si>
  <si>
    <t>cds-WP_049588554.1</t>
  </si>
  <si>
    <t>MIT1002_00413</t>
  </si>
  <si>
    <t>endonuclease</t>
  </si>
  <si>
    <t>cds-WP_049588555.1</t>
  </si>
  <si>
    <t>MIT1002_00411</t>
  </si>
  <si>
    <t>1.14597776834829***</t>
  </si>
  <si>
    <t>cds-WP_049588556.1</t>
  </si>
  <si>
    <t>MIT1002_00409</t>
  </si>
  <si>
    <t>mrcB</t>
  </si>
  <si>
    <t>penicillin-binding protein 1B</t>
  </si>
  <si>
    <t>cds-WP_049588557.1</t>
  </si>
  <si>
    <t>MIT1002_00408</t>
  </si>
  <si>
    <t>lytic murein transglycosylase</t>
  </si>
  <si>
    <t>cds-WP_049588558.1</t>
  </si>
  <si>
    <t>MIT1002_00407</t>
  </si>
  <si>
    <t>cds-WP_049588559.1</t>
  </si>
  <si>
    <t>MIT1002_00406</t>
  </si>
  <si>
    <t>hrpB</t>
  </si>
  <si>
    <t>ATP-dependent helicase HrpB</t>
  </si>
  <si>
    <t>cds-WP_049588560.1</t>
  </si>
  <si>
    <t>MIT1002_00405</t>
  </si>
  <si>
    <t>thpR</t>
  </si>
  <si>
    <t>RNA 2'%2C3'-cyclic phosphodiesterase</t>
  </si>
  <si>
    <t>cds-WP_049588561.1</t>
  </si>
  <si>
    <t>MIT1002_00404</t>
  </si>
  <si>
    <t>cds-WP_049588562.1</t>
  </si>
  <si>
    <t>MIT1002_00403</t>
  </si>
  <si>
    <t>cds-WP_049588563.1</t>
  </si>
  <si>
    <t>MIT1002_00402</t>
  </si>
  <si>
    <t>YgjV family protein</t>
  </si>
  <si>
    <t>cds-WP_049588564.1</t>
  </si>
  <si>
    <t>MIT1002_00400</t>
  </si>
  <si>
    <t>cds-WP_049588565.1</t>
  </si>
  <si>
    <t>MIT1002_00397</t>
  </si>
  <si>
    <t>cds-WP_049588566.1</t>
  </si>
  <si>
    <t>MIT1002_00396</t>
  </si>
  <si>
    <t>cds-WP_049588567.1</t>
  </si>
  <si>
    <t>MIT1002_00395</t>
  </si>
  <si>
    <t>3-deoxy-D-manno-octulosonic acid transferase</t>
  </si>
  <si>
    <t>cds-WP_049588568.1</t>
  </si>
  <si>
    <t>MIT1002_00380</t>
  </si>
  <si>
    <t>1.35410452058783***</t>
  </si>
  <si>
    <t>acnA</t>
  </si>
  <si>
    <t>aconitate hydratase AcnA</t>
  </si>
  <si>
    <t>cds-WP_049588569.1</t>
  </si>
  <si>
    <t>MIT1002_00379</t>
  </si>
  <si>
    <t>cds-WP_049588570.1</t>
  </si>
  <si>
    <t>MIT1002_00377</t>
  </si>
  <si>
    <t>branched-chain amino acid aminotransferase</t>
  </si>
  <si>
    <t>cds-WP_049588574.1</t>
  </si>
  <si>
    <t>MIT1002_02116</t>
  </si>
  <si>
    <t>DUF4158 domain-containing protein</t>
  </si>
  <si>
    <t>cds-WP_049588576.1</t>
  </si>
  <si>
    <t>MIT1002_02114</t>
  </si>
  <si>
    <t>cds-WP_049588577.1</t>
  </si>
  <si>
    <t>MIT1002_02113</t>
  </si>
  <si>
    <t>cds-WP_049588578.1</t>
  </si>
  <si>
    <t>MIT1002_02112</t>
  </si>
  <si>
    <t>cds-WP_049588579.1</t>
  </si>
  <si>
    <t>MIT1002_02111</t>
  </si>
  <si>
    <t>cds-WP_049588580.1</t>
  </si>
  <si>
    <t>MIT1002_02110</t>
  </si>
  <si>
    <t>cds-WP_049588581.1</t>
  </si>
  <si>
    <t>MIT1002_02109</t>
  </si>
  <si>
    <t>cds-WP_049588582.1</t>
  </si>
  <si>
    <t>MIT1002_02108</t>
  </si>
  <si>
    <t>cds-WP_049588583.1</t>
  </si>
  <si>
    <t>MIT1002_02107</t>
  </si>
  <si>
    <t>ThiF family adenylyltransferase</t>
  </si>
  <si>
    <t>cds-WP_049588586.1</t>
  </si>
  <si>
    <t>MIT1002_02101</t>
  </si>
  <si>
    <t>4-oxalocrotonate tautomerase family protein</t>
  </si>
  <si>
    <t>cds-WP_049588587.1</t>
  </si>
  <si>
    <t>MIT1002_02100</t>
  </si>
  <si>
    <t>dmpH</t>
  </si>
  <si>
    <t>2-oxo-3-hexenedioate decarboxylase</t>
  </si>
  <si>
    <t>cds-WP_049588588.1</t>
  </si>
  <si>
    <t>MIT1002_02098</t>
  </si>
  <si>
    <t>acetaldehyde dehydrogenase (acetylating)</t>
  </si>
  <si>
    <t>cds-WP_049588589.1</t>
  </si>
  <si>
    <t>MIT1002_02097</t>
  </si>
  <si>
    <t>dmpE</t>
  </si>
  <si>
    <t>2-oxopent-4-enoate hydratase</t>
  </si>
  <si>
    <t>cds-WP_049588590.1</t>
  </si>
  <si>
    <t>MIT1002_02096</t>
  </si>
  <si>
    <t>cds-WP_049588591.1</t>
  </si>
  <si>
    <t>MIT1002_02095</t>
  </si>
  <si>
    <t>2-hydroxymuconic semialdehyde dehydrogenase</t>
  </si>
  <si>
    <t>cds-WP_049588592.1</t>
  </si>
  <si>
    <t>MIT1002_02094</t>
  </si>
  <si>
    <t>catechol 2%2C3-dioxygenase</t>
  </si>
  <si>
    <t>cds-WP_049588593.1</t>
  </si>
  <si>
    <t>MIT1002_02093</t>
  </si>
  <si>
    <t>cds-WP_049588594.1</t>
  </si>
  <si>
    <t>MIT1002_02092</t>
  </si>
  <si>
    <t>cds-WP_049588595.1</t>
  </si>
  <si>
    <t>MIT1002_02091</t>
  </si>
  <si>
    <t>phenol hydroxylase</t>
  </si>
  <si>
    <t>cds-WP_049588596.1</t>
  </si>
  <si>
    <t>MIT1002_02090</t>
  </si>
  <si>
    <t>aromatic/alkene/methane monooxygenase hydroxylase/oxygenase subunit alpha</t>
  </si>
  <si>
    <t>cds-WP_049588597.1</t>
  </si>
  <si>
    <t>MIT1002_02089</t>
  </si>
  <si>
    <t>MmoB/DmpM family protein</t>
  </si>
  <si>
    <t>cds-WP_049588598.1</t>
  </si>
  <si>
    <t>MIT1002_02088</t>
  </si>
  <si>
    <t>aromatic/alkene monooxygenase hydroxylase subunit beta</t>
  </si>
  <si>
    <t>cds-WP_049588599.1</t>
  </si>
  <si>
    <t>MIT1002_02087</t>
  </si>
  <si>
    <t>cds-WP_049588600.1</t>
  </si>
  <si>
    <t>MIT1002_02086</t>
  </si>
  <si>
    <t>sigma-54-dependent Fis family transcriptional regulator</t>
  </si>
  <si>
    <t>cds-WP_049588601.1</t>
  </si>
  <si>
    <t>MIT1002_02084</t>
  </si>
  <si>
    <t>cds-WP_049588603.1</t>
  </si>
  <si>
    <t>MIT1002_02082</t>
  </si>
  <si>
    <t>cds-WP_049588605.1</t>
  </si>
  <si>
    <t>MIT1002_02080</t>
  </si>
  <si>
    <t>cds-WP_049588607.1</t>
  </si>
  <si>
    <t>MIT1002_02077</t>
  </si>
  <si>
    <t>cds-WP_049588609.1</t>
  </si>
  <si>
    <t>MIT1002_02075</t>
  </si>
  <si>
    <t>1.45234467898622***</t>
  </si>
  <si>
    <t>1.71357682271279***</t>
  </si>
  <si>
    <t>DUF2254 domain-containing protein</t>
  </si>
  <si>
    <t>cds-WP_049588610.1</t>
  </si>
  <si>
    <t>cds-WP_049588613.1</t>
  </si>
  <si>
    <t>MIT1002_02099</t>
  </si>
  <si>
    <t>dmpG</t>
  </si>
  <si>
    <t>4-hydroxy-2-oxovalerate aldolase</t>
  </si>
  <si>
    <t>cds-WP_049588614.1</t>
  </si>
  <si>
    <t>MIT1002_02085</t>
  </si>
  <si>
    <t>glycosyl hydrolase</t>
  </si>
  <si>
    <t>cds-WP_049588617.1</t>
  </si>
  <si>
    <t>MIT1002_01966</t>
  </si>
  <si>
    <t>cds-WP_049588618.1</t>
  </si>
  <si>
    <t>MIT1002_01962</t>
  </si>
  <si>
    <t>cyclomaltodextrin glucanotransferase</t>
  </si>
  <si>
    <t>cds-WP_049588619.1</t>
  </si>
  <si>
    <t>MIT1002_01961</t>
  </si>
  <si>
    <t>cds-WP_049588620.1</t>
  </si>
  <si>
    <t>MIT1002_01960</t>
  </si>
  <si>
    <t>glycoside hydrolase family 13 protein</t>
  </si>
  <si>
    <t>cds-WP_049588621.1</t>
  </si>
  <si>
    <t>MIT1002_01959</t>
  </si>
  <si>
    <t>1.52015422689155***</t>
  </si>
  <si>
    <t>alpha-amylase family protein</t>
  </si>
  <si>
    <t>cds-WP_049588622.1</t>
  </si>
  <si>
    <t>MIT1002_01958</t>
  </si>
  <si>
    <t>-1.82961986593715***</t>
  </si>
  <si>
    <t>cds-WP_049588623.1</t>
  </si>
  <si>
    <t>MIT1002_01954</t>
  </si>
  <si>
    <t>1.8148619253274***</t>
  </si>
  <si>
    <t>cds-WP_049588624.1</t>
  </si>
  <si>
    <t>MIT1002_01953</t>
  </si>
  <si>
    <t>cds-WP_049588625.1</t>
  </si>
  <si>
    <t>MIT1002_01952</t>
  </si>
  <si>
    <t>1.9306910547342***</t>
  </si>
  <si>
    <t>1.90860266684547***</t>
  </si>
  <si>
    <t>cds-WP_049588626.1</t>
  </si>
  <si>
    <t>MIT1002_01948</t>
  </si>
  <si>
    <t>-0.38115106144571***</t>
  </si>
  <si>
    <t>sucA</t>
  </si>
  <si>
    <t>2-oxoglutarate dehydrogenase E1 component</t>
  </si>
  <si>
    <t>cds-WP_049588627.1</t>
  </si>
  <si>
    <t>MIT1002_01955</t>
  </si>
  <si>
    <t>1.52189123644706***</t>
  </si>
  <si>
    <t>DUF3372 domain-containing protein</t>
  </si>
  <si>
    <t>cds-WP_049588628.1</t>
  </si>
  <si>
    <t>cds-WP_049588630.1</t>
  </si>
  <si>
    <t>MIT1002_02658</t>
  </si>
  <si>
    <t>DUF692 domain-containing protein</t>
  </si>
  <si>
    <t>cds-WP_049588631.1</t>
  </si>
  <si>
    <t>MIT1002_02657</t>
  </si>
  <si>
    <t>putative DNA-binding domain-containing protein</t>
  </si>
  <si>
    <t>cds-WP_049588632.1</t>
  </si>
  <si>
    <t>MIT1002_02654</t>
  </si>
  <si>
    <t>cds-WP_049588633.1</t>
  </si>
  <si>
    <t>MIT1002_02652</t>
  </si>
  <si>
    <t>ferredoxin--NADP reductase</t>
  </si>
  <si>
    <t>cds-WP_049588634.1</t>
  </si>
  <si>
    <t>MIT1002_02651</t>
  </si>
  <si>
    <t>cds-WP_049588635.1</t>
  </si>
  <si>
    <t>MIT1002_02647</t>
  </si>
  <si>
    <t>-0.881785283257404***</t>
  </si>
  <si>
    <t>-1.01651900115966***</t>
  </si>
  <si>
    <t>-0.849391669392217***</t>
  </si>
  <si>
    <t>cds-WP_049588637.1</t>
  </si>
  <si>
    <t>MIT1002_02644</t>
  </si>
  <si>
    <t>cds-WP_049588638.1</t>
  </si>
  <si>
    <t>MIT1002_02643</t>
  </si>
  <si>
    <t>cds-WP_049588639.1</t>
  </si>
  <si>
    <t>MIT1002_02642</t>
  </si>
  <si>
    <t>cds-WP_049588640.1</t>
  </si>
  <si>
    <t>MIT1002_02641</t>
  </si>
  <si>
    <t>1.40281489924855***</t>
  </si>
  <si>
    <t>1.29928038271579***</t>
  </si>
  <si>
    <t>cds-WP_049588641.1</t>
  </si>
  <si>
    <t>MIT1002_02640</t>
  </si>
  <si>
    <t>cds-WP_049588642.1</t>
  </si>
  <si>
    <t>MIT1002_02639</t>
  </si>
  <si>
    <t>cds-WP_049588643.1</t>
  </si>
  <si>
    <t>MIT1002_02638</t>
  </si>
  <si>
    <t>cds-WP_049588644.1</t>
  </si>
  <si>
    <t>MIT1002_02637</t>
  </si>
  <si>
    <t>1-(5-phosphoribosyl)-5-[(5-phosphoribosylamino)methylideneamino]imidazole-4-carboxamide isomerase</t>
  </si>
  <si>
    <t>cds-WP_049588645.1</t>
  </si>
  <si>
    <t>MIT1002_02636</t>
  </si>
  <si>
    <t>cds-WP_049588646.1</t>
  </si>
  <si>
    <t>MIT1002_02635</t>
  </si>
  <si>
    <t>bifunctional histidinol-phosphatase/imidazoleglycerol-phosphate dehydratase HisB</t>
  </si>
  <si>
    <t>cds-WP_049588647.1</t>
  </si>
  <si>
    <t>MIT1002_02634</t>
  </si>
  <si>
    <t>hisC</t>
  </si>
  <si>
    <t>histidinol-phosphate transaminase</t>
  </si>
  <si>
    <t>cds-WP_049588648.1</t>
  </si>
  <si>
    <t>MIT1002_02633</t>
  </si>
  <si>
    <t>cds-WP_049588649.1</t>
  </si>
  <si>
    <t>MIT1002_02630</t>
  </si>
  <si>
    <t>cds-WP_049588651.1</t>
  </si>
  <si>
    <t>MIT1002_02627</t>
  </si>
  <si>
    <t>cds-WP_049588652.1</t>
  </si>
  <si>
    <t>MIT1002_02624</t>
  </si>
  <si>
    <t>cds-WP_049588653.1</t>
  </si>
  <si>
    <t>MIT1002_02623</t>
  </si>
  <si>
    <t>alpha amylase C-terminal domain-containing protein</t>
  </si>
  <si>
    <t>cds-WP_049588654.1</t>
  </si>
  <si>
    <t>MIT1002_02622</t>
  </si>
  <si>
    <t>cds-WP_049588657.1</t>
  </si>
  <si>
    <t>cds-WP_049588659.1</t>
  </si>
  <si>
    <t>1.62588091803027***</t>
  </si>
  <si>
    <t>1.60687429411251***</t>
  </si>
  <si>
    <t>M48 family metalloprotease</t>
  </si>
  <si>
    <t>cds-WP_049588660.1</t>
  </si>
  <si>
    <t>MIT1002_02206</t>
  </si>
  <si>
    <t>bamC</t>
  </si>
  <si>
    <t>outer membrane protein assembly factor BamC</t>
  </si>
  <si>
    <t>cds-WP_049588661.1</t>
  </si>
  <si>
    <t>MIT1002_02204</t>
  </si>
  <si>
    <t>cds-WP_049588662.1</t>
  </si>
  <si>
    <t>MIT1002_02202</t>
  </si>
  <si>
    <t>cds-WP_049588663.1</t>
  </si>
  <si>
    <t>MIT1002_02200</t>
  </si>
  <si>
    <t>cds-WP_049588664.1</t>
  </si>
  <si>
    <t>MIT1002_02198</t>
  </si>
  <si>
    <t>1.16524509921924***</t>
  </si>
  <si>
    <t>cds-WP_049588665.1</t>
  </si>
  <si>
    <t>MIT1002_02192</t>
  </si>
  <si>
    <t>serC</t>
  </si>
  <si>
    <t>3-phosphoserine/phosphohydroxythreonine transaminase</t>
  </si>
  <si>
    <t>cds-WP_049588666.1</t>
  </si>
  <si>
    <t>MIT1002_02187</t>
  </si>
  <si>
    <t>cds-WP_049588667.1</t>
  </si>
  <si>
    <t>MIT1002_02185</t>
  </si>
  <si>
    <t>lapB</t>
  </si>
  <si>
    <t>lipopolysaccharide assembly protein LapB</t>
  </si>
  <si>
    <t>cds-WP_049588668.1</t>
  </si>
  <si>
    <t>MIT1002_02183</t>
  </si>
  <si>
    <t>0.609984842987082***</t>
  </si>
  <si>
    <t>ald</t>
  </si>
  <si>
    <t>alanine dehydrogenase</t>
  </si>
  <si>
    <t>cds-WP_049588669.1</t>
  </si>
  <si>
    <t>MIT1002_02180</t>
  </si>
  <si>
    <t>DNA translocase FtsK</t>
  </si>
  <si>
    <t>cds-WP_049588670.1</t>
  </si>
  <si>
    <t>MIT1002_02179</t>
  </si>
  <si>
    <t>lolA</t>
  </si>
  <si>
    <t>outer membrane lipoprotein chaperone LolA</t>
  </si>
  <si>
    <t>cds-WP_049588671.1</t>
  </si>
  <si>
    <t>MIT1002_02178</t>
  </si>
  <si>
    <t>replication-associated recombination protein A</t>
  </si>
  <si>
    <t>cds-WP_049588672.1</t>
  </si>
  <si>
    <t>MIT1002_02191</t>
  </si>
  <si>
    <t>-0.888767721123682***</t>
  </si>
  <si>
    <t>cds-WP_049588673.1</t>
  </si>
  <si>
    <t>MIT1002_03369</t>
  </si>
  <si>
    <t>DUF5610 domain-containing protein</t>
  </si>
  <si>
    <t>cds-WP_049588674.1</t>
  </si>
  <si>
    <t>MIT1002_03370</t>
  </si>
  <si>
    <t>trmA</t>
  </si>
  <si>
    <t>tRNA (uridine(54)-C5)-methyltransferase TrmA</t>
  </si>
  <si>
    <t>cds-WP_049588675.1</t>
  </si>
  <si>
    <t>MIT1002_03372</t>
  </si>
  <si>
    <t>cds-WP_049588676.1</t>
  </si>
  <si>
    <t>MIT1002_03376</t>
  </si>
  <si>
    <t>cds-WP_049588677.1</t>
  </si>
  <si>
    <t>MIT1002_03378</t>
  </si>
  <si>
    <t>cds-WP_049588678.1</t>
  </si>
  <si>
    <t>MIT1002_03386</t>
  </si>
  <si>
    <t>1.01512299829822***</t>
  </si>
  <si>
    <t>cds-WP_049588679.1</t>
  </si>
  <si>
    <t>MIT1002_03388</t>
  </si>
  <si>
    <t>cds-WP_049588680.1</t>
  </si>
  <si>
    <t>MIT1002_03389</t>
  </si>
  <si>
    <t>cds-WP_049588681.1</t>
  </si>
  <si>
    <t>MIT1002_03392</t>
  </si>
  <si>
    <t>cds-WP_049588682.1</t>
  </si>
  <si>
    <t>MIT1002_03393</t>
  </si>
  <si>
    <t>cds-WP_049588683.1</t>
  </si>
  <si>
    <t>MIT1002_03394</t>
  </si>
  <si>
    <t>N-6 DNA methylase</t>
  </si>
  <si>
    <t>cds-WP_049588684.1</t>
  </si>
  <si>
    <t>MIT1002_03395</t>
  </si>
  <si>
    <t>hsdR</t>
  </si>
  <si>
    <t>type I restriction-modification system endonuclease</t>
  </si>
  <si>
    <t>cds-WP_049588685.1</t>
  </si>
  <si>
    <t>MIT1002_03396</t>
  </si>
  <si>
    <t>cds-WP_049588686.1</t>
  </si>
  <si>
    <t>MIT1002_03399</t>
  </si>
  <si>
    <t>cds-WP_049588687.1</t>
  </si>
  <si>
    <t>MIT1002_03400</t>
  </si>
  <si>
    <t>cds-WP_049588688.1</t>
  </si>
  <si>
    <t>MIT1002_03401</t>
  </si>
  <si>
    <t>cds-WP_049588689.1</t>
  </si>
  <si>
    <t>MIT1002_03402</t>
  </si>
  <si>
    <t>cds-WP_049588690.1</t>
  </si>
  <si>
    <t>MIT1002_03377</t>
  </si>
  <si>
    <t>TIGR03899 family protein</t>
  </si>
  <si>
    <t>cds-WP_049588695.1</t>
  </si>
  <si>
    <t>MIT1002_01842</t>
  </si>
  <si>
    <t>NAD(P)H nitroreductase</t>
  </si>
  <si>
    <t>cds-WP_049588697.1</t>
  </si>
  <si>
    <t>MIT1002_01845</t>
  </si>
  <si>
    <t>lipA</t>
  </si>
  <si>
    <t>cds-WP_049588698.1</t>
  </si>
  <si>
    <t>MIT1002_01846</t>
  </si>
  <si>
    <t>cds-WP_049588699.1</t>
  </si>
  <si>
    <t>MIT1002_01849</t>
  </si>
  <si>
    <t>septal ring lytic transglycosylase RlpA family protein</t>
  </si>
  <si>
    <t>cds-WP_049588700.1</t>
  </si>
  <si>
    <t>MIT1002_01850</t>
  </si>
  <si>
    <t>cds-WP_049588701.1</t>
  </si>
  <si>
    <t>MIT1002_01851</t>
  </si>
  <si>
    <t>mrdA</t>
  </si>
  <si>
    <t>cds-WP_049588702.1</t>
  </si>
  <si>
    <t>MIT1002_01855</t>
  </si>
  <si>
    <t>cds-WP_049588703.1</t>
  </si>
  <si>
    <t>MIT1002_01856</t>
  </si>
  <si>
    <t>cds-WP_049588704.1</t>
  </si>
  <si>
    <t>MIT1002_01857</t>
  </si>
  <si>
    <t>cds-WP_049588705.1</t>
  </si>
  <si>
    <t>MIT1002_01859</t>
  </si>
  <si>
    <t>cds-WP_049588706.1</t>
  </si>
  <si>
    <t>MIT1002_01860</t>
  </si>
  <si>
    <t>RDD family protein</t>
  </si>
  <si>
    <t>cds-WP_049588707.1</t>
  </si>
  <si>
    <t>MIT1002_01862</t>
  </si>
  <si>
    <t>cds-WP_049588708.1</t>
  </si>
  <si>
    <t>MIT1002_01866</t>
  </si>
  <si>
    <t>cds-WP_049588709.1</t>
  </si>
  <si>
    <t>MIT1002_01871</t>
  </si>
  <si>
    <t>cds-WP_049588710.1</t>
  </si>
  <si>
    <t>cds-WP_049588711.1</t>
  </si>
  <si>
    <t>MIT1002_01837</t>
  </si>
  <si>
    <t>leucyl/phenylalanyl-tRNA--protein transferase</t>
  </si>
  <si>
    <t>cds-WP_049588714.1</t>
  </si>
  <si>
    <t>MIT1002_03452</t>
  </si>
  <si>
    <t>cds-WP_049588715.1</t>
  </si>
  <si>
    <t>MIT1002_03450</t>
  </si>
  <si>
    <t>cds-WP_049588716.1</t>
  </si>
  <si>
    <t>MIT1002_03449</t>
  </si>
  <si>
    <t>cds-WP_049588717.1</t>
  </si>
  <si>
    <t>MIT1002_03447</t>
  </si>
  <si>
    <t>serine/threonine dehydratase</t>
  </si>
  <si>
    <t>cds-WP_049588719.1</t>
  </si>
  <si>
    <t>MIT1002_03444</t>
  </si>
  <si>
    <t>cds-WP_049588720.1</t>
  </si>
  <si>
    <t>MIT1002_03442</t>
  </si>
  <si>
    <t>cds-WP_049588721.1</t>
  </si>
  <si>
    <t>MIT1002_03441</t>
  </si>
  <si>
    <t>cds-WP_049588722.1</t>
  </si>
  <si>
    <t>MIT1002_03440</t>
  </si>
  <si>
    <t>cds-WP_049588723.1</t>
  </si>
  <si>
    <t>MIT1002_03439</t>
  </si>
  <si>
    <t>bcsA</t>
  </si>
  <si>
    <t>UDP-forming cellulose synthase catalytic subunit</t>
  </si>
  <si>
    <t>cds-WP_049588724.1</t>
  </si>
  <si>
    <t>MIT1002_03438</t>
  </si>
  <si>
    <t>cellulose biosynthesis cyclic di-GMP-binding regulatory protein BcsB</t>
  </si>
  <si>
    <t>cds-WP_049588725.1</t>
  </si>
  <si>
    <t>MIT1002_03437</t>
  </si>
  <si>
    <t>endoglucanase</t>
  </si>
  <si>
    <t>cds-WP_049588726.1</t>
  </si>
  <si>
    <t>MIT1002_03436</t>
  </si>
  <si>
    <t>BCSC C-terminal domain-containing protein</t>
  </si>
  <si>
    <t>cds-WP_049588727.1</t>
  </si>
  <si>
    <t>MIT1002_03435</t>
  </si>
  <si>
    <t>-0.884478176364194***</t>
  </si>
  <si>
    <t>choice-of-anchor A family protein</t>
  </si>
  <si>
    <t>cds-WP_049588728.1</t>
  </si>
  <si>
    <t>MIT1002_03434</t>
  </si>
  <si>
    <t>cds-WP_049588729.1</t>
  </si>
  <si>
    <t>MIT1002_03431</t>
  </si>
  <si>
    <t>isoleucyl-tRNA synthetase</t>
  </si>
  <si>
    <t>cds-WP_049588730.1</t>
  </si>
  <si>
    <t>MIT1002_03430</t>
  </si>
  <si>
    <t>cds-WP_049588731.1</t>
  </si>
  <si>
    <t>MIT1002_03427</t>
  </si>
  <si>
    <t>cds-WP_049588732.1</t>
  </si>
  <si>
    <t>MIT1002_03425</t>
  </si>
  <si>
    <t>cds-WP_049588733.1</t>
  </si>
  <si>
    <t>MIT1002_03424</t>
  </si>
  <si>
    <t>cds-WP_049588734.1</t>
  </si>
  <si>
    <t>MIT1002_03422</t>
  </si>
  <si>
    <t>cds-WP_049588735.1</t>
  </si>
  <si>
    <t>MIT1002_03421</t>
  </si>
  <si>
    <t>cds-WP_049588736.1</t>
  </si>
  <si>
    <t>MIT1002_03420</t>
  </si>
  <si>
    <t>cds-WP_049588737.1</t>
  </si>
  <si>
    <t>MIT1002_03419</t>
  </si>
  <si>
    <t>fghA</t>
  </si>
  <si>
    <t>S-formylglutathione hydrolase</t>
  </si>
  <si>
    <t>cds-WP_049588738.1</t>
  </si>
  <si>
    <t>MIT1002_03448</t>
  </si>
  <si>
    <t>cds-WP_049588739.1</t>
  </si>
  <si>
    <t>MIT1002_01722</t>
  </si>
  <si>
    <t>cds-WP_049588740.1</t>
  </si>
  <si>
    <t>MIT1002_01723</t>
  </si>
  <si>
    <t>DUF1679 domain-containing protein</t>
  </si>
  <si>
    <t>cds-WP_049588741.1</t>
  </si>
  <si>
    <t>MIT1002_01726</t>
  </si>
  <si>
    <t>cds-WP_049588742.1</t>
  </si>
  <si>
    <t>MIT1002_01727</t>
  </si>
  <si>
    <t>Maf family nucleotide pyrophosphatase</t>
  </si>
  <si>
    <t>cds-WP_049588743.1</t>
  </si>
  <si>
    <t>MIT1002_01728</t>
  </si>
  <si>
    <t>yceD</t>
  </si>
  <si>
    <t>23S rRNA accumulation protein YceD</t>
  </si>
  <si>
    <t>cds-WP_049588744.1</t>
  </si>
  <si>
    <t>MIT1002_01730</t>
  </si>
  <si>
    <t>cds-WP_049588745.1</t>
  </si>
  <si>
    <t>MIT1002_01732</t>
  </si>
  <si>
    <t>fabD</t>
  </si>
  <si>
    <t>cds-WP_049588746.1</t>
  </si>
  <si>
    <t>MIT1002_01735</t>
  </si>
  <si>
    <t>beta-ketoacyl-ACP synthase II</t>
  </si>
  <si>
    <t>cds-WP_049588747.1</t>
  </si>
  <si>
    <t>MIT1002_01737</t>
  </si>
  <si>
    <t>mltG</t>
  </si>
  <si>
    <t>endolytic transglycosylase MltG</t>
  </si>
  <si>
    <t>cds-WP_049588748.1</t>
  </si>
  <si>
    <t>MIT1002_01738</t>
  </si>
  <si>
    <t>cds-WP_049588749.1</t>
  </si>
  <si>
    <t>MIT1002_01739</t>
  </si>
  <si>
    <t>DNA polymerase III subunit delta'</t>
  </si>
  <si>
    <t>cds-WP_049588750.1</t>
  </si>
  <si>
    <t>MIT1002_01740</t>
  </si>
  <si>
    <t>cds-WP_049588751.1</t>
  </si>
  <si>
    <t>MIT1002_01743</t>
  </si>
  <si>
    <t>cds-WP_049588752.1</t>
  </si>
  <si>
    <t>MIT1002_01744</t>
  </si>
  <si>
    <t>M2 family metallopeptidase</t>
  </si>
  <si>
    <t>cds-WP_049588753.1</t>
  </si>
  <si>
    <t>MIT1002_01745</t>
  </si>
  <si>
    <t>gamma-glutamylcyclotransferase</t>
  </si>
  <si>
    <t>cds-WP_049588754.1</t>
  </si>
  <si>
    <t>MIT1002_01750</t>
  </si>
  <si>
    <t>-1.42858657809586***</t>
  </si>
  <si>
    <t>cds-WP_049588755.1</t>
  </si>
  <si>
    <t>MIT1002_01751</t>
  </si>
  <si>
    <t>cds-WP_049588758.1</t>
  </si>
  <si>
    <t>cds-WP_049588759.1</t>
  </si>
  <si>
    <t>MIT1002_03738</t>
  </si>
  <si>
    <t>cds-WP_049588761.1</t>
  </si>
  <si>
    <t>MIT1002_03744</t>
  </si>
  <si>
    <t>RraA family protein</t>
  </si>
  <si>
    <t>cds-WP_049588762.1</t>
  </si>
  <si>
    <t>MIT1002_03745</t>
  </si>
  <si>
    <t>cds-WP_049588763.1</t>
  </si>
  <si>
    <t>MIT1002_03748</t>
  </si>
  <si>
    <t>dbpA</t>
  </si>
  <si>
    <t>ATP-dependent RNA helicase DbpA</t>
  </si>
  <si>
    <t>cds-WP_049588764.1</t>
  </si>
  <si>
    <t>MIT1002_03749</t>
  </si>
  <si>
    <t>cds-WP_049588765.1</t>
  </si>
  <si>
    <t>MIT1002_03752</t>
  </si>
  <si>
    <t>1.00070723352447***</t>
  </si>
  <si>
    <t>cds-WP_049588766.1</t>
  </si>
  <si>
    <t>MIT1002_03754</t>
  </si>
  <si>
    <t>cds-WP_049588768.1</t>
  </si>
  <si>
    <t>MIT1002_03756</t>
  </si>
  <si>
    <t>-1.47766206061727***</t>
  </si>
  <si>
    <t>alpha-glucosidase C-terminal domain-containing protein</t>
  </si>
  <si>
    <t>cds-WP_049588769.1</t>
  </si>
  <si>
    <t>MIT1002_03759</t>
  </si>
  <si>
    <t>folM</t>
  </si>
  <si>
    <t>dihydromonapterin reductase</t>
  </si>
  <si>
    <t>cds-WP_049588770.1</t>
  </si>
  <si>
    <t>MIT1002_03760</t>
  </si>
  <si>
    <t>agmatine deiminase family protein</t>
  </si>
  <si>
    <t>cds-WP_049588771.1</t>
  </si>
  <si>
    <t>MIT1002_00456</t>
  </si>
  <si>
    <t>DUF4382 domain-containing protein</t>
  </si>
  <si>
    <t>cds-WP_049588772.1</t>
  </si>
  <si>
    <t>MIT1002_00454</t>
  </si>
  <si>
    <t>penicillin-binding protein 1A</t>
  </si>
  <si>
    <t>cds-WP_049588773.1</t>
  </si>
  <si>
    <t>MIT1002_00453</t>
  </si>
  <si>
    <t>pilM</t>
  </si>
  <si>
    <t>type IV pilus assembly protein PilM</t>
  </si>
  <si>
    <t>cds-WP_049588774.1</t>
  </si>
  <si>
    <t>MIT1002_00452</t>
  </si>
  <si>
    <t>cds-WP_049588775.1</t>
  </si>
  <si>
    <t>MIT1002_00449</t>
  </si>
  <si>
    <t>type IV pilus secretin PilQ family protein</t>
  </si>
  <si>
    <t>cds-WP_049588776.1</t>
  </si>
  <si>
    <t>MIT1002_00447</t>
  </si>
  <si>
    <t>aroB</t>
  </si>
  <si>
    <t>cds-WP_049588777.1</t>
  </si>
  <si>
    <t>MIT1002_00446</t>
  </si>
  <si>
    <t>cell division protein DamX</t>
  </si>
  <si>
    <t>cds-WP_049588778.1</t>
  </si>
  <si>
    <t>MIT1002_00445</t>
  </si>
  <si>
    <t>Dam family site-specific DNA-(adenine-N6)-methyltransferase</t>
  </si>
  <si>
    <t>cds-WP_049588779.1</t>
  </si>
  <si>
    <t>MIT1002_00440</t>
  </si>
  <si>
    <t>cds-WP_049588780.1</t>
  </si>
  <si>
    <t>MIT1002_00439</t>
  </si>
  <si>
    <t>cds-WP_049588781.1</t>
  </si>
  <si>
    <t>MIT1002_00437</t>
  </si>
  <si>
    <t>cds-WP_049588782.1</t>
  </si>
  <si>
    <t>MIT1002_00435</t>
  </si>
  <si>
    <t>astD</t>
  </si>
  <si>
    <t>succinylglutamate-semialdehyde dehydrogenase</t>
  </si>
  <si>
    <t>cds-WP_049588783.1</t>
  </si>
  <si>
    <t>MIT1002_00433</t>
  </si>
  <si>
    <t>cds-WP_049588784.1</t>
  </si>
  <si>
    <t>MIT1002_00432</t>
  </si>
  <si>
    <t>heme NO-binding domain-containing protein</t>
  </si>
  <si>
    <t>cds-WP_049588785.1</t>
  </si>
  <si>
    <t>MIT1002_00431</t>
  </si>
  <si>
    <t>parC</t>
  </si>
  <si>
    <t>DNA topoisomerase IV subunit A</t>
  </si>
  <si>
    <t>cds-WP_049588786.1</t>
  </si>
  <si>
    <t>MIT1002_00430</t>
  </si>
  <si>
    <t>cds-WP_049588787.1</t>
  </si>
  <si>
    <t>MIT1002_00455</t>
  </si>
  <si>
    <t>NAD-dependent malic enzyme</t>
  </si>
  <si>
    <t>cds-WP_049588788.1</t>
  </si>
  <si>
    <t>MIT1002_00441</t>
  </si>
  <si>
    <t>cds-WP_049588789.1</t>
  </si>
  <si>
    <t>MIT1002_00438</t>
  </si>
  <si>
    <t>cds-WP_049588791.1</t>
  </si>
  <si>
    <t>MIT1002_01554</t>
  </si>
  <si>
    <t>-1.29951230785689***</t>
  </si>
  <si>
    <t>-1.50157604422428***</t>
  </si>
  <si>
    <t>homogentisate 1%2C2-dioxygenase</t>
  </si>
  <si>
    <t>cds-WP_049588792.1</t>
  </si>
  <si>
    <t>MIT1002_01558</t>
  </si>
  <si>
    <t>cds-WP_049588793.1</t>
  </si>
  <si>
    <t>MIT1002_01559</t>
  </si>
  <si>
    <t>cds-WP_049588794.1</t>
  </si>
  <si>
    <t>MIT1002_01561</t>
  </si>
  <si>
    <t>cds-WP_049588795.1</t>
  </si>
  <si>
    <t>MIT1002_01562</t>
  </si>
  <si>
    <t>cds-WP_049588796.1</t>
  </si>
  <si>
    <t>MIT1002_01563</t>
  </si>
  <si>
    <t>monovalent cation:proton antiporter-2 (CPA2) family protein</t>
  </si>
  <si>
    <t>cds-WP_049588797.1</t>
  </si>
  <si>
    <t>MIT1002_01564</t>
  </si>
  <si>
    <t>cds-WP_049588798.1</t>
  </si>
  <si>
    <t>MIT1002_01566</t>
  </si>
  <si>
    <t>cds-WP_049588799.1</t>
  </si>
  <si>
    <t>MIT1002_01568</t>
  </si>
  <si>
    <t>0.713302695141355***</t>
  </si>
  <si>
    <t>1.39105061208969***</t>
  </si>
  <si>
    <t>1.71187885117333***</t>
  </si>
  <si>
    <t>0.927067168816155***</t>
  </si>
  <si>
    <t>1.21696571914684***</t>
  </si>
  <si>
    <t>1.32373621627976***</t>
  </si>
  <si>
    <t>cds-WP_049588800.1</t>
  </si>
  <si>
    <t>MIT1002_01569</t>
  </si>
  <si>
    <t>urate hydroxylase PuuD</t>
  </si>
  <si>
    <t>cds-WP_049588801.1</t>
  </si>
  <si>
    <t>MIT1002_01570</t>
  </si>
  <si>
    <t>guaD</t>
  </si>
  <si>
    <t>guanine deaminase</t>
  </si>
  <si>
    <t>cds-WP_049588802.1</t>
  </si>
  <si>
    <t>MIT1002_01572</t>
  </si>
  <si>
    <t>uraD</t>
  </si>
  <si>
    <t>2-oxo-4-hydroxy-4-carboxy-5-ureidoimidazoline decarboxylase</t>
  </si>
  <si>
    <t>cds-WP_049588803.1</t>
  </si>
  <si>
    <t>MIT1002_01573</t>
  </si>
  <si>
    <t>xdhC</t>
  </si>
  <si>
    <t>xanthine dehydrogenase accessory protein XdhC</t>
  </si>
  <si>
    <t>cds-WP_049588804.1</t>
  </si>
  <si>
    <t>MIT1002_01574</t>
  </si>
  <si>
    <t>xdhB</t>
  </si>
  <si>
    <t>xanthine dehydrogenase molybdopterin binding subunit</t>
  </si>
  <si>
    <t>cds-WP_049588805.1</t>
  </si>
  <si>
    <t>MIT1002_01575</t>
  </si>
  <si>
    <t>xdhA</t>
  </si>
  <si>
    <t>xanthine dehydrogenase small subunit</t>
  </si>
  <si>
    <t>cds-WP_049588806.1</t>
  </si>
  <si>
    <t>MIT1002_01577</t>
  </si>
  <si>
    <t>puuE</t>
  </si>
  <si>
    <t>allantoinase PuuE</t>
  </si>
  <si>
    <t>cds-WP_049588808.1</t>
  </si>
  <si>
    <t>MIT1002_01579</t>
  </si>
  <si>
    <t>NCS2 family permease</t>
  </si>
  <si>
    <t>cds-WP_049588809.1</t>
  </si>
  <si>
    <t>MIT1002_01580</t>
  </si>
  <si>
    <t>cds-WP_049588812.1</t>
  </si>
  <si>
    <t>MIT1002_01565</t>
  </si>
  <si>
    <t>cds-WP_049588815.1</t>
  </si>
  <si>
    <t>MIT1002_03317</t>
  </si>
  <si>
    <t>cds-WP_049588816.1</t>
  </si>
  <si>
    <t>MIT1002_03318</t>
  </si>
  <si>
    <t>-1.70634239611454***</t>
  </si>
  <si>
    <t>-2.79324831700167***</t>
  </si>
  <si>
    <t>cds-WP_049588817.1</t>
  </si>
  <si>
    <t>MIT1002_03319</t>
  </si>
  <si>
    <t>-1.52876852456909***</t>
  </si>
  <si>
    <t>cds-WP_049588818.1</t>
  </si>
  <si>
    <t>MIT1002_03320</t>
  </si>
  <si>
    <t>-1.8682749966788***</t>
  </si>
  <si>
    <t>-3.78108309348334***</t>
  </si>
  <si>
    <t>4Fe-4S binding protein</t>
  </si>
  <si>
    <t>cds-WP_049588819.1</t>
  </si>
  <si>
    <t>MIT1002_03322</t>
  </si>
  <si>
    <t>-4.11404625435159***</t>
  </si>
  <si>
    <t>-4.79403647579256***</t>
  </si>
  <si>
    <t>cds-WP_049588820.1</t>
  </si>
  <si>
    <t>MIT1002_03323</t>
  </si>
  <si>
    <t>-3.34636538568584***</t>
  </si>
  <si>
    <t>-4.73836833130836***</t>
  </si>
  <si>
    <t>cds-WP_049588821.1</t>
  </si>
  <si>
    <t>MIT1002_03324</t>
  </si>
  <si>
    <t>PAS domain-containing methyl-accepting chemotaxis protein</t>
  </si>
  <si>
    <t>cds-WP_049588822.1</t>
  </si>
  <si>
    <t>MIT1002_03325</t>
  </si>
  <si>
    <t>cds-WP_049588823.1</t>
  </si>
  <si>
    <t>MIT1002_03328</t>
  </si>
  <si>
    <t>1.62195176045733***</t>
  </si>
  <si>
    <t>cds-WP_049588824.1</t>
  </si>
  <si>
    <t>MIT1002_03331</t>
  </si>
  <si>
    <t>cds-WP_049588825.1</t>
  </si>
  <si>
    <t>MIT1002_03332</t>
  </si>
  <si>
    <t>cds-WP_049588826.1</t>
  </si>
  <si>
    <t>MIT1002_03335</t>
  </si>
  <si>
    <t>curli production assembly protein CsgE</t>
  </si>
  <si>
    <t>cds-WP_049588827.1</t>
  </si>
  <si>
    <t>MIT1002_03337</t>
  </si>
  <si>
    <t>minor curlin subunit CsgB</t>
  </si>
  <si>
    <t>cds-WP_049588828.1</t>
  </si>
  <si>
    <t>MIT1002_03338</t>
  </si>
  <si>
    <t>cds-WP_049588829.1</t>
  </si>
  <si>
    <t>MIT1002_03339</t>
  </si>
  <si>
    <t>cds-WP_049588830.1</t>
  </si>
  <si>
    <t>MIT1002_03340</t>
  </si>
  <si>
    <t>MASE1 domain-containing protein</t>
  </si>
  <si>
    <t>cds-WP_049588831.1</t>
  </si>
  <si>
    <t>MIT1002_03341</t>
  </si>
  <si>
    <t>cds-WP_049588832.1</t>
  </si>
  <si>
    <t>MIT1002_03336</t>
  </si>
  <si>
    <t>curlin</t>
  </si>
  <si>
    <t>cds-WP_049588833.1</t>
  </si>
  <si>
    <t>MIT1002_01582</t>
  </si>
  <si>
    <t>cds-WP_049588835.1</t>
  </si>
  <si>
    <t>MIT1002_01584</t>
  </si>
  <si>
    <t>cds-WP_049588836.1</t>
  </si>
  <si>
    <t>MIT1002_01585</t>
  </si>
  <si>
    <t>cds-WP_049588837.1</t>
  </si>
  <si>
    <t>MIT1002_01586</t>
  </si>
  <si>
    <t>purine nucleoside permease</t>
  </si>
  <si>
    <t>cds-WP_049588838.1</t>
  </si>
  <si>
    <t>MIT1002_01587</t>
  </si>
  <si>
    <t>cds-WP_049588839.1</t>
  </si>
  <si>
    <t>MIT1002_01588</t>
  </si>
  <si>
    <t>purine permease</t>
  </si>
  <si>
    <t>cds-WP_049588841.1</t>
  </si>
  <si>
    <t>MIT1002_01591</t>
  </si>
  <si>
    <t>allantoate amidohydrolase</t>
  </si>
  <si>
    <t>cds-WP_049588842.1</t>
  </si>
  <si>
    <t>MIT1002_01592</t>
  </si>
  <si>
    <t>cds-WP_049588843.1</t>
  </si>
  <si>
    <t>MIT1002_01594</t>
  </si>
  <si>
    <t>gamma-glutamyltransferase family protein</t>
  </si>
  <si>
    <t>cds-WP_049588844.1</t>
  </si>
  <si>
    <t>MIT1002_01595</t>
  </si>
  <si>
    <t>cds-WP_049588845.1</t>
  </si>
  <si>
    <t>MIT1002_01599</t>
  </si>
  <si>
    <t>cds-WP_049588846.1</t>
  </si>
  <si>
    <t>MIT1002_01600</t>
  </si>
  <si>
    <t>DUF3080 domain-containing protein</t>
  </si>
  <si>
    <t>cds-WP_049588847.1</t>
  </si>
  <si>
    <t>MIT1002_01601</t>
  </si>
  <si>
    <t>pteridine reductase</t>
  </si>
  <si>
    <t>cds-WP_049588848.1</t>
  </si>
  <si>
    <t>MIT1002_01602</t>
  </si>
  <si>
    <t>fructosamine kinase family protein</t>
  </si>
  <si>
    <t>cds-WP_049588849.1</t>
  </si>
  <si>
    <t>MIT1002_01603</t>
  </si>
  <si>
    <t>0.916611703158676***</t>
  </si>
  <si>
    <t>thrS</t>
  </si>
  <si>
    <t>cds-WP_049588850.1</t>
  </si>
  <si>
    <t>MIT1002_01608</t>
  </si>
  <si>
    <t>undecaprenyl-phosphate glucose phosphotransferase</t>
  </si>
  <si>
    <t>cds-WP_049588852.1</t>
  </si>
  <si>
    <t>MIT1002_01493</t>
  </si>
  <si>
    <t>cds-WP_049588853.1</t>
  </si>
  <si>
    <t>MIT1002_01503</t>
  </si>
  <si>
    <t>cds-WP_049588854.1</t>
  </si>
  <si>
    <t>MIT1002_01507</t>
  </si>
  <si>
    <t>cds-WP_049588855.1</t>
  </si>
  <si>
    <t>MIT1002_01508</t>
  </si>
  <si>
    <t>cds-WP_049588856.1</t>
  </si>
  <si>
    <t>MIT1002_01511</t>
  </si>
  <si>
    <t>cds-WP_049588857.1</t>
  </si>
  <si>
    <t>MIT1002_01512</t>
  </si>
  <si>
    <t>lolB</t>
  </si>
  <si>
    <t>lipoprotein insertase outer membrane protein LolB</t>
  </si>
  <si>
    <t>cds-WP_049588858.1</t>
  </si>
  <si>
    <t>MIT1002_01515</t>
  </si>
  <si>
    <t>prmC</t>
  </si>
  <si>
    <t>cds-WP_049588859.1</t>
  </si>
  <si>
    <t>MIT1002_01516</t>
  </si>
  <si>
    <t>cds-WP_049588860.1</t>
  </si>
  <si>
    <t>MIT1002_01522</t>
  </si>
  <si>
    <t>DUF423 domain-containing protein</t>
  </si>
  <si>
    <t>cds-WP_049588861.1</t>
  </si>
  <si>
    <t>MIT1002_01523</t>
  </si>
  <si>
    <t>rlmM</t>
  </si>
  <si>
    <t>23S rRNA (cytidine(2498)-2'-O)-methyltransferase RlmM</t>
  </si>
  <si>
    <t>cds-WP_049588862.1</t>
  </si>
  <si>
    <t>MIT1002_01524</t>
  </si>
  <si>
    <t>-0.767544392587229***</t>
  </si>
  <si>
    <t>cds-WP_049588863.1</t>
  </si>
  <si>
    <t>cds-WP_049588865.1</t>
  </si>
  <si>
    <t>MIT1002_02238</t>
  </si>
  <si>
    <t>cds-WP_049588866.1</t>
  </si>
  <si>
    <t>MIT1002_02237</t>
  </si>
  <si>
    <t>cysK</t>
  </si>
  <si>
    <t>cds-WP_049588867.1</t>
  </si>
  <si>
    <t>MIT1002_02234</t>
  </si>
  <si>
    <t>cds-WP_049588868.1</t>
  </si>
  <si>
    <t>MIT1002_02233</t>
  </si>
  <si>
    <t>cds-WP_049588869.1</t>
  </si>
  <si>
    <t>MIT1002_02232</t>
  </si>
  <si>
    <t>molybdopterin molybdotransferase MoeA</t>
  </si>
  <si>
    <t>cds-WP_049588870.1</t>
  </si>
  <si>
    <t>MIT1002_02231</t>
  </si>
  <si>
    <t>phosphoglycolate phosphatase</t>
  </si>
  <si>
    <t>cds-WP_049588871.1</t>
  </si>
  <si>
    <t>MIT1002_02230</t>
  </si>
  <si>
    <t>sugar phosphorylase</t>
  </si>
  <si>
    <t>cds-WP_049588872.1</t>
  </si>
  <si>
    <t>MIT1002_02227</t>
  </si>
  <si>
    <t>cds-WP_049588873.1</t>
  </si>
  <si>
    <t>MIT1002_02226</t>
  </si>
  <si>
    <t>cmoB</t>
  </si>
  <si>
    <t>tRNA 5-methoxyuridine(34)/uridine 5-oxyacetic acid(34) synthase CmoB</t>
  </si>
  <si>
    <t>cds-WP_049588874.1</t>
  </si>
  <si>
    <t>MIT1002_02223</t>
  </si>
  <si>
    <t>CAP domain-containing protein</t>
  </si>
  <si>
    <t>cds-WP_049588875.1</t>
  </si>
  <si>
    <t>MIT1002_02221</t>
  </si>
  <si>
    <t>DUF3108 domain-containing protein</t>
  </si>
  <si>
    <t>cds-WP_049588876.1</t>
  </si>
  <si>
    <t>MIT1002_02218</t>
  </si>
  <si>
    <t>DUF2066 domain-containing protein</t>
  </si>
  <si>
    <t>cds-WP_049588877.1</t>
  </si>
  <si>
    <t>MIT1002_02217</t>
  </si>
  <si>
    <t>hda</t>
  </si>
  <si>
    <t>DnaA regulatory inactivator Hda</t>
  </si>
  <si>
    <t>cds-WP_049588878.1</t>
  </si>
  <si>
    <t>MIT1002_02216</t>
  </si>
  <si>
    <t>0.744980822445235***</t>
  </si>
  <si>
    <t>cds-WP_049588879.1</t>
  </si>
  <si>
    <t>MIT1002_02215</t>
  </si>
  <si>
    <t>1.33598191681544***</t>
  </si>
  <si>
    <t>DUF2069 domain-containing protein</t>
  </si>
  <si>
    <t>cds-WP_049588880.1</t>
  </si>
  <si>
    <t>MIT1002_02214</t>
  </si>
  <si>
    <t>wrbA</t>
  </si>
  <si>
    <t>NAD(P)H:quinone oxidoreductase</t>
  </si>
  <si>
    <t>cds-WP_049588881.1</t>
  </si>
  <si>
    <t>MIT1002_02213</t>
  </si>
  <si>
    <t>arsC</t>
  </si>
  <si>
    <t>arsenate reductase (glutaredoxin)</t>
  </si>
  <si>
    <t>cds-WP_049588882.1</t>
  </si>
  <si>
    <t>MIT1002_02212</t>
  </si>
  <si>
    <t>cds-WP_049588883.1</t>
  </si>
  <si>
    <t>cds-WP_049588884.1</t>
  </si>
  <si>
    <t>cds-WP_049588886.1</t>
  </si>
  <si>
    <t>MIT1002_03571</t>
  </si>
  <si>
    <t>cds-WP_049588887.1</t>
  </si>
  <si>
    <t>MIT1002_03570</t>
  </si>
  <si>
    <t>glycosyltransferase family 61 protein</t>
  </si>
  <si>
    <t>cds-WP_049588888.1</t>
  </si>
  <si>
    <t>MIT1002_03569</t>
  </si>
  <si>
    <t>cds-WP_049588889.1</t>
  </si>
  <si>
    <t>MIT1002_03568</t>
  </si>
  <si>
    <t>cds-WP_049588892.1</t>
  </si>
  <si>
    <t>MIT1002_03564</t>
  </si>
  <si>
    <t>cds-WP_049588893.1</t>
  </si>
  <si>
    <t>MIT1002_03563</t>
  </si>
  <si>
    <t>cds-WP_049588894.1</t>
  </si>
  <si>
    <t>MIT1002_03562</t>
  </si>
  <si>
    <t>cds-WP_049588895.1</t>
  </si>
  <si>
    <t>MIT1002_03561</t>
  </si>
  <si>
    <t>-0.736138682445481***</t>
  </si>
  <si>
    <t>cds-WP_049588896.1</t>
  </si>
  <si>
    <t>MIT1002_03560</t>
  </si>
  <si>
    <t>glucose-1-phosphate thymidylyltransferase RfbA</t>
  </si>
  <si>
    <t>cds-WP_049588897.1</t>
  </si>
  <si>
    <t>MIT1002_03559</t>
  </si>
  <si>
    <t>cds-WP_049588898.1</t>
  </si>
  <si>
    <t>MIT1002_03558</t>
  </si>
  <si>
    <t>cds-WP_049588899.1</t>
  </si>
  <si>
    <t>MIT1002_03557</t>
  </si>
  <si>
    <t>cds-WP_049588900.1</t>
  </si>
  <si>
    <t>MIT1002_03556</t>
  </si>
  <si>
    <t>cds-WP_049588901.1</t>
  </si>
  <si>
    <t>MIT1002_03555</t>
  </si>
  <si>
    <t>cds-WP_049588902.1</t>
  </si>
  <si>
    <t>MIT1002_03554</t>
  </si>
  <si>
    <t>YkgJ family cysteine cluster protein</t>
  </si>
  <si>
    <t>cds-WP_049588903.1</t>
  </si>
  <si>
    <t>MIT1002_03553</t>
  </si>
  <si>
    <t>cds-WP_049588904.1</t>
  </si>
  <si>
    <t>MIT1002_03552</t>
  </si>
  <si>
    <t>cds-WP_049588905.1</t>
  </si>
  <si>
    <t>MIT1002_03550</t>
  </si>
  <si>
    <t>cds-WP_049588906.1</t>
  </si>
  <si>
    <t>MIT1002_03549</t>
  </si>
  <si>
    <t>cds-WP_049588907.1</t>
  </si>
  <si>
    <t>MIT1002_00371</t>
  </si>
  <si>
    <t>cds-WP_049588908.1</t>
  </si>
  <si>
    <t>MIT1002_00367</t>
  </si>
  <si>
    <t>TIM barrel protein</t>
  </si>
  <si>
    <t>cds-WP_049588909.1</t>
  </si>
  <si>
    <t>MIT1002_00366</t>
  </si>
  <si>
    <t>nucleoside permease</t>
  </si>
  <si>
    <t>cds-WP_049588910.1</t>
  </si>
  <si>
    <t>MIT1002_00364</t>
  </si>
  <si>
    <t>cds-WP_049588911.1</t>
  </si>
  <si>
    <t>MIT1002_00363</t>
  </si>
  <si>
    <t>cds-WP_049588912.1</t>
  </si>
  <si>
    <t>MIT1002_00362</t>
  </si>
  <si>
    <t>cds-WP_049588914.1</t>
  </si>
  <si>
    <t>MIT1002_00359</t>
  </si>
  <si>
    <t>cds-WP_049588915.1</t>
  </si>
  <si>
    <t>MIT1002_00358</t>
  </si>
  <si>
    <t>cds-WP_049588916.1</t>
  </si>
  <si>
    <t>MIT1002_00357</t>
  </si>
  <si>
    <t>cds-WP_049588917.1</t>
  </si>
  <si>
    <t>MIT1002_00356</t>
  </si>
  <si>
    <t>cds-WP_049588918.1</t>
  </si>
  <si>
    <t>MIT1002_00355</t>
  </si>
  <si>
    <t>cds-WP_049588919.1</t>
  </si>
  <si>
    <t>MIT1002_00354</t>
  </si>
  <si>
    <t>cds-WP_049588920.1</t>
  </si>
  <si>
    <t>MIT1002_00353</t>
  </si>
  <si>
    <t>alpha%2Calpha-trehalase</t>
  </si>
  <si>
    <t>cds-WP_049588921.1</t>
  </si>
  <si>
    <t>MIT1002_00351</t>
  </si>
  <si>
    <t>substrate-binding domain-containing protein</t>
  </si>
  <si>
    <t>cds-WP_049588923.1</t>
  </si>
  <si>
    <t>MIT1002_00349</t>
  </si>
  <si>
    <t>cds-WP_049588924.1</t>
  </si>
  <si>
    <t>MIT1002_02771</t>
  </si>
  <si>
    <t>DUF1415 domain-containing protein</t>
  </si>
  <si>
    <t>cds-WP_049588925.1</t>
  </si>
  <si>
    <t>MIT1002_02772</t>
  </si>
  <si>
    <t>tsaA</t>
  </si>
  <si>
    <t>tRNA (N6-threonylcarbamoyladenosine(37)-N6)-methyltransferase TrmO</t>
  </si>
  <si>
    <t>cds-WP_049588926.1</t>
  </si>
  <si>
    <t>MIT1002_02773</t>
  </si>
  <si>
    <t>cds-WP_049588927.1</t>
  </si>
  <si>
    <t>MIT1002_02776</t>
  </si>
  <si>
    <t>histone deacetylase</t>
  </si>
  <si>
    <t>cds-WP_049588928.1</t>
  </si>
  <si>
    <t>MIT1002_02777</t>
  </si>
  <si>
    <t>cds-WP_049588929.1</t>
  </si>
  <si>
    <t>MIT1002_02778</t>
  </si>
  <si>
    <t>cds-WP_049588930.1</t>
  </si>
  <si>
    <t>MIT1002_02780</t>
  </si>
  <si>
    <t>xseA</t>
  </si>
  <si>
    <t>cds-WP_049588931.1</t>
  </si>
  <si>
    <t>MIT1002_02781</t>
  </si>
  <si>
    <t>cds-WP_049588932.1</t>
  </si>
  <si>
    <t>MIT1002_02784</t>
  </si>
  <si>
    <t>der</t>
  </si>
  <si>
    <t>cds-WP_049588934.1</t>
  </si>
  <si>
    <t>MIT1002_02789</t>
  </si>
  <si>
    <t>DUF4115 domain-containing protein</t>
  </si>
  <si>
    <t>cds-WP_049588935.1</t>
  </si>
  <si>
    <t>MIT1002_02790</t>
  </si>
  <si>
    <t>pilW</t>
  </si>
  <si>
    <t>type IV pilus biogenesis/stability protein PilW</t>
  </si>
  <si>
    <t>cds-WP_049588937.1</t>
  </si>
  <si>
    <t>MIT1002_03360</t>
  </si>
  <si>
    <t>cds-WP_049588939.1</t>
  </si>
  <si>
    <t>MIT1002_03357</t>
  </si>
  <si>
    <t>cds-WP_049588940.1</t>
  </si>
  <si>
    <t>MIT1002_03356</t>
  </si>
  <si>
    <t>cds-WP_049588941.1</t>
  </si>
  <si>
    <t>MIT1002_03355</t>
  </si>
  <si>
    <t>cds-WP_049588942.1</t>
  </si>
  <si>
    <t>MIT1002_03354</t>
  </si>
  <si>
    <t>cds-WP_049588943.1</t>
  </si>
  <si>
    <t>MIT1002_03353</t>
  </si>
  <si>
    <t>cds-WP_049588944.1</t>
  </si>
  <si>
    <t>MIT1002_03351</t>
  </si>
  <si>
    <t>cds-WP_049588945.1</t>
  </si>
  <si>
    <t>MIT1002_03350</t>
  </si>
  <si>
    <t>cds-WP_049588946.1</t>
  </si>
  <si>
    <t>MIT1002_03349</t>
  </si>
  <si>
    <t>cds-WP_049588947.1</t>
  </si>
  <si>
    <t>MIT1002_03342</t>
  </si>
  <si>
    <t>cds-WP_049588948.1</t>
  </si>
  <si>
    <t>MIT1002_03343</t>
  </si>
  <si>
    <t>cds-WP_049588949.1</t>
  </si>
  <si>
    <t>MIT1002_02270</t>
  </si>
  <si>
    <t>S46 family peptidase</t>
  </si>
  <si>
    <t>cds-WP_049588950.1</t>
  </si>
  <si>
    <t>MIT1002_02268</t>
  </si>
  <si>
    <t>NRDE family protein</t>
  </si>
  <si>
    <t>cds-WP_049588951.1</t>
  </si>
  <si>
    <t>MIT1002_02267</t>
  </si>
  <si>
    <t>cds-WP_049588952.1</t>
  </si>
  <si>
    <t>MIT1002_02265</t>
  </si>
  <si>
    <t>0.896347403161548***</t>
  </si>
  <si>
    <t>CHRD domain-containing protein</t>
  </si>
  <si>
    <t>cds-WP_049588953.1</t>
  </si>
  <si>
    <t>MIT1002_02262</t>
  </si>
  <si>
    <t>cds-WP_049588954.1</t>
  </si>
  <si>
    <t>MIT1002_02260</t>
  </si>
  <si>
    <t>enoyl-CoA hydratase</t>
  </si>
  <si>
    <t>cds-WP_049588955.1</t>
  </si>
  <si>
    <t>MIT1002_02258</t>
  </si>
  <si>
    <t>PhzF family phenazine biosynthesis protein</t>
  </si>
  <si>
    <t>cds-WP_049588956.1</t>
  </si>
  <si>
    <t>MIT1002_02257</t>
  </si>
  <si>
    <t>DUF3703 domain-containing protein</t>
  </si>
  <si>
    <t>cds-WP_049588957.1</t>
  </si>
  <si>
    <t>MIT1002_02256</t>
  </si>
  <si>
    <t>MmcQ/YjbR family DNA-binding protein</t>
  </si>
  <si>
    <t>cds-WP_049588958.1</t>
  </si>
  <si>
    <t>MIT1002_02255</t>
  </si>
  <si>
    <t>alpha/beta hydrolase fold domain-containing protein</t>
  </si>
  <si>
    <t>cds-WP_049588960.1</t>
  </si>
  <si>
    <t>MIT1002_02252</t>
  </si>
  <si>
    <t>DUF3291 domain-containing protein</t>
  </si>
  <si>
    <t>cds-WP_049588961.1</t>
  </si>
  <si>
    <t>MIT1002_02250</t>
  </si>
  <si>
    <t>DCC1-like thiol-disulfide oxidoreductase family protein</t>
  </si>
  <si>
    <t>cds-WP_049588964.1</t>
  </si>
  <si>
    <t>MIT1002_02245</t>
  </si>
  <si>
    <t>cds-WP_049588965.1</t>
  </si>
  <si>
    <t>MIT1002_02244</t>
  </si>
  <si>
    <t>addiction module protein</t>
  </si>
  <si>
    <t>cds-WP_049588967.1</t>
  </si>
  <si>
    <t>MIT1002_02242</t>
  </si>
  <si>
    <t>cds-WP_049588968.1</t>
  </si>
  <si>
    <t>MIT1002_02241</t>
  </si>
  <si>
    <t>cds-WP_049588969.1</t>
  </si>
  <si>
    <t>MIT1002_02251</t>
  </si>
  <si>
    <t>cds-WP_049588970.1</t>
  </si>
  <si>
    <t>MIT1002_01547</t>
  </si>
  <si>
    <t>PTS glucose transporter subunit IIA</t>
  </si>
  <si>
    <t>cds-WP_049588971.1</t>
  </si>
  <si>
    <t>MIT1002_01545</t>
  </si>
  <si>
    <t>cds-WP_049588972.1</t>
  </si>
  <si>
    <t>MIT1002_01544</t>
  </si>
  <si>
    <t>M15 family metallopeptidase</t>
  </si>
  <si>
    <t>cds-WP_049588973.1</t>
  </si>
  <si>
    <t>MIT1002_01543</t>
  </si>
  <si>
    <t>DUF2897 family protein</t>
  </si>
  <si>
    <t>cds-WP_049588974.1</t>
  </si>
  <si>
    <t>MIT1002_01541</t>
  </si>
  <si>
    <t>cds-WP_049588975.1</t>
  </si>
  <si>
    <t>MIT1002_01539</t>
  </si>
  <si>
    <t>HIT domain-containing protein</t>
  </si>
  <si>
    <t>cds-WP_049588976.1</t>
  </si>
  <si>
    <t>MIT1002_01538</t>
  </si>
  <si>
    <t>astE</t>
  </si>
  <si>
    <t>succinylglutamate desuccinylase</t>
  </si>
  <si>
    <t>cds-WP_049588977.1</t>
  </si>
  <si>
    <t>MIT1002_01537</t>
  </si>
  <si>
    <t>cds-WP_049588978.1</t>
  </si>
  <si>
    <t>MIT1002_01535</t>
  </si>
  <si>
    <t>0.801786151853204***</t>
  </si>
  <si>
    <t>cds-WP_049588979.1</t>
  </si>
  <si>
    <t>MIT1002_01534</t>
  </si>
  <si>
    <t>phosphoglucomutase (alpha-D-glucose-1%2C6-bisphosphate-dependent)</t>
  </si>
  <si>
    <t>cds-WP_049588980.1</t>
  </si>
  <si>
    <t>MIT1002_01533</t>
  </si>
  <si>
    <t>cds-WP_049588981.1</t>
  </si>
  <si>
    <t>MIT1002_01532</t>
  </si>
  <si>
    <t>cds-WP_049588982.1</t>
  </si>
  <si>
    <t>MIT1002_01531</t>
  </si>
  <si>
    <t>cds-WP_049588983.1</t>
  </si>
  <si>
    <t>MIT1002_01530</t>
  </si>
  <si>
    <t>DUF3488 and transglutaminase-like domain-containing protein</t>
  </si>
  <si>
    <t>cds-WP_049588984.1</t>
  </si>
  <si>
    <t>MIT1002_01528</t>
  </si>
  <si>
    <t>protein kinase</t>
  </si>
  <si>
    <t>cds-WP_049588989.1</t>
  </si>
  <si>
    <t>MIT1002_03705</t>
  </si>
  <si>
    <t>cds-WP_049588990.1</t>
  </si>
  <si>
    <t>MIT1002_03704</t>
  </si>
  <si>
    <t>cds-WP_049588991.1</t>
  </si>
  <si>
    <t>MIT1002_03703</t>
  </si>
  <si>
    <t>methylamine utilization protein</t>
  </si>
  <si>
    <t>cds-WP_049588992.1</t>
  </si>
  <si>
    <t>MIT1002_03702</t>
  </si>
  <si>
    <t>pdsS</t>
  </si>
  <si>
    <t>proteobacterial dedicated sortase system histidine kinase</t>
  </si>
  <si>
    <t>cds-WP_049588993.1</t>
  </si>
  <si>
    <t>MIT1002_03701</t>
  </si>
  <si>
    <t>pdsR</t>
  </si>
  <si>
    <t>proteobacterial dedicated sortase system response regulator</t>
  </si>
  <si>
    <t>cds-WP_049588994.1</t>
  </si>
  <si>
    <t>MIT1002_03700</t>
  </si>
  <si>
    <t>cds-WP_049588995.1</t>
  </si>
  <si>
    <t>MIT1002_03698</t>
  </si>
  <si>
    <t>cds-WP_049588996.1</t>
  </si>
  <si>
    <t>MIT1002_03697</t>
  </si>
  <si>
    <t>cds-WP_049588997.1</t>
  </si>
  <si>
    <t>MIT1002_03695</t>
  </si>
  <si>
    <t>pantoate--beta-alanine ligase</t>
  </si>
  <si>
    <t>cds-WP_049588998.1</t>
  </si>
  <si>
    <t>MIT1002_03693</t>
  </si>
  <si>
    <t>cds-WP_049588999.1</t>
  </si>
  <si>
    <t>MIT1002_03691</t>
  </si>
  <si>
    <t>gluQRS</t>
  </si>
  <si>
    <t>tRNA glutamyl-Q(34) synthetase GluQRS</t>
  </si>
  <si>
    <t>cds-WP_049589000.1</t>
  </si>
  <si>
    <t>MIT1002_03688</t>
  </si>
  <si>
    <t>pepB</t>
  </si>
  <si>
    <t>aminopeptidase PepB</t>
  </si>
  <si>
    <t>cds-WP_049589002.1</t>
  </si>
  <si>
    <t>MIT1002_03683</t>
  </si>
  <si>
    <t>cds-WP_049589003.1</t>
  </si>
  <si>
    <t>SO_0444 family Cu/Zn efflux transporter</t>
  </si>
  <si>
    <t>cds-WP_049589004.1</t>
  </si>
  <si>
    <t>MIT1002_03709</t>
  </si>
  <si>
    <t>cds-WP_049589005.1</t>
  </si>
  <si>
    <t>MIT1002_03711</t>
  </si>
  <si>
    <t>cds-WP_049589006.1</t>
  </si>
  <si>
    <t>MIT1002_03713</t>
  </si>
  <si>
    <t>DUF3325 domain-containing protein</t>
  </si>
  <si>
    <t>cds-WP_049589007.1</t>
  </si>
  <si>
    <t>MIT1002_03715</t>
  </si>
  <si>
    <t>cds-WP_049589008.1</t>
  </si>
  <si>
    <t>MIT1002_03716</t>
  </si>
  <si>
    <t>cds-WP_049589009.1</t>
  </si>
  <si>
    <t>MIT1002_03720</t>
  </si>
  <si>
    <t>cds-WP_049589010.1</t>
  </si>
  <si>
    <t>MIT1002_03721</t>
  </si>
  <si>
    <t>DUF3450 family protein</t>
  </si>
  <si>
    <t>cds-WP_049589011.1</t>
  </si>
  <si>
    <t>MIT1002_03722</t>
  </si>
  <si>
    <t>FepA family TonB-dependent siderophore receptor</t>
  </si>
  <si>
    <t>cds-WP_049589012.1</t>
  </si>
  <si>
    <t>MIT1002_03726</t>
  </si>
  <si>
    <t>cds-WP_049589014.1</t>
  </si>
  <si>
    <t>MIT1002_03714</t>
  </si>
  <si>
    <t>cds-WP_049589015.1</t>
  </si>
  <si>
    <t>MIT1002_02434</t>
  </si>
  <si>
    <t>cds-WP_049589016.1</t>
  </si>
  <si>
    <t>MIT1002_02432</t>
  </si>
  <si>
    <t>mannitol dehydrogenase family protein</t>
  </si>
  <si>
    <t>cds-WP_049589017.1</t>
  </si>
  <si>
    <t>MIT1002_02431</t>
  </si>
  <si>
    <t>uxaC</t>
  </si>
  <si>
    <t>glucuronate isomerase</t>
  </si>
  <si>
    <t>cds-WP_049589018.1</t>
  </si>
  <si>
    <t>MIT1002_02430</t>
  </si>
  <si>
    <t>altronate dehydratase family protein</t>
  </si>
  <si>
    <t>cds-WP_049589019.1</t>
  </si>
  <si>
    <t>MIT1002_02428</t>
  </si>
  <si>
    <t>TRAP transporter large permease</t>
  </si>
  <si>
    <t>cds-WP_049589020.1</t>
  </si>
  <si>
    <t>MIT1002_02423</t>
  </si>
  <si>
    <t>DUF4861 family protein</t>
  </si>
  <si>
    <t>cds-WP_049589021.1</t>
  </si>
  <si>
    <t>MIT1002_02421</t>
  </si>
  <si>
    <t>cds-WP_049589022.1</t>
  </si>
  <si>
    <t>MIT1002_02420</t>
  </si>
  <si>
    <t>urea carboxylase-associated family protein</t>
  </si>
  <si>
    <t>cds-WP_049589023.1</t>
  </si>
  <si>
    <t>MIT1002_02419</t>
  </si>
  <si>
    <t>YqcI/YcgG family protein</t>
  </si>
  <si>
    <t>cds-WP_049589024.1</t>
  </si>
  <si>
    <t>MIT1002_02418</t>
  </si>
  <si>
    <t>3.18420029891303***</t>
  </si>
  <si>
    <t>3.1074973825557***</t>
  </si>
  <si>
    <t>-4.53035231321413***</t>
  </si>
  <si>
    <t>glycosyl transferase family 2</t>
  </si>
  <si>
    <t>cds-WP_049589025.1</t>
  </si>
  <si>
    <t>MIT1002_02415</t>
  </si>
  <si>
    <t>1.31689061089248***</t>
  </si>
  <si>
    <t>cds-WP_049589026.1</t>
  </si>
  <si>
    <t>MIT1002_02425</t>
  </si>
  <si>
    <t>kduI</t>
  </si>
  <si>
    <t>5-dehydro-4-deoxy-D-glucuronate isomerase</t>
  </si>
  <si>
    <t>cds-WP_049589027.1</t>
  </si>
  <si>
    <t>MIT1002_00893</t>
  </si>
  <si>
    <t>YigZ family protein</t>
  </si>
  <si>
    <t>cds-WP_049589028.1</t>
  </si>
  <si>
    <t>MIT1002_00894</t>
  </si>
  <si>
    <t>cds-WP_049589029.1</t>
  </si>
  <si>
    <t>MIT1002_00895</t>
  </si>
  <si>
    <t>cds-WP_049589030.1</t>
  </si>
  <si>
    <t>MIT1002_00896</t>
  </si>
  <si>
    <t>DUF3754 domain-containing protein</t>
  </si>
  <si>
    <t>cds-WP_049589031.1</t>
  </si>
  <si>
    <t>MIT1002_00898</t>
  </si>
  <si>
    <t>cds-WP_049589032.1</t>
  </si>
  <si>
    <t>MIT1002_00899</t>
  </si>
  <si>
    <t>cds-WP_049589033.1</t>
  </si>
  <si>
    <t>MIT1002_00901</t>
  </si>
  <si>
    <t>hutG</t>
  </si>
  <si>
    <t>formimidoylglutamase</t>
  </si>
  <si>
    <t>cds-WP_049589034.1</t>
  </si>
  <si>
    <t>MIT1002_00903</t>
  </si>
  <si>
    <t>UTRA domain-containing protein</t>
  </si>
  <si>
    <t>cds-WP_049589035.1</t>
  </si>
  <si>
    <t>MIT1002_00904</t>
  </si>
  <si>
    <t>hutU</t>
  </si>
  <si>
    <t>urocanate hydratase</t>
  </si>
  <si>
    <t>cds-WP_049589036.1</t>
  </si>
  <si>
    <t>MIT1002_00905</t>
  </si>
  <si>
    <t>hutH</t>
  </si>
  <si>
    <t>histidine ammonia-lyase</t>
  </si>
  <si>
    <t>cds-WP_049589038.1</t>
  </si>
  <si>
    <t>MIT1002_00907</t>
  </si>
  <si>
    <t>MipA/OmpV family protein</t>
  </si>
  <si>
    <t>cds-WP_049589039.1</t>
  </si>
  <si>
    <t>MIT1002_00897</t>
  </si>
  <si>
    <t>sbcD</t>
  </si>
  <si>
    <t>exonuclease subunit SbcD</t>
  </si>
  <si>
    <t>cds-WP_049589040.1</t>
  </si>
  <si>
    <t>MIT1002_00902</t>
  </si>
  <si>
    <t>imidazolonepropionase</t>
  </si>
  <si>
    <t>cds-WP_049589041.1</t>
  </si>
  <si>
    <t>MIT1002_04194</t>
  </si>
  <si>
    <t>cds-WP_049589042.1</t>
  </si>
  <si>
    <t>MIT1002_04195</t>
  </si>
  <si>
    <t>cds-WP_049589043.1</t>
  </si>
  <si>
    <t>MIT1002_04196</t>
  </si>
  <si>
    <t>cds-WP_049589044.1</t>
  </si>
  <si>
    <t>MIT1002_04197</t>
  </si>
  <si>
    <t>cds-WP_049589046.1</t>
  </si>
  <si>
    <t>MIT1002_04202</t>
  </si>
  <si>
    <t>cds-WP_049589047.1</t>
  </si>
  <si>
    <t>MIT1002_04203</t>
  </si>
  <si>
    <t>chromate resistance protein</t>
  </si>
  <si>
    <t>cds-WP_049589048.1</t>
  </si>
  <si>
    <t>MIT1002_04204</t>
  </si>
  <si>
    <t>cds-WP_049589050.1</t>
  </si>
  <si>
    <t>MIT1002_04206</t>
  </si>
  <si>
    <t>cds-WP_049589052.1</t>
  </si>
  <si>
    <t>MIT1002_04207</t>
  </si>
  <si>
    <t>cds-WP_049589053.1</t>
  </si>
  <si>
    <t>MIT1002_03663</t>
  </si>
  <si>
    <t>cds-WP_049589054.1</t>
  </si>
  <si>
    <t>MIT1002_03665</t>
  </si>
  <si>
    <t>cds-WP_049589055.1</t>
  </si>
  <si>
    <t>MIT1002_03680</t>
  </si>
  <si>
    <t>ftsX</t>
  </si>
  <si>
    <t>permease-like cell division protein FtsX</t>
  </si>
  <si>
    <t>cds-WP_049589056.1</t>
  </si>
  <si>
    <t>MIT1002_03681</t>
  </si>
  <si>
    <t>cell division ATP-binding protein FtsE</t>
  </si>
  <si>
    <t>cds-WP_049589057.1</t>
  </si>
  <si>
    <t>cds-WP_049589059.1</t>
  </si>
  <si>
    <t>MIT1002_00345</t>
  </si>
  <si>
    <t>cds-WP_049589060.1</t>
  </si>
  <si>
    <t>MIT1002_00347</t>
  </si>
  <si>
    <t>haloacid dehalogenase type II</t>
  </si>
  <si>
    <t>cds-WP_049589061.1</t>
  </si>
  <si>
    <t>MIT1002_03111</t>
  </si>
  <si>
    <t>0.990300970176008***</t>
  </si>
  <si>
    <t>cds-WP_049589062.1</t>
  </si>
  <si>
    <t>MIT1002_03112</t>
  </si>
  <si>
    <t>cds-WP_049589063.1</t>
  </si>
  <si>
    <t>MIT1002_03114</t>
  </si>
  <si>
    <t>penicillin-binding protein activator</t>
  </si>
  <si>
    <t>cds-WP_049589064.1</t>
  </si>
  <si>
    <t>MIT1002_03118</t>
  </si>
  <si>
    <t>cds-WP_049589065.1</t>
  </si>
  <si>
    <t>MIT1002_03120</t>
  </si>
  <si>
    <t>cds-WP_049589066.1</t>
  </si>
  <si>
    <t>MIT1002_03122</t>
  </si>
  <si>
    <t>cds-WP_049589067.1</t>
  </si>
  <si>
    <t>MIT1002_03123</t>
  </si>
  <si>
    <t>cds-WP_049589068.1</t>
  </si>
  <si>
    <t>MIT1002_03125</t>
  </si>
  <si>
    <t>cds-WP_049589069.1</t>
  </si>
  <si>
    <t>MIT1002_03126</t>
  </si>
  <si>
    <t>-1.13062091334073***</t>
  </si>
  <si>
    <t>cds-WP_049589071.1</t>
  </si>
  <si>
    <t>MIT1002_03110</t>
  </si>
  <si>
    <t>nspC</t>
  </si>
  <si>
    <t>carboxynorspermidine decarboxylase</t>
  </si>
  <si>
    <t>cds-WP_049589072.1</t>
  </si>
  <si>
    <t>MIT1002_03115</t>
  </si>
  <si>
    <t>YraN family protein</t>
  </si>
  <si>
    <t>cds-WP_049589074.1</t>
  </si>
  <si>
    <t>MIT1002_00195</t>
  </si>
  <si>
    <t>SLC5 family protein</t>
  </si>
  <si>
    <t>cds-WP_049589075.1</t>
  </si>
  <si>
    <t>MIT1002_00194</t>
  </si>
  <si>
    <t>alpha-galactosidase</t>
  </si>
  <si>
    <t>cds-WP_049589076.1</t>
  </si>
  <si>
    <t>MIT1002_00193</t>
  </si>
  <si>
    <t>cds-WP_049589077.1</t>
  </si>
  <si>
    <t>MIT1002_00192</t>
  </si>
  <si>
    <t>cds-WP_049589078.1</t>
  </si>
  <si>
    <t>MIT1002_00191</t>
  </si>
  <si>
    <t>cds-WP_049589079.1</t>
  </si>
  <si>
    <t>MIT1002_00190</t>
  </si>
  <si>
    <t>sodium/sugar symporter</t>
  </si>
  <si>
    <t>cds-WP_049589081.1</t>
  </si>
  <si>
    <t>MIT1002_00188</t>
  </si>
  <si>
    <t>UDP-glucose--hexose-1-phosphate uridylyltransferase</t>
  </si>
  <si>
    <t>cds-WP_049589083.1</t>
  </si>
  <si>
    <t>MIT1002_00187</t>
  </si>
  <si>
    <t>cds-WP_049589086.1</t>
  </si>
  <si>
    <t>MIT1002_00419</t>
  </si>
  <si>
    <t>cds-WP_049589087.1</t>
  </si>
  <si>
    <t>MIT1002_00420</t>
  </si>
  <si>
    <t>Dyp-type peroxidase</t>
  </si>
  <si>
    <t>cds-WP_049589088.1</t>
  </si>
  <si>
    <t>MIT1002_00424</t>
  </si>
  <si>
    <t>cds-WP_049589089.1</t>
  </si>
  <si>
    <t>MIT1002_00425</t>
  </si>
  <si>
    <t>cds-WP_049589090.1</t>
  </si>
  <si>
    <t>MIT1002_00426</t>
  </si>
  <si>
    <t>cds-WP_049589091.1</t>
  </si>
  <si>
    <t>MIT1002_00427</t>
  </si>
  <si>
    <t>1.40521681099217***</t>
  </si>
  <si>
    <t>DUF2982 domain-containing protein</t>
  </si>
  <si>
    <t>cds-WP_049589092.1</t>
  </si>
  <si>
    <t>MIT1002_00423</t>
  </si>
  <si>
    <t>cds-WP_049589093.1</t>
  </si>
  <si>
    <t>MIT1002_01709</t>
  </si>
  <si>
    <t>cds-WP_049589094.1</t>
  </si>
  <si>
    <t>MIT1002_01710</t>
  </si>
  <si>
    <t>cds-WP_049589095.1</t>
  </si>
  <si>
    <t>MIT1002_01711</t>
  </si>
  <si>
    <t>molybdenum cofactor guanylyltransferase</t>
  </si>
  <si>
    <t>cds-WP_049589097.1</t>
  </si>
  <si>
    <t>MIT1002_01712</t>
  </si>
  <si>
    <t>fdhD</t>
  </si>
  <si>
    <t>formate dehydrogenase accessory sulfurtransferase FdhD</t>
  </si>
  <si>
    <t>cds-WP_049589098.1</t>
  </si>
  <si>
    <t>MIT1002_01713</t>
  </si>
  <si>
    <t>FdhF/YdeP family oxidoreductase</t>
  </si>
  <si>
    <t>cds-WP_049589099.1</t>
  </si>
  <si>
    <t>MIT1002_01714</t>
  </si>
  <si>
    <t>cds-WP_049589100.1</t>
  </si>
  <si>
    <t>MIT1002_01715</t>
  </si>
  <si>
    <t>cds-WP_049589101.1</t>
  </si>
  <si>
    <t>MIT1002_01720</t>
  </si>
  <si>
    <t>cds-WP_049589104.1</t>
  </si>
  <si>
    <t>MIT1002_00693</t>
  </si>
  <si>
    <t>cds-WP_049589105.1</t>
  </si>
  <si>
    <t>MIT1002_00690</t>
  </si>
  <si>
    <t>alpha-ketoglutarate-dependent dioxygenase AlkB</t>
  </si>
  <si>
    <t>cds-WP_049589107.1</t>
  </si>
  <si>
    <t>MIT1002_00689</t>
  </si>
  <si>
    <t>cds-WP_049589108.1</t>
  </si>
  <si>
    <t>MIT1002_00687</t>
  </si>
  <si>
    <t>cds-WP_049589109.1</t>
  </si>
  <si>
    <t>MIT1002_00686</t>
  </si>
  <si>
    <t>cds-WP_049589110.1</t>
  </si>
  <si>
    <t>MIT1002_00685</t>
  </si>
  <si>
    <t>cds-WP_049589111.1</t>
  </si>
  <si>
    <t>MIT1002_00694</t>
  </si>
  <si>
    <t>nitrate regulatory protein</t>
  </si>
  <si>
    <t>cds-WP_049589114.1</t>
  </si>
  <si>
    <t>MIT1002_01705</t>
  </si>
  <si>
    <t>cds-WP_049589115.1</t>
  </si>
  <si>
    <t>MIT1002_01704</t>
  </si>
  <si>
    <t>astB</t>
  </si>
  <si>
    <t>N-succinylarginine dihydrolase</t>
  </si>
  <si>
    <t>cds-WP_049589116.1</t>
  </si>
  <si>
    <t>MIT1002_01703</t>
  </si>
  <si>
    <t>Ig-like domain-containing protein</t>
  </si>
  <si>
    <t>cds-WP_049589117.1</t>
  </si>
  <si>
    <t>MIT1002_01702</t>
  </si>
  <si>
    <t>dicarboxylate/amino acid:cation symporter</t>
  </si>
  <si>
    <t>cds-WP_049589118.1</t>
  </si>
  <si>
    <t>MIT1002_03405</t>
  </si>
  <si>
    <t>cds-WP_049589119.1</t>
  </si>
  <si>
    <t>MIT1002_03406</t>
  </si>
  <si>
    <t>cds-WP_049589120.1</t>
  </si>
  <si>
    <t>MIT1002_03407</t>
  </si>
  <si>
    <t>cds-WP_049589121.1</t>
  </si>
  <si>
    <t>MIT1002_03408</t>
  </si>
  <si>
    <t>cds-WP_049589122.1</t>
  </si>
  <si>
    <t>MIT1002_03409</t>
  </si>
  <si>
    <t>pyocin activator PrtN family protein</t>
  </si>
  <si>
    <t>cds-WP_049589123.1</t>
  </si>
  <si>
    <t>MIT1002_03410</t>
  </si>
  <si>
    <t>cds-WP_049589126.1</t>
  </si>
  <si>
    <t>MIT1002_03413</t>
  </si>
  <si>
    <t>cds-WP_049589127.1</t>
  </si>
  <si>
    <t>MIT1002_03414</t>
  </si>
  <si>
    <t>cds-WP_049589129.1</t>
  </si>
  <si>
    <t>MIT1002_03415</t>
  </si>
  <si>
    <t>cds-WP_049589133.1</t>
  </si>
  <si>
    <t>MIT1002_01051</t>
  </si>
  <si>
    <t>flgL</t>
  </si>
  <si>
    <t>flagellar hook-associated protein FlgL</t>
  </si>
  <si>
    <t>cds-WP_049589135.1</t>
  </si>
  <si>
    <t>MIT1002_01050</t>
  </si>
  <si>
    <t>flgK</t>
  </si>
  <si>
    <t>flagellar hook-associated protein FlgK</t>
  </si>
  <si>
    <t>cds-WP_049589137.1</t>
  </si>
  <si>
    <t>MIT1002_01049</t>
  </si>
  <si>
    <t>flgJ</t>
  </si>
  <si>
    <t>flagellar assembly peptidoglycan hydrolase FlgJ</t>
  </si>
  <si>
    <t>cds-WP_049589139.1</t>
  </si>
  <si>
    <t>MIT1002_01047</t>
  </si>
  <si>
    <t>flgH</t>
  </si>
  <si>
    <t>cds-WP_049589141.1</t>
  </si>
  <si>
    <t>MIT1002_01046</t>
  </si>
  <si>
    <t>flgG</t>
  </si>
  <si>
    <t>flagellar basal-body rod protein FlgG</t>
  </si>
  <si>
    <t>cds-WP_049589147.1</t>
  </si>
  <si>
    <t>MIT1002_02535</t>
  </si>
  <si>
    <t>cds-WP_049589149.1</t>
  </si>
  <si>
    <t>MIT1002_02534</t>
  </si>
  <si>
    <t>cds-WP_049589151.1</t>
  </si>
  <si>
    <t>MIT1002_02532</t>
  </si>
  <si>
    <t>4-phosphoerythronate dehydrogenase</t>
  </si>
  <si>
    <t>cds-WP_049589153.1</t>
  </si>
  <si>
    <t>MIT1002_02531</t>
  </si>
  <si>
    <t>cds-WP_049589157.1</t>
  </si>
  <si>
    <t>MIT1002_02273</t>
  </si>
  <si>
    <t>YaiI/YqxD family protein</t>
  </si>
  <si>
    <t>cds-WP_049589159.1</t>
  </si>
  <si>
    <t>MIT1002_02275</t>
  </si>
  <si>
    <t>cds-WP_049589161.1</t>
  </si>
  <si>
    <t>MIT1002_02276</t>
  </si>
  <si>
    <t>cds-WP_049589163.1</t>
  </si>
  <si>
    <t>MIT1002_02277</t>
  </si>
  <si>
    <t>cds-WP_049589165.1</t>
  </si>
  <si>
    <t>MIT1002_02278</t>
  </si>
  <si>
    <t>cds-WP_049589166.1</t>
  </si>
  <si>
    <t>MIT1002_02279</t>
  </si>
  <si>
    <t>cds-WP_049589168.1</t>
  </si>
  <si>
    <t>cds-WP_049589172.1</t>
  </si>
  <si>
    <t>MIT1002_02527</t>
  </si>
  <si>
    <t>bifunctional tetrahydrofolate synthase/dihydrofolate synthase</t>
  </si>
  <si>
    <t>cds-WP_049589174.1</t>
  </si>
  <si>
    <t>MIT1002_02526</t>
  </si>
  <si>
    <t>cds-WP_049589176.1</t>
  </si>
  <si>
    <t>cds-WP_049589178.1</t>
  </si>
  <si>
    <t>cds-WP_049589179.1</t>
  </si>
  <si>
    <t>MIT1002_03538</t>
  </si>
  <si>
    <t>cds-WP_049589180.1</t>
  </si>
  <si>
    <t>MIT1002_03540</t>
  </si>
  <si>
    <t>murB</t>
  </si>
  <si>
    <t>UDP-N-acetylmuramate dehydrogenase</t>
  </si>
  <si>
    <t>cds-WP_049589181.1</t>
  </si>
  <si>
    <t>MIT1002_03541</t>
  </si>
  <si>
    <t>-1.41605769303801***</t>
  </si>
  <si>
    <t>-2.12471805453599***</t>
  </si>
  <si>
    <t>-1.69348962605522***</t>
  </si>
  <si>
    <t>-1.08432631485815***</t>
  </si>
  <si>
    <t>cds-WP_049589182.1</t>
  </si>
  <si>
    <t>MIT1002_03542</t>
  </si>
  <si>
    <t>cds-WP_049589183.1</t>
  </si>
  <si>
    <t>cds-WP_049589184.1</t>
  </si>
  <si>
    <t>MIT1002_02611</t>
  </si>
  <si>
    <t>cds-WP_049589186.1</t>
  </si>
  <si>
    <t>MIT1002_02614</t>
  </si>
  <si>
    <t>cds-WP_049589187.1</t>
  </si>
  <si>
    <t>MIT1002_02615</t>
  </si>
  <si>
    <t>DUF5706 domain-containing protein</t>
  </si>
  <si>
    <t>cds-WP_049589188.1</t>
  </si>
  <si>
    <t>MIT1002_01697</t>
  </si>
  <si>
    <t>cds-WP_049589189.1</t>
  </si>
  <si>
    <t>MIT1002_01698</t>
  </si>
  <si>
    <t>lolD</t>
  </si>
  <si>
    <t>lipoprotein-releasing ABC transporter ATP-binding protein LolD</t>
  </si>
  <si>
    <t>cds-WP_049589190.1</t>
  </si>
  <si>
    <t>cds-WP_049589191.1</t>
  </si>
  <si>
    <t>cds-WP_049589192.1</t>
  </si>
  <si>
    <t>MIT1002_02606</t>
  </si>
  <si>
    <t>cds-WP_049589193.1</t>
  </si>
  <si>
    <t>MIT1002_02607</t>
  </si>
  <si>
    <t>cds-WP_049589194.1</t>
  </si>
  <si>
    <t>MIT1002_02608</t>
  </si>
  <si>
    <t>cds-WP_049589197.1</t>
  </si>
  <si>
    <t>MIT1002_02440</t>
  </si>
  <si>
    <t>cds-WP_049589198.1</t>
  </si>
  <si>
    <t>MIT1002_02439</t>
  </si>
  <si>
    <t>cds-WP_049589200.1</t>
  </si>
  <si>
    <t>MIT1002_02437</t>
  </si>
  <si>
    <t>cds-WP_049589203.1</t>
  </si>
  <si>
    <t>cds-WP_049589204.1</t>
  </si>
  <si>
    <t>MIT1002_02604</t>
  </si>
  <si>
    <t>restriction endonuclease</t>
  </si>
  <si>
    <t>cds-WP_049589207.1</t>
  </si>
  <si>
    <t>MIT1002_02603</t>
  </si>
  <si>
    <t>cds-WP_049589208.1</t>
  </si>
  <si>
    <t>MIT1002_01402</t>
  </si>
  <si>
    <t>cds-WP_049589210.1</t>
  </si>
  <si>
    <t>MIT1002_00564</t>
  </si>
  <si>
    <t>cds-WP_049589212.1</t>
  </si>
  <si>
    <t>MIT1002_00318</t>
  </si>
  <si>
    <t>-1.10976618997642***</t>
  </si>
  <si>
    <t>cds-WP_049589213.1</t>
  </si>
  <si>
    <t>MIT1002_00459</t>
  </si>
  <si>
    <t>cds-WP_049589215.1</t>
  </si>
  <si>
    <t>MIT1002_00105</t>
  </si>
  <si>
    <t>cds-WP_049589217.1</t>
  </si>
  <si>
    <t>MIT1002_00568</t>
  </si>
  <si>
    <t>cds-WP_049589220.1</t>
  </si>
  <si>
    <t>MIT1002_01967</t>
  </si>
  <si>
    <t>cds-WP_049589221.1</t>
  </si>
  <si>
    <t>MIT1002_00696</t>
  </si>
  <si>
    <t>cds-WP_049589228.1</t>
  </si>
  <si>
    <t>MIT1002_00908</t>
  </si>
  <si>
    <t>cds-WP_049589231.1</t>
  </si>
  <si>
    <t>cds-WP_049589233.1</t>
  </si>
  <si>
    <t>MIT1002_03454</t>
  </si>
  <si>
    <t>cds-WP_049589234.1</t>
  </si>
  <si>
    <t>MIT1002_00615</t>
  </si>
  <si>
    <t>cds-WP_049589235.1</t>
  </si>
  <si>
    <t>MIT1002_00569</t>
  </si>
  <si>
    <t>cds-WP_049589236.1</t>
  </si>
  <si>
    <t>cds-WP_049589238.1</t>
  </si>
  <si>
    <t>MIT1002_00565</t>
  </si>
  <si>
    <t>cds-WP_049589240.1</t>
  </si>
  <si>
    <t>cds-WP_049589247.1</t>
  </si>
  <si>
    <t>cds-WP_049589248.1</t>
  </si>
  <si>
    <t>MIT1002_01873</t>
  </si>
  <si>
    <t>cds-WP_051025781.1</t>
  </si>
  <si>
    <t>cds-WP_053103807.1</t>
  </si>
  <si>
    <t>MIT1002_01290</t>
  </si>
  <si>
    <t>cds-WP_053103809.1</t>
  </si>
  <si>
    <t>MIT1002_00919</t>
  </si>
  <si>
    <t>cds-WP_053103811.1</t>
  </si>
  <si>
    <t>cds-WP_053103812.1</t>
  </si>
  <si>
    <t>MIT1002_02459</t>
  </si>
  <si>
    <t>cds-WP_053103813.1</t>
  </si>
  <si>
    <t>MIT1002_00753</t>
  </si>
  <si>
    <t>cds-WP_053103814.1</t>
  </si>
  <si>
    <t>MIT1002_02869</t>
  </si>
  <si>
    <t>xrtA</t>
  </si>
  <si>
    <t>exosortase A</t>
  </si>
  <si>
    <t>cds-WP_053103815.1</t>
  </si>
  <si>
    <t>MIT1002_02866</t>
  </si>
  <si>
    <t>cds-WP_053103816.1</t>
  </si>
  <si>
    <t>MIT1002_02316</t>
  </si>
  <si>
    <t>cds-WP_053103819.1</t>
  </si>
  <si>
    <t>MIT1002_04180</t>
  </si>
  <si>
    <t>1.04942012407623***</t>
  </si>
  <si>
    <t>0.997225133826383***</t>
  </si>
  <si>
    <t>1.27928523438917***</t>
  </si>
  <si>
    <t>cds-WP_053103820.1</t>
  </si>
  <si>
    <t>MIT1002_00081</t>
  </si>
  <si>
    <t>cds-WP_053103821.1</t>
  </si>
  <si>
    <t>MIT1002_00083</t>
  </si>
  <si>
    <t>cds-WP_053103822.1</t>
  </si>
  <si>
    <t>MIT1002_02372</t>
  </si>
  <si>
    <t>1.62146810516478***</t>
  </si>
  <si>
    <t>1.21302026782642***</t>
  </si>
  <si>
    <t>cds-WP_053103823.1</t>
  </si>
  <si>
    <t>MIT1002_02585</t>
  </si>
  <si>
    <t>cds-WP_053103824.1</t>
  </si>
  <si>
    <t>MIT1002_03163</t>
  </si>
  <si>
    <t>polyphosphate kinase</t>
  </si>
  <si>
    <t>cds-WP_053103825.1</t>
  </si>
  <si>
    <t>cds-WP_053103826.1</t>
  </si>
  <si>
    <t>MIT1002_03229</t>
  </si>
  <si>
    <t>cds-WP_053103827.1</t>
  </si>
  <si>
    <t>MIT1002_03211</t>
  </si>
  <si>
    <t>cds-WP_053103828.1</t>
  </si>
  <si>
    <t>MIT1002_03285</t>
  </si>
  <si>
    <t>-2.61044215504251***</t>
  </si>
  <si>
    <t>cds-WP_053103830.1</t>
  </si>
  <si>
    <t>MIT1002_03391</t>
  </si>
  <si>
    <t>DUF3800 domain-containing protein</t>
  </si>
  <si>
    <t>cds-WP_053103831.1</t>
  </si>
  <si>
    <t>MIT1002_00322</t>
  </si>
  <si>
    <t>cds-WP_053103832.1</t>
  </si>
  <si>
    <t>MIT1002_00323</t>
  </si>
  <si>
    <t>istA</t>
  </si>
  <si>
    <t>IS21 family transposase</t>
  </si>
  <si>
    <t>cds-WP_069944069.1</t>
  </si>
  <si>
    <t>MIT1002_01556</t>
  </si>
  <si>
    <t>cds-WP_069944861.1</t>
  </si>
  <si>
    <t>MIT1002_03227</t>
  </si>
  <si>
    <t>PIN domain-containing protein</t>
  </si>
  <si>
    <t>cds-WP_071814473.1</t>
  </si>
  <si>
    <t>cds-WP_071953288.1</t>
  </si>
  <si>
    <t>-3.35767662624284***</t>
  </si>
  <si>
    <t>-2.25391570307856***</t>
  </si>
  <si>
    <t>-3.22990997920771***</t>
  </si>
  <si>
    <t>-3.09646678074484***</t>
  </si>
  <si>
    <t>pqqA</t>
  </si>
  <si>
    <t>pyrroloquinoline quinone precursor peptide PqqA</t>
  </si>
  <si>
    <t>cds-WP_071960224.1</t>
  </si>
  <si>
    <t>MIT1002_03924</t>
  </si>
  <si>
    <t>cds-WP_075176114.1</t>
  </si>
  <si>
    <t>MIT1002_01018</t>
  </si>
  <si>
    <t>-0.792708793902619***</t>
  </si>
  <si>
    <t>cds-WP_075177314.1</t>
  </si>
  <si>
    <t>MIT1002_04131</t>
  </si>
  <si>
    <t>cds-WP_080589178.1</t>
  </si>
  <si>
    <t>MIT1002_01413</t>
  </si>
  <si>
    <t>0.572450136284031***</t>
  </si>
  <si>
    <t>cds-WP_080590400.1</t>
  </si>
  <si>
    <t>MIT1002_02738</t>
  </si>
  <si>
    <t>pilus assembly protein PilV</t>
  </si>
  <si>
    <t>cds-WP_080590428.1</t>
  </si>
  <si>
    <t>MIT1002_03712</t>
  </si>
  <si>
    <t>PepSY-associated TM helix domain-containing protein</t>
  </si>
  <si>
    <t>cds-WP_080591982.1</t>
  </si>
  <si>
    <t>MIT1002_03387</t>
  </si>
  <si>
    <t>cds-WP_080752371.1</t>
  </si>
  <si>
    <t>MIT1002_01918</t>
  </si>
  <si>
    <t>cdd</t>
  </si>
  <si>
    <t>cytidine deaminase</t>
  </si>
  <si>
    <t>cds-WP_080752378.1</t>
  </si>
  <si>
    <t>MIT1002_01140</t>
  </si>
  <si>
    <t>cds-WP_080752387.1</t>
  </si>
  <si>
    <t>MIT1002_03625</t>
  </si>
  <si>
    <t>cds-WP_080760048.1</t>
  </si>
  <si>
    <t>MIT1002_04020</t>
  </si>
  <si>
    <t>aspartate/glutamate racemase family protein</t>
  </si>
  <si>
    <t>cds-WP_080986360.1</t>
  </si>
  <si>
    <t>MIT1002_04006</t>
  </si>
  <si>
    <t>cds-WP_080986361.1</t>
  </si>
  <si>
    <t>MIT1002_03867</t>
  </si>
  <si>
    <t>cds-WP_080986362.1</t>
  </si>
  <si>
    <t>MIT1002_03829</t>
  </si>
  <si>
    <t>cds-WP_080986363.1</t>
  </si>
  <si>
    <t>MIT1002_03820</t>
  </si>
  <si>
    <t>-2.38366794664978***</t>
  </si>
  <si>
    <t>cds-WP_080986364.1</t>
  </si>
  <si>
    <t>MIT1002_03797</t>
  </si>
  <si>
    <t>nudC</t>
  </si>
  <si>
    <t>NAD(+) diphosphatase</t>
  </si>
  <si>
    <t>cds-WP_080986366.1</t>
  </si>
  <si>
    <t>MIT1002_01211</t>
  </si>
  <si>
    <t>cds-WP_080986367.1</t>
  </si>
  <si>
    <t>MIT1002_01222</t>
  </si>
  <si>
    <t>cds-WP_080986369.1</t>
  </si>
  <si>
    <t>MIT1002_01310</t>
  </si>
  <si>
    <t>cds-WP_080986370.1</t>
  </si>
  <si>
    <t>ybgF</t>
  </si>
  <si>
    <t>tol-pal system protein YbgF</t>
  </si>
  <si>
    <t>cds-WP_080986372.1</t>
  </si>
  <si>
    <t>cds-WP_080986373.1</t>
  </si>
  <si>
    <t>MIT1002_00937</t>
  </si>
  <si>
    <t>cds-WP_080986374.1</t>
  </si>
  <si>
    <t>MIT1002_01008</t>
  </si>
  <si>
    <t>di-trans%2Cpoly-cis-decaprenylcistransferase</t>
  </si>
  <si>
    <t>cds-WP_080986375.1</t>
  </si>
  <si>
    <t>MIT1002_01017</t>
  </si>
  <si>
    <t>cds-WP_080986376.1</t>
  </si>
  <si>
    <t>MIT1002_01022</t>
  </si>
  <si>
    <t>cds-WP_080986378.1</t>
  </si>
  <si>
    <t>MIT1002_02991</t>
  </si>
  <si>
    <t>cds-WP_080986380.1</t>
  </si>
  <si>
    <t>MIT1002_00788</t>
  </si>
  <si>
    <t>cds-WP_080986381.1</t>
  </si>
  <si>
    <t>MIT1002_00796</t>
  </si>
  <si>
    <t>-1.29011833695991***</t>
  </si>
  <si>
    <t>cds-WP_080986382.1</t>
  </si>
  <si>
    <t>MIT1002_00803</t>
  </si>
  <si>
    <t>cds-WP_080986383.1</t>
  </si>
  <si>
    <t>MIT1002_00886</t>
  </si>
  <si>
    <t>hemolysin III family protein</t>
  </si>
  <si>
    <t>cds-WP_080986384.1</t>
  </si>
  <si>
    <t>MIT1002_01977</t>
  </si>
  <si>
    <t>cds-WP_080986385.1</t>
  </si>
  <si>
    <t>MIT1002_00008</t>
  </si>
  <si>
    <t>cds-WP_080986386.1</t>
  </si>
  <si>
    <t>MIT1002_00031</t>
  </si>
  <si>
    <t>UDP-N-acetylglucosamine 2-epimerase</t>
  </si>
  <si>
    <t>cds-WP_080986387.1</t>
  </si>
  <si>
    <t>MIT1002_00011</t>
  </si>
  <si>
    <t>cds-WP_080986388.1</t>
  </si>
  <si>
    <t>MIT1002_01625</t>
  </si>
  <si>
    <t>cds-WP_080986392.1</t>
  </si>
  <si>
    <t>MIT1002_01673</t>
  </si>
  <si>
    <t>kynU</t>
  </si>
  <si>
    <t>kynureninase</t>
  </si>
  <si>
    <t>cds-WP_080986393.1</t>
  </si>
  <si>
    <t>cds-WP_080986394.1</t>
  </si>
  <si>
    <t>MIT1002_02700</t>
  </si>
  <si>
    <t>cds-WP_080986395.1</t>
  </si>
  <si>
    <t>MIT1002_02687</t>
  </si>
  <si>
    <t>DUF1365 domain-containing protein</t>
  </si>
  <si>
    <t>cds-WP_080986397.1</t>
  </si>
  <si>
    <t>MIT1002_01793</t>
  </si>
  <si>
    <t>YgiQ family radical SAM protein</t>
  </si>
  <si>
    <t>cds-WP_080986398.1</t>
  </si>
  <si>
    <t>MIT1002_03639</t>
  </si>
  <si>
    <t>molybdopterin oxidoreductase family protein</t>
  </si>
  <si>
    <t>cds-WP_080986399.1</t>
  </si>
  <si>
    <t>MIT1002_02518</t>
  </si>
  <si>
    <t>carboxypeptidase</t>
  </si>
  <si>
    <t>cds-WP_080986400.1</t>
  </si>
  <si>
    <t>MIT1002_02454</t>
  </si>
  <si>
    <t>cds-WP_080986403.1</t>
  </si>
  <si>
    <t>MIT1002_00168</t>
  </si>
  <si>
    <t>mpl</t>
  </si>
  <si>
    <t>UDP-N-acetylmuramate:L-alanyl-gamma-D-glutamyl-meso-diaminopimelate ligase</t>
  </si>
  <si>
    <t>cds-WP_080986407.1</t>
  </si>
  <si>
    <t>MIT1002_02352</t>
  </si>
  <si>
    <t>cds-WP_080986408.1</t>
  </si>
  <si>
    <t>MIT1002_02314</t>
  </si>
  <si>
    <t>cds-WP_080986409.1</t>
  </si>
  <si>
    <t>MIT1002_02303</t>
  </si>
  <si>
    <t>cds-WP_080986410.1</t>
  </si>
  <si>
    <t>MIT1002_02282</t>
  </si>
  <si>
    <t>cds-WP_080986412.1</t>
  </si>
  <si>
    <t>MIT1002_00664</t>
  </si>
  <si>
    <t>cds-WP_080986413.1</t>
  </si>
  <si>
    <t>MIT1002_00653</t>
  </si>
  <si>
    <t>cds-WP_080986415.1</t>
  </si>
  <si>
    <t>MIT1002_04186</t>
  </si>
  <si>
    <t>nucleotidyl transferase AbiEii/AbiGii toxin family protein</t>
  </si>
  <si>
    <t>cds-WP_080986416.1</t>
  </si>
  <si>
    <t>MIT1002_04174</t>
  </si>
  <si>
    <t>DNA replication terminus site-binding protein</t>
  </si>
  <si>
    <t>cds-WP_080986422.1</t>
  </si>
  <si>
    <t>MIT1002_04177</t>
  </si>
  <si>
    <t>cds-WP_080986423.1</t>
  </si>
  <si>
    <t>MIT1002_04167</t>
  </si>
  <si>
    <t>cds-WP_080986424.1</t>
  </si>
  <si>
    <t>MIT1002_00258</t>
  </si>
  <si>
    <t>DUF1624 domain-containing protein</t>
  </si>
  <si>
    <t>cds-WP_080986426.1</t>
  </si>
  <si>
    <t>MIT1002_00082</t>
  </si>
  <si>
    <t>cds-WP_080986427.1</t>
  </si>
  <si>
    <t>MIT1002_02398</t>
  </si>
  <si>
    <t>glycogen debranching protein GlgX</t>
  </si>
  <si>
    <t>cds-WP_080986429.1</t>
  </si>
  <si>
    <t>MIT1002_02595</t>
  </si>
  <si>
    <t>cds-WP_080986430.1</t>
  </si>
  <si>
    <t>MIT1002_02943</t>
  </si>
  <si>
    <t>marine proteobacterial sortase target protein</t>
  </si>
  <si>
    <t>cds-WP_080986433.1</t>
  </si>
  <si>
    <t>MIT1002_01073</t>
  </si>
  <si>
    <t>pseI</t>
  </si>
  <si>
    <t>pseudaminic acid synthase</t>
  </si>
  <si>
    <t>cds-WP_080986434.1</t>
  </si>
  <si>
    <t>MIT1002_01057</t>
  </si>
  <si>
    <t>fliS</t>
  </si>
  <si>
    <t>flagellar export chaperone FliS</t>
  </si>
  <si>
    <t>cds-WP_080986435.1</t>
  </si>
  <si>
    <t>MIT1002_03272</t>
  </si>
  <si>
    <t>protein adenylyltransferase SelO family protein</t>
  </si>
  <si>
    <t>cds-WP_080986437.1</t>
  </si>
  <si>
    <t>MIT1002_03200</t>
  </si>
  <si>
    <t>cds-WP_080986438.1</t>
  </si>
  <si>
    <t>MIT1002_03206</t>
  </si>
  <si>
    <t>cds-WP_080986439.1</t>
  </si>
  <si>
    <t>MIT1002_03217</t>
  </si>
  <si>
    <t>RNase H1/viroplasmin domain-containing protein</t>
  </si>
  <si>
    <t>cds-WP_080986444.1</t>
  </si>
  <si>
    <t>MIT1002_00536</t>
  </si>
  <si>
    <t>cds-WP_080986445.1</t>
  </si>
  <si>
    <t>MIT1002_04035</t>
  </si>
  <si>
    <t>-0.61094140299789***</t>
  </si>
  <si>
    <t>-0.712921613045017***</t>
  </si>
  <si>
    <t>-0.876174620477783***</t>
  </si>
  <si>
    <t>-0.63682030596402***</t>
  </si>
  <si>
    <t>cds-WP_080986449.1</t>
  </si>
  <si>
    <t>MIT1002_00382</t>
  </si>
  <si>
    <t>cds-WP_080986452.1</t>
  </si>
  <si>
    <t>MIT1002_02105</t>
  </si>
  <si>
    <t>cds-WP_080986453.1</t>
  </si>
  <si>
    <t>MIT1002_02073</t>
  </si>
  <si>
    <t>cds-WP_080986456.1</t>
  </si>
  <si>
    <t>MIT1002_02081</t>
  </si>
  <si>
    <t>cds-WP_080986461.1</t>
  </si>
  <si>
    <t>MIT1002_01843</t>
  </si>
  <si>
    <t>DUF2797 domain-containing protein</t>
  </si>
  <si>
    <t>cds-WP_080986462.1</t>
  </si>
  <si>
    <t>MIT1002_01868</t>
  </si>
  <si>
    <t>cds-WP_080986464.1</t>
  </si>
  <si>
    <t>MIT1002_01724</t>
  </si>
  <si>
    <t>ribonuclease E</t>
  </si>
  <si>
    <t>cds-WP_080986465.1</t>
  </si>
  <si>
    <t>MIT1002_01560</t>
  </si>
  <si>
    <t>4.34574941066757***</t>
  </si>
  <si>
    <t>cds-WP_080986466.1</t>
  </si>
  <si>
    <t>MIT1002_01492</t>
  </si>
  <si>
    <t>flavin reductase family protein</t>
  </si>
  <si>
    <t>cds-WP_080986467.1</t>
  </si>
  <si>
    <t>MIT1002_03566</t>
  </si>
  <si>
    <t>cds-WP_080986470.1</t>
  </si>
  <si>
    <t>MIT1002_02785</t>
  </si>
  <si>
    <t>bamB</t>
  </si>
  <si>
    <t>outer membrane protein assembly factor BamB</t>
  </si>
  <si>
    <t>cds-WP_080986471.1</t>
  </si>
  <si>
    <t>MIT1002_02787</t>
  </si>
  <si>
    <t>cds-WP_080986472.1</t>
  </si>
  <si>
    <t>MIT1002_03358</t>
  </si>
  <si>
    <t>DNA polymerase II</t>
  </si>
  <si>
    <t>cds-WP_080986474.1</t>
  </si>
  <si>
    <t>MIT1002_01542</t>
  </si>
  <si>
    <t>cds-WP_080986476.1</t>
  </si>
  <si>
    <t>DUF4113 domain-containing protein</t>
  </si>
  <si>
    <t>cds-WP_080986479.1</t>
  </si>
  <si>
    <t>MIT1002_01719</t>
  </si>
  <si>
    <t>cds-WP_080986480.1</t>
  </si>
  <si>
    <t>MIT1002_00688</t>
  </si>
  <si>
    <t>cds-WP_080986482.1</t>
  </si>
  <si>
    <t>MIT1002_01708</t>
  </si>
  <si>
    <t>cds-WP_080986483.1</t>
  </si>
  <si>
    <t>MIT1002_03573</t>
  </si>
  <si>
    <t>cds-WP_080986484.1</t>
  </si>
  <si>
    <t>transposase domain-containing protein</t>
  </si>
  <si>
    <t>cds-WP_085929484.1</t>
  </si>
  <si>
    <t>MIT1002_03327</t>
  </si>
  <si>
    <t>3-hydroxyisobutyrate dehydrogenase</t>
  </si>
  <si>
    <t>cds-WP_101565625.1</t>
  </si>
  <si>
    <t>MIT1002_03074</t>
  </si>
  <si>
    <t>cds-WP_110288560.1</t>
  </si>
  <si>
    <t>MIT1002_00906</t>
  </si>
  <si>
    <t>CreA family protein</t>
  </si>
  <si>
    <t>cds-WP_126873338.1</t>
  </si>
  <si>
    <t>MIT1002_02076</t>
  </si>
  <si>
    <t>cds-WP_139125438.1</t>
  </si>
  <si>
    <t>cds-WP_139125446.1</t>
  </si>
  <si>
    <t>MIT1002_03968</t>
  </si>
  <si>
    <t>ompR</t>
  </si>
  <si>
    <t>two-component system response regulator OmpR</t>
  </si>
  <si>
    <t>cds-WP_139308981.1</t>
  </si>
  <si>
    <t>MIT1002_03078</t>
  </si>
  <si>
    <t>cds-WP_152910861.1</t>
  </si>
  <si>
    <t>MIT1002_03952</t>
  </si>
  <si>
    <t>cds-WP_152910862.1</t>
  </si>
  <si>
    <t>MIT1002_03858</t>
  </si>
  <si>
    <t>cds-WP_152910863.1</t>
  </si>
  <si>
    <t>MIT1002_01215</t>
  </si>
  <si>
    <t>cds-WP_152910863.1.1</t>
  </si>
  <si>
    <t>cds-WP_152910864.1</t>
  </si>
  <si>
    <t>MIT1002_01268</t>
  </si>
  <si>
    <t>DUF3025 domain-containing protein</t>
  </si>
  <si>
    <t>cds-WP_152910865.1</t>
  </si>
  <si>
    <t>MIT1002_01369</t>
  </si>
  <si>
    <t>paraquat-inducible protein A</t>
  </si>
  <si>
    <t>cds-WP_152910866.1</t>
  </si>
  <si>
    <t>MIT1002_03093</t>
  </si>
  <si>
    <t>arsH</t>
  </si>
  <si>
    <t>arsenical resistance protein ArsH</t>
  </si>
  <si>
    <t>cds-WP_152910868.1</t>
  </si>
  <si>
    <t>cds-WP_152910869.1</t>
  </si>
  <si>
    <t>cds-WP_152910870.1</t>
  </si>
  <si>
    <t>MIT1002_01630</t>
  </si>
  <si>
    <t>1.05516740698669***</t>
  </si>
  <si>
    <t>0.878168819421764***</t>
  </si>
  <si>
    <t>cds-WP_152910871.1</t>
  </si>
  <si>
    <t>DUF4277 domain-containing protein</t>
  </si>
  <si>
    <t>cds-WP_152910872.1</t>
  </si>
  <si>
    <t>MIT1002_03583</t>
  </si>
  <si>
    <t>cds-WP_152910873.1</t>
  </si>
  <si>
    <t>MIT1002_03617</t>
  </si>
  <si>
    <t>cds-WP_152910874.1</t>
  </si>
  <si>
    <t>cds-WP_152910877.1</t>
  </si>
  <si>
    <t>MIT1002_00121</t>
  </si>
  <si>
    <t>cds-WP_152910878.1</t>
  </si>
  <si>
    <t>MIT1002_02330</t>
  </si>
  <si>
    <t>moaB</t>
  </si>
  <si>
    <t>molybdenum cofactor biosynthesis protein B</t>
  </si>
  <si>
    <t>cds-WP_152910879.1</t>
  </si>
  <si>
    <t>cds-WP_152910880.1</t>
  </si>
  <si>
    <t>MIT1002_04188</t>
  </si>
  <si>
    <t>phage integrase N-terminal SAM-like domain-containing protein</t>
  </si>
  <si>
    <t>cds-WP_152910881.1</t>
  </si>
  <si>
    <t>MIT1002_04185</t>
  </si>
  <si>
    <t>cds-WP_152910883.1</t>
  </si>
  <si>
    <t>MIT1002_04135</t>
  </si>
  <si>
    <t>ParB N-terminal domain-containing protein</t>
  </si>
  <si>
    <t>cds-WP_152910884.1</t>
  </si>
  <si>
    <t>MIT1002_04232</t>
  </si>
  <si>
    <t>cds-WP_152910885.1</t>
  </si>
  <si>
    <t>cds-WP_152910886.1</t>
  </si>
  <si>
    <t>MIT1002_00256</t>
  </si>
  <si>
    <t>cds-WP_152910887.1</t>
  </si>
  <si>
    <t>MIT1002_01156</t>
  </si>
  <si>
    <t>cds-WP_152910888.1</t>
  </si>
  <si>
    <t>CcdB family protein</t>
  </si>
  <si>
    <t>cds-WP_152910889.1</t>
  </si>
  <si>
    <t>cds-WP_152910890.1</t>
  </si>
  <si>
    <t>cds-WP_152910891.1</t>
  </si>
  <si>
    <t>MIT1002_01076</t>
  </si>
  <si>
    <t>cds-WP_152910892.1</t>
  </si>
  <si>
    <t>MIT1002_03207</t>
  </si>
  <si>
    <t>cds-WP_152910894.1</t>
  </si>
  <si>
    <t>MIT1002_00594</t>
  </si>
  <si>
    <t>cds-WP_152910895.1</t>
  </si>
  <si>
    <t>MIT1002_00595</t>
  </si>
  <si>
    <t>cds-WP_152910896.1</t>
  </si>
  <si>
    <t>MIT1002_02106</t>
  </si>
  <si>
    <t>Mov34/MPN/PAD-1 family protein</t>
  </si>
  <si>
    <t>cds-WP_152910897.1</t>
  </si>
  <si>
    <t>MIT1002_02104</t>
  </si>
  <si>
    <t>cds-WP_152910897.1.1</t>
  </si>
  <si>
    <t>cds-WP_152910898.1</t>
  </si>
  <si>
    <t>MIT1002_02079</t>
  </si>
  <si>
    <t>cds-WP_152910899.1</t>
  </si>
  <si>
    <t>cds-WP_152910900.1</t>
  </si>
  <si>
    <t>SprT family zinc-dependent metalloprotease</t>
  </si>
  <si>
    <t>cds-WP_152910902.1</t>
  </si>
  <si>
    <t>cds-WP_152910903.1</t>
  </si>
  <si>
    <t>cds-WP_152910904.1</t>
  </si>
  <si>
    <t>cds-WP_152910906.1</t>
  </si>
  <si>
    <t>MIT1002_02609</t>
  </si>
  <si>
    <t>endonuclease/exonuclease/phosphatase</t>
  </si>
  <si>
    <t>cds-WP_152910907.1</t>
  </si>
  <si>
    <t>cds-WP_152910908.1</t>
  </si>
  <si>
    <t>MIT1002_03404</t>
  </si>
  <si>
    <t>cds-WP_152910909.1</t>
  </si>
  <si>
    <t>cds-WP_152910910.1</t>
  </si>
  <si>
    <t>1.28327717089877***</t>
  </si>
  <si>
    <t>IS630 family transposase</t>
  </si>
  <si>
    <t>cds-WP_152910910.1.1</t>
  </si>
  <si>
    <t>cds-WP_155279885.1</t>
  </si>
  <si>
    <t>MIT1002_03531</t>
  </si>
  <si>
    <t>cds-WP_155279892.1</t>
  </si>
  <si>
    <t>MIT1002_01817</t>
  </si>
  <si>
    <t>cds-WP_156080631.1</t>
  </si>
  <si>
    <t>cds-WP_156080634.1</t>
  </si>
  <si>
    <t>MIT1002_00464</t>
  </si>
  <si>
    <t>1.32713192504281***</t>
  </si>
  <si>
    <t>cds-WP_156080638.1</t>
  </si>
  <si>
    <t>cds-WP_156080641.1</t>
  </si>
  <si>
    <t>MIT1002_01460</t>
  </si>
  <si>
    <t>cds-WP_156080647.1</t>
  </si>
  <si>
    <t>MIT1002_01890</t>
  </si>
  <si>
    <t>cds-WP_156080648.1</t>
  </si>
  <si>
    <t>cds-WP_156080660.1</t>
  </si>
  <si>
    <t>cds-WP_156080668.1</t>
  </si>
  <si>
    <t>MIT1002_04191</t>
  </si>
  <si>
    <t>cds-WP_157669802.1</t>
  </si>
  <si>
    <t>cds-WP_158297380.1</t>
  </si>
  <si>
    <t>cds-WP_160314206.1</t>
  </si>
  <si>
    <t>MIT1002_02050</t>
  </si>
  <si>
    <t>cds-WP_160314207.1</t>
  </si>
  <si>
    <t>MIT1002_04161</t>
  </si>
  <si>
    <t>cds-WP_160314208.1</t>
  </si>
  <si>
    <t>MIT1002_04216</t>
  </si>
  <si>
    <t>cds-WP_160314209.1</t>
  </si>
  <si>
    <t>MIT1002_02841</t>
  </si>
  <si>
    <t>YdcF family protein</t>
  </si>
  <si>
    <t>cds-WP_160314210.1</t>
  </si>
  <si>
    <t>MIT1002_02838</t>
  </si>
  <si>
    <t>twin-arginine translocation signal domain-containing protein</t>
  </si>
  <si>
    <t>cds-WP_160314211.1</t>
  </si>
  <si>
    <t>cds-WP_160314212.1</t>
  </si>
  <si>
    <t>MIT1002_02118</t>
  </si>
  <si>
    <t>cds-WP_160314213.1</t>
  </si>
  <si>
    <t>MIT1002_03292</t>
  </si>
  <si>
    <t>cds-WP_160314214.1</t>
  </si>
  <si>
    <t>MIT1002_02115</t>
  </si>
  <si>
    <t>SprT-like domain-containing protein</t>
  </si>
  <si>
    <t>cds-WP_160314215.1</t>
  </si>
  <si>
    <t>cds-WP_160314217.1</t>
  </si>
  <si>
    <t>MIT1002_03567</t>
  </si>
  <si>
    <t>cds-WP_160314218.1</t>
  </si>
  <si>
    <t>MIT1002_00360</t>
  </si>
  <si>
    <t>cds-WP_162889815.1</t>
  </si>
  <si>
    <t>cds-WP_168463489.1</t>
  </si>
  <si>
    <t>MIT1002_02369</t>
  </si>
  <si>
    <t>0.679229886880391***</t>
  </si>
  <si>
    <t>0.730133872557979***</t>
  </si>
  <si>
    <t>0.79200406877172***</t>
  </si>
  <si>
    <t>0.755432753393799***</t>
  </si>
  <si>
    <t>cds-WP_168463548.1</t>
  </si>
  <si>
    <t>MIT1002_02904</t>
  </si>
  <si>
    <t>cds-WP_168533111.1</t>
  </si>
  <si>
    <t>MIT1002_03977</t>
  </si>
  <si>
    <t>gspE</t>
  </si>
  <si>
    <t>type II secretion system ATPase GspE</t>
  </si>
  <si>
    <t>cds-WP_170826514.1</t>
  </si>
  <si>
    <t>MIT1002_03042</t>
  </si>
  <si>
    <t>cds-WP_170826515.1</t>
  </si>
  <si>
    <t>MIT1002_03145</t>
  </si>
  <si>
    <t>cobalamin-binding protein</t>
  </si>
  <si>
    <t>cds-WP_170826522.1</t>
  </si>
  <si>
    <t>MIT1002_04046</t>
  </si>
  <si>
    <t>multidrug effflux MFS transporter</t>
  </si>
  <si>
    <t>cds-WP_170826532.1</t>
  </si>
  <si>
    <t>MIT1002_00284</t>
  </si>
  <si>
    <t>cds-WP_187446834.1</t>
  </si>
  <si>
    <t>MIT1002_01429</t>
  </si>
  <si>
    <t>cds-WP_196494322.1</t>
  </si>
  <si>
    <t>cds-WP_196494328.1</t>
  </si>
  <si>
    <t>MIT1002_01289</t>
  </si>
  <si>
    <t>-1.42793509137401***</t>
  </si>
  <si>
    <t>cds-WP_197040359.1</t>
  </si>
  <si>
    <t>MIT1002_02243</t>
  </si>
  <si>
    <t>cds-WP_197044410.1</t>
  </si>
  <si>
    <t>MIT1002_04205</t>
  </si>
  <si>
    <t>DUF1259 domain-containing protein</t>
  </si>
  <si>
    <t>cds-WP_197047966.1</t>
  </si>
  <si>
    <t>MIT1002_00853</t>
  </si>
  <si>
    <t>cds-WP_197047967.1</t>
  </si>
  <si>
    <t>MIT1002_00856</t>
  </si>
  <si>
    <t>cds-WP_197047968.1</t>
  </si>
  <si>
    <t>MIT1002_00959</t>
  </si>
  <si>
    <t>cds-WP_197047969.1</t>
  </si>
  <si>
    <t>MIT1002_00994</t>
  </si>
  <si>
    <t>Hsp20/alpha crystallin family protein</t>
  </si>
  <si>
    <t>cds-WP_197047970.1</t>
  </si>
  <si>
    <t>cds-WP_197047971.1</t>
  </si>
  <si>
    <t>MIT1002_01316</t>
  </si>
  <si>
    <t>cds-WP_197047972.1</t>
  </si>
  <si>
    <t>MIT1002_01378</t>
  </si>
  <si>
    <t>cds-WP_197047973.1</t>
  </si>
  <si>
    <t>MIT1002_02083</t>
  </si>
  <si>
    <t>cds-WP_197047974.1</t>
  </si>
  <si>
    <t>glutathione S-transferase C-terminal domain-containing protein</t>
  </si>
  <si>
    <t>cds-WP_197047975.1</t>
  </si>
  <si>
    <t>MIT1002_02505</t>
  </si>
  <si>
    <t>cds-WP_197047977.1</t>
  </si>
  <si>
    <t>MIT1002_02818</t>
  </si>
  <si>
    <t>potassium channel family protein</t>
  </si>
  <si>
    <t>cds-WP_197047979.1</t>
  </si>
  <si>
    <t>MIT1002_03279</t>
  </si>
  <si>
    <t>-3.10557840483022***</t>
  </si>
  <si>
    <t>-3.01198062070921***</t>
  </si>
  <si>
    <t>-3.38276106124915***</t>
  </si>
  <si>
    <t>-4.03278514061553***</t>
  </si>
  <si>
    <t>-2.64780118196822***</t>
  </si>
  <si>
    <t>PQQ-dependent methanol/ethanol family dehydrogenase</t>
  </si>
  <si>
    <t>cds-WP_197047980.1</t>
  </si>
  <si>
    <t>MIT1002_03305</t>
  </si>
  <si>
    <t>cds-WP_197047981.1</t>
  </si>
  <si>
    <t>MIT1002_03308</t>
  </si>
  <si>
    <t>cds-WP_197047982.1</t>
  </si>
  <si>
    <t>MIT1002_03309</t>
  </si>
  <si>
    <t>DUF1961 family protein</t>
  </si>
  <si>
    <t>cds-WP_197047983.1</t>
  </si>
  <si>
    <t>MIT1002_03390</t>
  </si>
  <si>
    <t>cds-WP_197047984.1</t>
  </si>
  <si>
    <t>MIT1002_03465</t>
  </si>
  <si>
    <t>rutD</t>
  </si>
  <si>
    <t>pyrimidine utilization protein D</t>
  </si>
  <si>
    <t>cds-WP_197047985.1</t>
  </si>
  <si>
    <t>MIT1002_04010</t>
  </si>
  <si>
    <t>1.36591524143992***</t>
  </si>
  <si>
    <t>1.17691841489172***</t>
  </si>
  <si>
    <t>cds-WP_197047986.1</t>
  </si>
  <si>
    <t>MIT1002_04080</t>
  </si>
  <si>
    <t>cds-WP_197047987.1</t>
  </si>
  <si>
    <t>MIT1002_00630</t>
  </si>
  <si>
    <t>ispF</t>
  </si>
  <si>
    <t>2-C-methyl-D-erythritol 2%2C4-cyclodiphosphate synthase</t>
  </si>
  <si>
    <t>cds-WP_197047988.1</t>
  </si>
  <si>
    <t>MIT1002_00672</t>
  </si>
  <si>
    <t>DUF1249 domain-containing protein</t>
  </si>
  <si>
    <t>cds-WP_197047989.1</t>
  </si>
  <si>
    <t>MIT1002_01972</t>
  </si>
  <si>
    <t>Nif3-like dinuclear metal center hexameric protein</t>
  </si>
  <si>
    <t>cds-WP_197047990.1</t>
  </si>
  <si>
    <t>bile acid:sodium symporter</t>
  </si>
  <si>
    <t>cds-WP_197047991.1</t>
  </si>
  <si>
    <t>MIT1002_02483</t>
  </si>
  <si>
    <t>cell division protein</t>
  </si>
  <si>
    <t>cds-WP_197047992.1</t>
  </si>
  <si>
    <t>MIT1002_02515</t>
  </si>
  <si>
    <t>cds-WP_197047993.1</t>
  </si>
  <si>
    <t>MIT1002_02561</t>
  </si>
  <si>
    <t>elongation factor P hydroxylase</t>
  </si>
  <si>
    <t>cds-WP_197047995.1</t>
  </si>
  <si>
    <t>MIT1002_03065</t>
  </si>
  <si>
    <t>cds-WP_197047996.1</t>
  </si>
  <si>
    <t>MIT1002_03467</t>
  </si>
  <si>
    <t>rutB</t>
  </si>
  <si>
    <t>pyrimidine utilization protein B</t>
  </si>
  <si>
    <t>cds-WP_197047997.1</t>
  </si>
  <si>
    <t>MIT1002_04086</t>
  </si>
  <si>
    <t>cds-WP_197047998.1</t>
  </si>
  <si>
    <t>cds-WP_200902235.1</t>
  </si>
  <si>
    <t>MIT1002_00097</t>
  </si>
  <si>
    <t>cds-WP_200902236.1</t>
  </si>
  <si>
    <t>cds-WP_200902237.1</t>
  </si>
  <si>
    <t>cds-WP_200902238.1</t>
  </si>
  <si>
    <t>cds-WP_200902239.1</t>
  </si>
  <si>
    <t>cds-WP_200902240.1</t>
  </si>
  <si>
    <t>cds-WP_200902241.1</t>
  </si>
  <si>
    <t>RHS repeat-associated core domain-containing protein</t>
  </si>
  <si>
    <t>cds-WP_200902242.1</t>
  </si>
  <si>
    <t>serine acetyltransferase</t>
  </si>
  <si>
    <t>cds-WP_200902243.1</t>
  </si>
  <si>
    <t>cds-WP_200902244.1</t>
  </si>
  <si>
    <t>cds-WP_200902245.1</t>
  </si>
  <si>
    <t>MIT1002_00319</t>
  </si>
  <si>
    <t>rna-TK37_RS01570</t>
  </si>
  <si>
    <t>tRNA-Asn</t>
  </si>
  <si>
    <t>rna-TK37_RS01575</t>
  </si>
  <si>
    <t>rna-TK37_RS01985</t>
  </si>
  <si>
    <t>tRNA-Lys</t>
  </si>
  <si>
    <t>rna-TK37_RS01990</t>
  </si>
  <si>
    <t>rna-TK37_RS01995</t>
  </si>
  <si>
    <t>rna-TK37_RS02005</t>
  </si>
  <si>
    <t>tRNA-Ser</t>
  </si>
  <si>
    <t>rna-TK37_RS02280</t>
  </si>
  <si>
    <t>tRNA-Val</t>
  </si>
  <si>
    <t>rna-TK37_RS02285</t>
  </si>
  <si>
    <t>rna-TK37_RS02360</t>
  </si>
  <si>
    <t>tRNA-Ile</t>
  </si>
  <si>
    <t>rna-TK37_RS02885</t>
  </si>
  <si>
    <t>tRNA-Arg</t>
  </si>
  <si>
    <t>rna-TK37_RS05705</t>
  </si>
  <si>
    <t>tRNA-Asp</t>
  </si>
  <si>
    <t>rna-TK37_RS06160</t>
  </si>
  <si>
    <t>16S ribosomal RNA</t>
  </si>
  <si>
    <t>rna-TK37_RS06205</t>
  </si>
  <si>
    <t>tRNA-Met</t>
  </si>
  <si>
    <t>rna-TK37_RS06210</t>
  </si>
  <si>
    <t>rna-TK37_RS06215</t>
  </si>
  <si>
    <t>rna-TK37_RS07330</t>
  </si>
  <si>
    <t>tRNA-Glu</t>
  </si>
  <si>
    <t>rna-TK37_RS07520</t>
  </si>
  <si>
    <t>rna-TK37_RS10815</t>
  </si>
  <si>
    <t>rna-TK37_RS11335</t>
  </si>
  <si>
    <t>rna-TK37_RS11340</t>
  </si>
  <si>
    <t>rna-TK37_RS11345</t>
  </si>
  <si>
    <t>rna-TK37_RS11555</t>
  </si>
  <si>
    <t>tRNA-Trp</t>
  </si>
  <si>
    <t>rna-TK37_RS13765</t>
  </si>
  <si>
    <t>tRNA-Leu</t>
  </si>
  <si>
    <t>rna-TK37_RS13770</t>
  </si>
  <si>
    <t>tRNA-Cys</t>
  </si>
  <si>
    <t>rna-TK37_RS13775</t>
  </si>
  <si>
    <t>tRNA-Gly</t>
  </si>
  <si>
    <t>rna-TK37_RS13820</t>
  </si>
  <si>
    <t>rna-TK37_RS13825</t>
  </si>
  <si>
    <t>rna-TK37_RS13850</t>
  </si>
  <si>
    <t>rna-TK37_RS14035</t>
  </si>
  <si>
    <t>rna-TK37_RS14190</t>
  </si>
  <si>
    <t>rna-TK37_RS14195</t>
  </si>
  <si>
    <t>rna-TK37_RS14425</t>
  </si>
  <si>
    <t>tRNA-Thr</t>
  </si>
  <si>
    <t>rna-TK37_RS14630</t>
  </si>
  <si>
    <t>tRNA-Phe</t>
  </si>
  <si>
    <t>rna-TK37_RS15650</t>
  </si>
  <si>
    <t>rrf</t>
  </si>
  <si>
    <t>5S ribosomal RNA</t>
  </si>
  <si>
    <t>rna-TK37_RS16390</t>
  </si>
  <si>
    <t>rna-TK37_RS16745</t>
  </si>
  <si>
    <t>rna-TK37_RS17180</t>
  </si>
  <si>
    <t>rna-TK37_RS17445</t>
  </si>
  <si>
    <t>rna-TK37_RS17875</t>
  </si>
  <si>
    <t>tRNA-Gln</t>
  </si>
  <si>
    <t>rna-TK37_RS17880</t>
  </si>
  <si>
    <t>rna-TK37_RS17885</t>
  </si>
  <si>
    <t>rna-TK37_RS17890</t>
  </si>
  <si>
    <t>rna-TK37_RS17895</t>
  </si>
  <si>
    <t>rna-TK37_RS17900</t>
  </si>
  <si>
    <t>rna-TK37_RS17905</t>
  </si>
  <si>
    <t>rna-TK37_RS17910</t>
  </si>
  <si>
    <t>rna-TK37_RS17950</t>
  </si>
  <si>
    <t>rna-TK37_RS18410</t>
  </si>
  <si>
    <t>rna-TK37_RS18415</t>
  </si>
  <si>
    <t>rna-TK37_RS18420</t>
  </si>
  <si>
    <t>tRNA-His</t>
  </si>
  <si>
    <t>rna-TK37_RS18425</t>
  </si>
  <si>
    <t>rna-TK37_RS18430</t>
  </si>
  <si>
    <t>rna-TK37_RS20145</t>
  </si>
  <si>
    <t>rna-TK37_RS20150</t>
  </si>
  <si>
    <t>rna-TK37_RS20155</t>
  </si>
  <si>
    <t>tRNA-Tyr</t>
  </si>
  <si>
    <t>rna-TK37_RS20160</t>
  </si>
  <si>
    <t>rna-TK37_RS20215</t>
  </si>
  <si>
    <t>rna-TK37_RS20240</t>
  </si>
  <si>
    <t>rna-TK37_RS20320</t>
  </si>
  <si>
    <t>rna-TK37_RS20325</t>
  </si>
  <si>
    <t>2.44479509064092***</t>
  </si>
  <si>
    <t>2.84566997060454***</t>
  </si>
  <si>
    <t>23S ribosomal RNA</t>
  </si>
  <si>
    <t>rna-TK37_RS20330</t>
  </si>
  <si>
    <t>rna-TK37_RS20375</t>
  </si>
  <si>
    <t>rna-TK37_RS20385</t>
  </si>
  <si>
    <t>tRNA-Ala</t>
  </si>
  <si>
    <t>rna-TK37_RS20390</t>
  </si>
  <si>
    <t>rna-TK37_RS20450</t>
  </si>
  <si>
    <t>3.32672074865486***</t>
  </si>
  <si>
    <t>3.56378793365122***</t>
  </si>
  <si>
    <t>rna-TK37_RS20455</t>
  </si>
  <si>
    <t>rna-TK37_RS20460</t>
  </si>
  <si>
    <t>rna-TK37_RS20630</t>
  </si>
  <si>
    <t>3.85319071700272***</t>
  </si>
  <si>
    <t>3.98324989750484***</t>
  </si>
  <si>
    <t>rna-TK37_RS20640</t>
  </si>
  <si>
    <t>rna-TK37_RS20645</t>
  </si>
  <si>
    <t>rna-TK37_RS20650</t>
  </si>
  <si>
    <t>rna-TK37_RS21155</t>
  </si>
  <si>
    <t>tRNA-OTHER</t>
  </si>
  <si>
    <t>Pathway</t>
  </si>
  <si>
    <t>-0.332388470514667</t>
  </si>
  <si>
    <t>0.0</t>
  </si>
  <si>
    <t>-0.552267312680618</t>
  </si>
  <si>
    <t>-1.34510210167118</t>
  </si>
  <si>
    <t>2.12814591614603</t>
  </si>
  <si>
    <t>Mannose Degradation</t>
  </si>
  <si>
    <t>-0.540252067153497</t>
  </si>
  <si>
    <t>-0.32258167574233</t>
  </si>
  <si>
    <t>-0.432034102171239</t>
  </si>
  <si>
    <t>-0.330296458027472</t>
  </si>
  <si>
    <t>0.0207537384169633</t>
  </si>
  <si>
    <t>-0.215052668386112</t>
  </si>
  <si>
    <t>-0.177916249212243</t>
  </si>
  <si>
    <t>Pyrimidine Degradation</t>
  </si>
  <si>
    <t>0.412689664688182</t>
  </si>
  <si>
    <t>0.314982388708094</t>
  </si>
  <si>
    <t>0.311670243192451</t>
  </si>
  <si>
    <t>0.0106280859769491</t>
  </si>
  <si>
    <t>-0.0051235887723099</t>
  </si>
  <si>
    <t>0.0258084611691727</t>
  </si>
  <si>
    <t>-0.161309905680254</t>
  </si>
  <si>
    <t>Leucine Degradation, Valine Degradation, Isoleucine Degradation, Fatty Acid Degradation</t>
  </si>
  <si>
    <t>0.0499658836938065</t>
  </si>
  <si>
    <t>0.153742874820178</t>
  </si>
  <si>
    <t>0.45009677950627</t>
  </si>
  <si>
    <t>-0.452557054679317</t>
  </si>
  <si>
    <t>-0.342002664438146</t>
  </si>
  <si>
    <t>0.246931895639615</t>
  </si>
  <si>
    <t>-0.179843090507152</t>
  </si>
  <si>
    <t>Arginine Degradation</t>
  </si>
  <si>
    <t>-0.0751497400099817</t>
  </si>
  <si>
    <t>0.0951277839704066</t>
  </si>
  <si>
    <t>-0.314515388061785</t>
  </si>
  <si>
    <t>-0.341151185248015</t>
  </si>
  <si>
    <t>0.0004375935132091</t>
  </si>
  <si>
    <t>0.0149005927757865</t>
  </si>
  <si>
    <t>-0.100256637992083</t>
  </si>
  <si>
    <t>Phospholipid Degradation</t>
  </si>
  <si>
    <t>-0.220688379586646</t>
  </si>
  <si>
    <t>0.474607812121575</t>
  </si>
  <si>
    <t>0.774504767914204</t>
  </si>
  <si>
    <t>0.940755135451966</t>
  </si>
  <si>
    <t>0.340341449533562</t>
  </si>
  <si>
    <t>-0.685859405126538</t>
  </si>
  <si>
    <t>-0.391024188748202</t>
  </si>
  <si>
    <t>L-phenylalanine Degradation</t>
  </si>
  <si>
    <t>-0.1427873806509</t>
  </si>
  <si>
    <t>-0.525769723858396</t>
  </si>
  <si>
    <t>-0.981420286403771</t>
  </si>
  <si>
    <t>-0.44805112478349</t>
  </si>
  <si>
    <t>0.0620970410437447</t>
  </si>
  <si>
    <t>-0.347669591520445</t>
  </si>
  <si>
    <t>-0.366887761803997</t>
  </si>
  <si>
    <t>L-phenylalanine Degradation, Polycyclic aromatic hydrocarbon degradation</t>
  </si>
  <si>
    <t>-0.572697036442335</t>
  </si>
  <si>
    <t>-0.0648358502759174</t>
  </si>
  <si>
    <t>-0.547267800254244</t>
  </si>
  <si>
    <t>-0.113754568953734</t>
  </si>
  <si>
    <t>-0.0722529774158747</t>
  </si>
  <si>
    <t>-0.591877824741022</t>
  </si>
  <si>
    <t>-0.522237361347364</t>
  </si>
  <si>
    <t>Cysteine Degradation, Glutamate Degradation, Tyrosine Degradation</t>
  </si>
  <si>
    <t>-0.46443283597286</t>
  </si>
  <si>
    <t>0.489202860201303</t>
  </si>
  <si>
    <t>-0.921207752109402</t>
  </si>
  <si>
    <t>-0.402724798576985</t>
  </si>
  <si>
    <t>-0.480310970182523</t>
  </si>
  <si>
    <t>1.13196830032841</t>
  </si>
  <si>
    <t>-0.230172227826909</t>
  </si>
  <si>
    <t>Glucuronate Degradation, L-Arabinose Degradation</t>
  </si>
  <si>
    <t>0.057678114342775</t>
  </si>
  <si>
    <t>-0.547022843726586</t>
  </si>
  <si>
    <t>-0.457574017260931</t>
  </si>
  <si>
    <t>-0.333674496926326</t>
  </si>
  <si>
    <t>-0.31399283595088</t>
  </si>
  <si>
    <t>-0.0406517339952949</t>
  </si>
  <si>
    <t>Glutamate Degradation</t>
  </si>
  <si>
    <t>0.371277881301593</t>
  </si>
  <si>
    <t>0.248999233303616</t>
  </si>
  <si>
    <t>0.317364264211266</t>
  </si>
  <si>
    <t>-0.57311974627494</t>
  </si>
  <si>
    <t>-0.0859275681866973</t>
  </si>
  <si>
    <t>0.811686898123248</t>
  </si>
  <si>
    <t>-0.23270560248773</t>
  </si>
  <si>
    <t>Alginate Degradation</t>
  </si>
  <si>
    <t>0.695599899082499</t>
  </si>
  <si>
    <t>-0.21568529881178</t>
  </si>
  <si>
    <t>-0.0116075368450873</t>
  </si>
  <si>
    <t>-0.689119068571378</t>
  </si>
  <si>
    <t>0.453053998900763</t>
  </si>
  <si>
    <t>0.46694237841155</t>
  </si>
  <si>
    <t>0.624235248600639</t>
  </si>
  <si>
    <t>Pectin Degradation</t>
  </si>
  <si>
    <t>1.20575186332662</t>
  </si>
  <si>
    <t>-1.40842100334829</t>
  </si>
  <si>
    <t>-0.921514280585623</t>
  </si>
  <si>
    <t>-0.214794739719703</t>
  </si>
  <si>
    <t>-0.45750465518403</t>
  </si>
  <si>
    <t>0.167523928890736</t>
  </si>
  <si>
    <t>0.762363289614379</t>
  </si>
  <si>
    <t>0.127153091466786</t>
  </si>
  <si>
    <t>0.0587585112432004</t>
  </si>
  <si>
    <t>0.293923463692211</t>
  </si>
  <si>
    <t>-0.370445446854293</t>
  </si>
  <si>
    <t>-0.16401678868461</t>
  </si>
  <si>
    <t>-0.0749594687488505</t>
  </si>
  <si>
    <t>-0.0689832214857678</t>
  </si>
  <si>
    <t>-0.28782110305395</t>
  </si>
  <si>
    <t>0.105362267743357</t>
  </si>
  <si>
    <t>0.492865456975758</t>
  </si>
  <si>
    <t>-0.0578337439973763</t>
  </si>
  <si>
    <t>0.114820385485785</t>
  </si>
  <si>
    <t>0.312367135544978</t>
  </si>
  <si>
    <t>0.742073876787327</t>
  </si>
  <si>
    <t>Alginate Degradation, Pectin Degradation</t>
  </si>
  <si>
    <t>-0.247195982253427</t>
  </si>
  <si>
    <t>-0.601042473480087</t>
  </si>
  <si>
    <t>-0.737602485153523</t>
  </si>
  <si>
    <t>-0.275479627410482</t>
  </si>
  <si>
    <t>-0.199478703562067</t>
  </si>
  <si>
    <t>0.0980949207344757</t>
  </si>
  <si>
    <t>0.465594330085246</t>
  </si>
  <si>
    <t>Glutamine Degradation</t>
  </si>
  <si>
    <t>0.0170325657597967</t>
  </si>
  <si>
    <t>-0.13524317609469</t>
  </si>
  <si>
    <t>-0.22907830413485</t>
  </si>
  <si>
    <t>0.489050092983998</t>
  </si>
  <si>
    <t>-0.192940363093277</t>
  </si>
  <si>
    <t>-0.124648249722917</t>
  </si>
  <si>
    <t>-0.0939531005392943</t>
  </si>
  <si>
    <t>Phospholipid Degradation, Phospholipid Degradation</t>
  </si>
  <si>
    <t>-0.201449905010933</t>
  </si>
  <si>
    <t>1.27164645818588</t>
  </si>
  <si>
    <t>-0.413380078494571</t>
  </si>
  <si>
    <t>-0.7021644714126</t>
  </si>
  <si>
    <t>-0.681058138905493</t>
  </si>
  <si>
    <t>0.985893757490736</t>
  </si>
  <si>
    <t>-1.05342776252528</t>
  </si>
  <si>
    <t>Ornithine Degradation, Phospholipid Degradation, Xylose Degradation, Glucuronate Degradation, L-Arabinose Degradation</t>
  </si>
  <si>
    <t>0.0305638100138055</t>
  </si>
  <si>
    <t>-0.629615387065277</t>
  </si>
  <si>
    <t>-0.466343266228491</t>
  </si>
  <si>
    <t>-0.10291165084805</t>
  </si>
  <si>
    <t>-0.496413145307281</t>
  </si>
  <si>
    <t>-0.375006152909398</t>
  </si>
  <si>
    <t>-0.600510711603722</t>
  </si>
  <si>
    <t>Glycine Degradation</t>
  </si>
  <si>
    <t>0.994235544196974</t>
  </si>
  <si>
    <t>-0.389651789831672</t>
  </si>
  <si>
    <t>-0.0045160037628844</t>
  </si>
  <si>
    <t>-0.615841188881708</t>
  </si>
  <si>
    <t>-0.109370857938012</t>
  </si>
  <si>
    <t>-0.201675806881989</t>
  </si>
  <si>
    <t>-0.118774702238988</t>
  </si>
  <si>
    <t>0.538427976807423</t>
  </si>
  <si>
    <t>-0.0806756874489298</t>
  </si>
  <si>
    <t>0.466094764716562</t>
  </si>
  <si>
    <t>0.408066426849806</t>
  </si>
  <si>
    <t>0.102575465227399</t>
  </si>
  <si>
    <t>0.556631152679075</t>
  </si>
  <si>
    <t>-0.306330914506886</t>
  </si>
  <si>
    <t>Methionine Degradation, S-adenosylhomocysteine Degradation</t>
  </si>
  <si>
    <t>1.06458579760682</t>
  </si>
  <si>
    <t>-0.123973631234216</t>
  </si>
  <si>
    <t>Arginine Degradation, Lysine Degradation, Ornithine Degradation, Proline Degradation</t>
  </si>
  <si>
    <t>-0.252067584085727</t>
  </si>
  <si>
    <t>-0.271768715339523</t>
  </si>
  <si>
    <t>-0.552279051380485</t>
  </si>
  <si>
    <t>0.169703143151005</t>
  </si>
  <si>
    <t>0.440404875592373</t>
  </si>
  <si>
    <t>-1.08359392526809</t>
  </si>
  <si>
    <t>-0.33239743617057</t>
  </si>
  <si>
    <t>-0.181596521631446</t>
  </si>
  <si>
    <t>0.409512486556107</t>
  </si>
  <si>
    <t>0.169702072316518</t>
  </si>
  <si>
    <t>-1.66809353412967</t>
  </si>
  <si>
    <t>-0.270139682578716</t>
  </si>
  <si>
    <t>0.171691571114714</t>
  </si>
  <si>
    <t>0.422307053326334</t>
  </si>
  <si>
    <t>-0.26836756852853</t>
  </si>
  <si>
    <t>-0.458003747200699</t>
  </si>
  <si>
    <t>0.340370272878513</t>
  </si>
  <si>
    <t>0.856580868125716</t>
  </si>
  <si>
    <t>Laminarin Degradation</t>
  </si>
  <si>
    <t>-0.245245567004263</t>
  </si>
  <si>
    <t>-0.626545944238715</t>
  </si>
  <si>
    <t>-0.254704397075099</t>
  </si>
  <si>
    <t>0.0139443328521032</t>
  </si>
  <si>
    <t>-0.473561697476047</t>
  </si>
  <si>
    <t>-0.582895539864756</t>
  </si>
  <si>
    <t>Xylose Degradation, Glucuronate Degradation, Rhamnose Degradation</t>
  </si>
  <si>
    <t>0.36282831136296</t>
  </si>
  <si>
    <t>0.68024081487216</t>
  </si>
  <si>
    <t>0.0771008927521922</t>
  </si>
  <si>
    <t>0.182835122285362</t>
  </si>
  <si>
    <t>-0.313994831573522</t>
  </si>
  <si>
    <t>Tyrosine Degradation</t>
  </si>
  <si>
    <t>-1.01344870201313</t>
  </si>
  <si>
    <t>-1.9548870709242</t>
  </si>
  <si>
    <t>1.13647236934405</t>
  </si>
  <si>
    <t>0.466340293979293</t>
  </si>
  <si>
    <t>0.547521809127199</t>
  </si>
  <si>
    <t>-0.10740233282696</t>
  </si>
  <si>
    <t>1.76221960594723</t>
  </si>
  <si>
    <t>Purine Degradation</t>
  </si>
  <si>
    <t>-0.198587903694862</t>
  </si>
  <si>
    <t>-1.19617384005631</t>
  </si>
  <si>
    <t>0.153126729903448</t>
  </si>
  <si>
    <t>-0.294319937761456</t>
  </si>
  <si>
    <t>-0.211050708253392</t>
  </si>
  <si>
    <t>0.0992844162065613</t>
  </si>
  <si>
    <t>-0.15767913652949</t>
  </si>
  <si>
    <t>Rhamnose Degradation, Rhamnose Degradation, Sorbitol Degradation, Fucose Degradation</t>
  </si>
  <si>
    <t>-0.0064369891307579</t>
  </si>
  <si>
    <t>0.18297021117689</t>
  </si>
  <si>
    <t>0.0839036158117648</t>
  </si>
  <si>
    <t>-0.0407896050705117</t>
  </si>
  <si>
    <t>-0.138187895040318</t>
  </si>
  <si>
    <t>0.260343885138571</t>
  </si>
  <si>
    <t>-0.0176607902932269</t>
  </si>
  <si>
    <t>Asparagine Degradation, Phospholipid Degradation</t>
  </si>
  <si>
    <t>0.471383152892903</t>
  </si>
  <si>
    <t>0.170722165273809</t>
  </si>
  <si>
    <t>0.131533470252651</t>
  </si>
  <si>
    <t>-0.0601724454322295</t>
  </si>
  <si>
    <t>0.0438935798954707</t>
  </si>
  <si>
    <t>0.268697365087217</t>
  </si>
  <si>
    <t>-0.226425959398642</t>
  </si>
  <si>
    <t>Fatty Acid Degradation</t>
  </si>
  <si>
    <t>0.302420542748244</t>
  </si>
  <si>
    <t>-0.225737305943496</t>
  </si>
  <si>
    <t>-0.481039770760448</t>
  </si>
  <si>
    <t>-0.380622217450983</t>
  </si>
  <si>
    <t>-1.30643009802391</t>
  </si>
  <si>
    <t>-1.05831796181512</t>
  </si>
  <si>
    <t>0.911067220813537</t>
  </si>
  <si>
    <t>1.50013939178891</t>
  </si>
  <si>
    <t>0.611305008078408</t>
  </si>
  <si>
    <t>-0.748070182079012</t>
  </si>
  <si>
    <t>2.89317529156109</t>
  </si>
  <si>
    <t>0.609941351338989</t>
  </si>
  <si>
    <t>-1.61069447573397</t>
  </si>
  <si>
    <t>0.952837463068448</t>
  </si>
  <si>
    <t>-0.630822636445268</t>
  </si>
  <si>
    <t>-0.232596264201767</t>
  </si>
  <si>
    <t>0.103380169747534</t>
  </si>
  <si>
    <t>3.2222167881232</t>
  </si>
  <si>
    <t>0.313275862395286</t>
  </si>
  <si>
    <t>-0.0469134506998331</t>
  </si>
  <si>
    <t>0.0055720263523791</t>
  </si>
  <si>
    <t>0.43473918891251</t>
  </si>
  <si>
    <t>-0.676921938865083</t>
  </si>
  <si>
    <t>0.294429552339176</t>
  </si>
  <si>
    <t>-0.0361579237371261</t>
  </si>
  <si>
    <t>Valine Degradation, Isoleucine Degradation, Glutamate Degradation, Lysine Degradation, Lysine Degradation, Fatty Acid Degradation</t>
  </si>
  <si>
    <t>0.432183036710039</t>
  </si>
  <si>
    <t>0.856953784946942</t>
  </si>
  <si>
    <t>0.817505281544826</t>
  </si>
  <si>
    <t>0.310881683060458</t>
  </si>
  <si>
    <t>0.29894427366637</t>
  </si>
  <si>
    <t>0.233022634186781</t>
  </si>
  <si>
    <t>0.364465852088357</t>
  </si>
  <si>
    <t>-0.819650204362467</t>
  </si>
  <si>
    <t>-0.155687297216603</t>
  </si>
  <si>
    <t>0.0249969778194019</t>
  </si>
  <si>
    <t>-0.183086716252341</t>
  </si>
  <si>
    <t>0.0379783411121239</t>
  </si>
  <si>
    <t>0.425313701867962</t>
  </si>
  <si>
    <t>-0.0065131474455494</t>
  </si>
  <si>
    <t>Aspartate Degradation</t>
  </si>
  <si>
    <t>-0.0465900297989807</t>
  </si>
  <si>
    <t>-0.0324944555669151</t>
  </si>
  <si>
    <t>-0.220954617656893</t>
  </si>
  <si>
    <t>-0.114829002870702</t>
  </si>
  <si>
    <t>-0.169031466829815</t>
  </si>
  <si>
    <t>-0.382516761318726</t>
  </si>
  <si>
    <t>-0.148530663013443</t>
  </si>
  <si>
    <t>GABA Shunt, Glutamate Degradation</t>
  </si>
  <si>
    <t>0.367663450354879</t>
  </si>
  <si>
    <t>-0.649073363828633</t>
  </si>
  <si>
    <t>0.302367329355493</t>
  </si>
  <si>
    <t>0.129909371959606</t>
  </si>
  <si>
    <t>0.0014434505755051</t>
  </si>
  <si>
    <t>0.815002986315678</t>
  </si>
  <si>
    <t>-1.75635979522143</t>
  </si>
  <si>
    <t>0.761338770385521</t>
  </si>
  <si>
    <t>0.572484465701935</t>
  </si>
  <si>
    <t>0.171964521692745</t>
  </si>
  <si>
    <t>0.915614436008773</t>
  </si>
  <si>
    <t>-0.0009587736985737</t>
  </si>
  <si>
    <t>0.559383801353977</t>
  </si>
  <si>
    <t>1.08535768079936</t>
  </si>
  <si>
    <t>L-Serine Degradation, Threonine Degradation</t>
  </si>
  <si>
    <t>0.277697224498305</t>
  </si>
  <si>
    <t>-0.0577759294827296</t>
  </si>
  <si>
    <t>-0.111962709740531</t>
  </si>
  <si>
    <t>0.442401263887403</t>
  </si>
  <si>
    <t>0.208887062846999</t>
  </si>
  <si>
    <t>0.632292218187025</t>
  </si>
  <si>
    <t>1.03845099688502</t>
  </si>
  <si>
    <t>Xylose Degradation, L-Arabinose Degradation</t>
  </si>
  <si>
    <t>-0.138193836527397</t>
  </si>
  <si>
    <t>0.34676959258955</t>
  </si>
  <si>
    <t>0.406953750122924</t>
  </si>
  <si>
    <t>0.5361171089426</t>
  </si>
  <si>
    <t>-0.0923085029205377</t>
  </si>
  <si>
    <t>-0.278994426641161</t>
  </si>
  <si>
    <t>-0.137844053482618</t>
  </si>
  <si>
    <t>Threonine Degradation</t>
  </si>
  <si>
    <t>-0.133156203494649</t>
  </si>
  <si>
    <t>-0.0128958339624076</t>
  </si>
  <si>
    <t>0.20966642334725</t>
  </si>
  <si>
    <t>-0.398798917846288</t>
  </si>
  <si>
    <t>0.0939677843143538</t>
  </si>
  <si>
    <t>0.0196172446229509</t>
  </si>
  <si>
    <t>-0.0085775201601833</t>
  </si>
  <si>
    <t>Galactose Degradation</t>
  </si>
  <si>
    <t>-0.854006389488685</t>
  </si>
  <si>
    <t>0.294168245291999</t>
  </si>
  <si>
    <t>0.877190713673472</t>
  </si>
  <si>
    <t>-0.310124531823869</t>
  </si>
  <si>
    <t>1.44837040175964</t>
  </si>
  <si>
    <t>1.61319357674515</t>
  </si>
  <si>
    <t>1.34675176323723</t>
  </si>
  <si>
    <t>-1.80558597849033</t>
  </si>
  <si>
    <t>0.723386896227562</t>
  </si>
  <si>
    <t>-0.324481725559488</t>
  </si>
  <si>
    <t>-0.715456695173025</t>
  </si>
  <si>
    <t>-0.22894615359862</t>
  </si>
  <si>
    <t>-0.284155585985492</t>
  </si>
  <si>
    <t>-0.590759024114546</t>
  </si>
  <si>
    <t>-0.141170775925653</t>
  </si>
  <si>
    <t>-0.776770979702762</t>
  </si>
  <si>
    <t>-0.619954551713775</t>
  </si>
  <si>
    <t>-0.257881508363837</t>
  </si>
  <si>
    <t>Chitin Degradation, Phospholipid Degradation</t>
  </si>
  <si>
    <t>0.102896722700098</t>
  </si>
  <si>
    <t>-0.0544516739379079</t>
  </si>
  <si>
    <t>-0.186360200317569</t>
  </si>
  <si>
    <t>0.193796459999943</t>
  </si>
  <si>
    <t>-0.323708078916091</t>
  </si>
  <si>
    <t>0.360460279117437</t>
  </si>
  <si>
    <t>-0.471855073448852</t>
  </si>
  <si>
    <t>Sucrose Degradation</t>
  </si>
  <si>
    <t>1.02129019162354</t>
  </si>
  <si>
    <t>0.777431297164225</t>
  </si>
  <si>
    <t>1.20293794589146</t>
  </si>
  <si>
    <t>1.14583793978606</t>
  </si>
  <si>
    <t>0.509219519014024</t>
  </si>
  <si>
    <t>-0.425245432491368</t>
  </si>
  <si>
    <t>0.708937692843233</t>
  </si>
  <si>
    <t>Beta-alanine Degradation, Valine Degradation, Inositol Degradation</t>
  </si>
  <si>
    <t>0.611411674465399</t>
  </si>
  <si>
    <t>0.208251686139962</t>
  </si>
  <si>
    <t>0.726991196375963</t>
  </si>
  <si>
    <t>-0.0905920316585851</t>
  </si>
  <si>
    <t>0.157124114324733</t>
  </si>
  <si>
    <t>0.136733695969707</t>
  </si>
  <si>
    <t>0.338377589684886</t>
  </si>
  <si>
    <t>-0.411962015714417</t>
  </si>
  <si>
    <t>-0.15330192528396</t>
  </si>
  <si>
    <t>0.343780963190962</t>
  </si>
  <si>
    <t>0.241902508250935</t>
  </si>
  <si>
    <t>-0.174589062965351</t>
  </si>
  <si>
    <t>Benzoate Degradation</t>
  </si>
  <si>
    <t>2.20933218263379</t>
  </si>
  <si>
    <t>0.386695517616285</t>
  </si>
  <si>
    <t>0.847796613004256</t>
  </si>
  <si>
    <t>-0.192580440685327</t>
  </si>
  <si>
    <t>-0.147242845892256</t>
  </si>
  <si>
    <t>1.77732406617267</t>
  </si>
  <si>
    <t>0.807619645168053</t>
  </si>
  <si>
    <t>Gluconate Degradation</t>
  </si>
  <si>
    <t>-0.124866582364365</t>
  </si>
  <si>
    <t>0.583965990337637</t>
  </si>
  <si>
    <t>0.544222375600527</t>
  </si>
  <si>
    <t>-0.101723538328666</t>
  </si>
  <si>
    <t>-0.0761044706218119</t>
  </si>
  <si>
    <t>-0.0351872723149125</t>
  </si>
  <si>
    <t>0.0450789734864793</t>
  </si>
  <si>
    <t>1.16033485861731</t>
  </si>
  <si>
    <t>0.74125926216094</t>
  </si>
  <si>
    <t>0.608772575093433</t>
  </si>
  <si>
    <t>0.829170909880862</t>
  </si>
  <si>
    <t>0.955667444738081</t>
  </si>
  <si>
    <t>Galactose Degradation, L-Arabinose Degradation</t>
  </si>
  <si>
    <t>-0.135295674514486</t>
  </si>
  <si>
    <t>0.0424307089107127</t>
  </si>
  <si>
    <t>-0.0851538313422573</t>
  </si>
  <si>
    <t>-0.165597742561861</t>
  </si>
  <si>
    <t>-0.0985133637740602</t>
  </si>
  <si>
    <t>-0.334718811431152</t>
  </si>
  <si>
    <t>0.0795473900511388</t>
  </si>
  <si>
    <t>Ornithine Degradation</t>
  </si>
  <si>
    <t>-0.783299810548819</t>
  </si>
  <si>
    <t>-0.647961213123992</t>
  </si>
  <si>
    <t>-0.154133941485457</t>
  </si>
  <si>
    <t>0.338448611042444</t>
  </si>
  <si>
    <t>0.46523523816958</t>
  </si>
  <si>
    <t>0.186679264508593</t>
  </si>
  <si>
    <t>-0.675131481325096</t>
  </si>
  <si>
    <t>1.18738931100189</t>
  </si>
  <si>
    <t>0.46399442878025</t>
  </si>
  <si>
    <t>1.35315257951266</t>
  </si>
  <si>
    <t>1.06746657026663</t>
  </si>
  <si>
    <t>0.500059285057039</t>
  </si>
  <si>
    <t>0.693651810780632</t>
  </si>
  <si>
    <t>0.689184862081899</t>
  </si>
  <si>
    <t>Purine Degradation, Purine Degradation</t>
  </si>
  <si>
    <t>0.349419303652132</t>
  </si>
  <si>
    <t>0.825905450468177</t>
  </si>
  <si>
    <t>0.592797647599995</t>
  </si>
  <si>
    <t>-0.528209942551258</t>
  </si>
  <si>
    <t>0.573150275548424</t>
  </si>
  <si>
    <t>-0.366077684611104</t>
  </si>
  <si>
    <t>0.302535823573102</t>
  </si>
  <si>
    <t>0.334764212879939</t>
  </si>
  <si>
    <t>-0.0193754063192257</t>
  </si>
  <si>
    <t>0.301142985107875</t>
  </si>
  <si>
    <t>-0.0236638699182895</t>
  </si>
  <si>
    <t>-0.0755860901051454</t>
  </si>
  <si>
    <t>0.520284264266319</t>
  </si>
  <si>
    <t>0.0554462711005165</t>
  </si>
  <si>
    <t>0.548586217312556</t>
  </si>
  <si>
    <t>0.586324435845817</t>
  </si>
  <si>
    <t>-0.14317782231104</t>
  </si>
  <si>
    <t>0.144901928473193</t>
  </si>
  <si>
    <t>0.0356509315673097</t>
  </si>
  <si>
    <t>0.0412942920202182</t>
  </si>
  <si>
    <t>0.123360628227011</t>
  </si>
  <si>
    <t>0.0101903773229262</t>
  </si>
  <si>
    <t>-0.194152675682896</t>
  </si>
  <si>
    <t>0.0533918769541104</t>
  </si>
  <si>
    <t>0.217779138345626</t>
  </si>
  <si>
    <t>0.0247765446629029</t>
  </si>
  <si>
    <t>0.31475966411126</t>
  </si>
  <si>
    <t>-0.589938914054906</t>
  </si>
  <si>
    <t>-1.03378187468098</t>
  </si>
  <si>
    <t>-0.692743076746122</t>
  </si>
  <si>
    <t>-0.761238681641902</t>
  </si>
  <si>
    <t>-0.414460539224515</t>
  </si>
  <si>
    <t>-0.205460766013828</t>
  </si>
  <si>
    <t>-0.515642947330766</t>
  </si>
  <si>
    <t>Cysteine Degradation, Cysteine Degradation, Cysteine Degradation, Cysteine Degradation</t>
  </si>
  <si>
    <t>0.26668965765103</t>
  </si>
  <si>
    <t>-0.598805323279038</t>
  </si>
  <si>
    <t>-0.060853055827287</t>
  </si>
  <si>
    <t>-0.542367732719795</t>
  </si>
  <si>
    <t>0.474876635314295</t>
  </si>
  <si>
    <t>GABA Shunt, GABA Shunt, Lysine Degradation, Benzoate Degradation</t>
  </si>
  <si>
    <t>0.75790281722497</t>
  </si>
  <si>
    <t>0.550929938590595</t>
  </si>
  <si>
    <t>0.27253724336111</t>
  </si>
  <si>
    <t>0.0516391747380005</t>
  </si>
  <si>
    <t>0.139611571373976</t>
  </si>
  <si>
    <t>-0.118289043314355</t>
  </si>
  <si>
    <t>1.10452224989649</t>
  </si>
  <si>
    <t>0.122120333467675</t>
  </si>
  <si>
    <t>-0.52540658147221</t>
  </si>
  <si>
    <t>-1.16484377690551</t>
  </si>
  <si>
    <t>0.631292047456248</t>
  </si>
  <si>
    <t>0.702822221526274</t>
  </si>
  <si>
    <t>0.941733243965695</t>
  </si>
  <si>
    <t>0.486177620839995</t>
  </si>
  <si>
    <t>1.51013667074595</t>
  </si>
  <si>
    <t>0.554475511025911</t>
  </si>
  <si>
    <t>0.382632831644735</t>
  </si>
  <si>
    <t>0.63933975141364</t>
  </si>
  <si>
    <t>2.03620234146357</t>
  </si>
  <si>
    <t>-0.0726269619535791</t>
  </si>
  <si>
    <t>-0.794103134503581</t>
  </si>
  <si>
    <t>0.656908573371165</t>
  </si>
  <si>
    <t>-1.08436010229998</t>
  </si>
  <si>
    <t>0.369565238842234</t>
  </si>
  <si>
    <t>-0.832078078796601</t>
  </si>
  <si>
    <t>0.703616872612483</t>
  </si>
  <si>
    <t>0.295082518382852</t>
  </si>
  <si>
    <t>1.50889787206318</t>
  </si>
  <si>
    <t>0.562833842472144</t>
  </si>
  <si>
    <t>0.581842855410849</t>
  </si>
  <si>
    <t>0.984469408776158</t>
  </si>
  <si>
    <t>2.03687139977889</t>
  </si>
  <si>
    <t>2.39143433404186</t>
  </si>
  <si>
    <t>1.03677543071645</t>
  </si>
  <si>
    <t>-1.44896591440928</t>
  </si>
  <si>
    <t>-0.230070333725181</t>
  </si>
  <si>
    <t>0.223789368532222</t>
  </si>
  <si>
    <t>-0.0182740052163324</t>
  </si>
  <si>
    <t>-0.146175028250132</t>
  </si>
  <si>
    <t>-0.401508475531609</t>
  </si>
  <si>
    <t>-0.0864822661738498</t>
  </si>
  <si>
    <t>-0.531149612883959</t>
  </si>
  <si>
    <t>0.86129034901861</t>
  </si>
  <si>
    <t>1.38746297326946</t>
  </si>
  <si>
    <t>-0.357148015068397</t>
  </si>
  <si>
    <t>1.03496713134236</t>
  </si>
  <si>
    <t>2.09911601779035</t>
  </si>
  <si>
    <t>0.650972776577661</t>
  </si>
  <si>
    <t>0.443813105359419</t>
  </si>
  <si>
    <t>Laminarin Degradation, Cellobiose Degradation</t>
  </si>
  <si>
    <t>0.977797068026279</t>
  </si>
  <si>
    <t>-0.181597510367299</t>
  </si>
  <si>
    <t>-2.80961551518106</t>
  </si>
  <si>
    <t>-2.38505266526726</t>
  </si>
  <si>
    <t>2.5747054790494</t>
  </si>
  <si>
    <t>0.489724694069046</t>
  </si>
  <si>
    <t>0.328930104885223</t>
  </si>
  <si>
    <t>0.653735802030909</t>
  </si>
  <si>
    <t>0.636644113010254</t>
  </si>
  <si>
    <t>0.0322273864178926</t>
  </si>
  <si>
    <t>1.35802708417609</t>
  </si>
  <si>
    <t>-0.16815487560009</t>
  </si>
  <si>
    <t>0.442588484921644</t>
  </si>
  <si>
    <t>0.953426975356332</t>
  </si>
  <si>
    <t>1.33269891949192</t>
  </si>
  <si>
    <t>1.10667074936254</t>
  </si>
  <si>
    <t>1.47384079679456</t>
  </si>
  <si>
    <t>1.60643837226171</t>
  </si>
  <si>
    <t>0.245448952265539</t>
  </si>
  <si>
    <t>0.0792910722082816</t>
  </si>
  <si>
    <t>-0.199066909554781</t>
  </si>
  <si>
    <t>-0.172999760238821</t>
  </si>
  <si>
    <t>-0.0813526023215439</t>
  </si>
  <si>
    <t>-0.0135300964684288</t>
  </si>
  <si>
    <t>0.84226733465174</t>
  </si>
  <si>
    <t>-0.306183846048498</t>
  </si>
  <si>
    <t>0.706013564640665</t>
  </si>
  <si>
    <t>0.559612748677115</t>
  </si>
  <si>
    <t>-0.91227123920603</t>
  </si>
  <si>
    <t>0.0301849293048761</t>
  </si>
  <si>
    <t>0.701337226527141</t>
  </si>
  <si>
    <t>1.80939260854207</t>
  </si>
  <si>
    <t>-0.400656308727733</t>
  </si>
  <si>
    <t>0.586244677113974</t>
  </si>
  <si>
    <t>0.880263885400402</t>
  </si>
  <si>
    <t>0.477509699365721</t>
  </si>
  <si>
    <t>0.318832247796193</t>
  </si>
  <si>
    <t>0.0614628721488994</t>
  </si>
  <si>
    <t>-0.022966985635915</t>
  </si>
  <si>
    <t>0.308135318358478</t>
  </si>
  <si>
    <t>Lysine Degradation, Lysine Degradation, Polycyclic aromatic hydrocarbon degradation</t>
  </si>
  <si>
    <t>0.70607988615793</t>
  </si>
  <si>
    <t>0.195366489101242</t>
  </si>
  <si>
    <t>0.607472070162248</t>
  </si>
  <si>
    <t>1.19815278759884</t>
  </si>
  <si>
    <t>0.0343273959134104</t>
  </si>
  <si>
    <t>-1.0677844577242</t>
  </si>
  <si>
    <t>0.473505651225766</t>
  </si>
  <si>
    <t>Sucrose Degradation, Sorbitol Degradation</t>
  </si>
  <si>
    <t>-1.38739842245789</t>
  </si>
  <si>
    <t>-2.30465395964613</t>
  </si>
  <si>
    <t>-1.75971196522786</t>
  </si>
  <si>
    <t>-1.45432761481511</t>
  </si>
  <si>
    <t>0.0854237521638472</t>
  </si>
  <si>
    <t>Cysteine Degradation</t>
  </si>
  <si>
    <t>0.38673528220768</t>
  </si>
  <si>
    <t>0.310285324234253</t>
  </si>
  <si>
    <t>-0.0282948335965515</t>
  </si>
  <si>
    <t>0.0590722249241236</t>
  </si>
  <si>
    <t>-0.0075898058141189</t>
  </si>
  <si>
    <t>-0.0175515952917768</t>
  </si>
  <si>
    <t>0.28563257158994</t>
  </si>
  <si>
    <t>Isoleucine Degradation, Isoleucine Degradation, Glutamate Degradation, Glutamate Degradation, Fatty Acid Degradation, Fatty Acid Degradation, Benzoate Degradation</t>
  </si>
  <si>
    <t>0.330947254839797</t>
  </si>
  <si>
    <t>0.0610077394924874</t>
  </si>
  <si>
    <t>-0.12292406223747</t>
  </si>
  <si>
    <t>-0.111540203572066</t>
  </si>
  <si>
    <t>-0.105390100354876</t>
  </si>
  <si>
    <t>-0.0841832546769637</t>
  </si>
  <si>
    <t>0.15127171329922</t>
  </si>
  <si>
    <t>Valine Degradation, Isoleucine Degradation, Isoleucine Degradation, Lysine Degradation, Lysine Degradation, Lysine Degradation, Fatty Acid Degradation, Fatty Acid Degradation</t>
  </si>
  <si>
    <t>-0.679457362865131</t>
  </si>
  <si>
    <t>-0.0908334204940544</t>
  </si>
  <si>
    <t>-0.612490891249108</t>
  </si>
  <si>
    <t>-1.45459368835821</t>
  </si>
  <si>
    <t>-0.255485875878742</t>
  </si>
  <si>
    <t>-0.398527319106456</t>
  </si>
  <si>
    <t>0.181675255740805</t>
  </si>
  <si>
    <t>N-acetyl-D-galactosamine Degradation, N-acetyl-D-glucosamine Degradation, Galactosamine Degradation</t>
  </si>
  <si>
    <t>-0.159100495297053</t>
  </si>
  <si>
    <t>-0.721812017490076</t>
  </si>
  <si>
    <t>-0.440847241662038</t>
  </si>
  <si>
    <t>-0.264181343185302</t>
  </si>
  <si>
    <t>-0.18209405469831</t>
  </si>
  <si>
    <t>0.0042499587278492</t>
  </si>
  <si>
    <t>-0.274714094986357</t>
  </si>
  <si>
    <t>-0.380406945513561</t>
  </si>
  <si>
    <t>-0.161555919451067</t>
  </si>
  <si>
    <t>0.0113538930413774</t>
  </si>
  <si>
    <t>0.531878703295928</t>
  </si>
  <si>
    <t>0.0491994329481468</t>
  </si>
  <si>
    <t>0.479190977609474</t>
  </si>
  <si>
    <t>-0.0134459509622881</t>
  </si>
  <si>
    <t>0.138871052936289</t>
  </si>
  <si>
    <t>0.103419996607888</t>
  </si>
  <si>
    <t>0.193373996632329</t>
  </si>
  <si>
    <t>0.135704991930901</t>
  </si>
  <si>
    <t>-0.0773726962640323</t>
  </si>
  <si>
    <t>0.0775612999708242</t>
  </si>
  <si>
    <t>-0.128379804573785</t>
  </si>
  <si>
    <t>0.416892603795654</t>
  </si>
  <si>
    <t>0.4269592053855</t>
  </si>
  <si>
    <t>0.40596260162793</t>
  </si>
  <si>
    <t>0.100823093439315</t>
  </si>
  <si>
    <t>0.178101243082542</t>
  </si>
  <si>
    <t>0.141972968116258</t>
  </si>
  <si>
    <t>Proline Degradation</t>
  </si>
  <si>
    <t>-0.172027376840969</t>
  </si>
  <si>
    <t>-0.0137884561631145</t>
  </si>
  <si>
    <t>-0.0187724293245765</t>
  </si>
  <si>
    <t>0.0957528380701724</t>
  </si>
  <si>
    <t>-0.125961416878472</t>
  </si>
  <si>
    <t>-0.149202418734388</t>
  </si>
  <si>
    <t>-0.415898000449198</t>
  </si>
  <si>
    <t>Branched Chain Amino Acid Catabolism, Glycine Cleavage</t>
  </si>
  <si>
    <t>0.0186876189524998</t>
  </si>
  <si>
    <t>-0.135896543849271</t>
  </si>
  <si>
    <t>0.0774792551958195</t>
  </si>
  <si>
    <t>0.0970936594371821</t>
  </si>
  <si>
    <t>-0.140543790428023</t>
  </si>
  <si>
    <t>-0.086452402132086</t>
  </si>
  <si>
    <t>1.002267153453</t>
  </si>
  <si>
    <t>0.654626488551481</t>
  </si>
  <si>
    <t>0.4655319510296</t>
  </si>
  <si>
    <t>0.427608730906292</t>
  </si>
  <si>
    <t>0.136503812462419</t>
  </si>
  <si>
    <t>-0.0226898093207249</t>
  </si>
  <si>
    <t>0.617185755442534</t>
  </si>
  <si>
    <t>Methionine Degradation</t>
  </si>
  <si>
    <t>-0.245592220756022</t>
  </si>
  <si>
    <t>-0.487192514831577</t>
  </si>
  <si>
    <t>-0.378198223757228</t>
  </si>
  <si>
    <t>-0.46286247582465</t>
  </si>
  <si>
    <t>-0.420586685412045</t>
  </si>
  <si>
    <t>-0.0484058768176396</t>
  </si>
  <si>
    <t>Xylose Degradation</t>
  </si>
  <si>
    <t>-0.23002303866804</t>
  </si>
  <si>
    <t>-0.0992136831719254</t>
  </si>
  <si>
    <t>-0.304121317761804</t>
  </si>
  <si>
    <t>-0.0366891109669665</t>
  </si>
  <si>
    <t>-0.0208116175942599</t>
  </si>
  <si>
    <t>-0.214899739523518</t>
  </si>
  <si>
    <t>-0.392569788735864</t>
  </si>
  <si>
    <t>-0.0127662068611187</t>
  </si>
  <si>
    <t>-0.325403837195856</t>
  </si>
  <si>
    <t>0.67039933550784</t>
  </si>
  <si>
    <t>0.761865896003799</t>
  </si>
  <si>
    <t>0.496749714013086</t>
  </si>
  <si>
    <t>-0.180022659139012</t>
  </si>
  <si>
    <t>-0.924006736207485</t>
  </si>
  <si>
    <t>Glutamate Degradation, L-Arabinose Degradation, Tyrosine Degradation</t>
  </si>
  <si>
    <t>-0.804039279113869</t>
  </si>
  <si>
    <t>-0.222526772650433</t>
  </si>
  <si>
    <t>0.3193851628264</t>
  </si>
  <si>
    <t>0.0572795751541933</t>
  </si>
  <si>
    <t>-0.258559894345998</t>
  </si>
  <si>
    <t>-0.613234835322302</t>
  </si>
  <si>
    <t>Valine Degradation</t>
  </si>
  <si>
    <t>-0.324094036733141</t>
  </si>
  <si>
    <t>0.57126223239504</t>
  </si>
  <si>
    <t>0.611741794598381</t>
  </si>
  <si>
    <t>-0.135134648570565</t>
  </si>
  <si>
    <t>0.786259180635405</t>
  </si>
  <si>
    <t>0.94026714177106</t>
  </si>
  <si>
    <t>0.673198110913632</t>
  </si>
  <si>
    <t>Lactose Degradation, Lactose Degradation</t>
  </si>
  <si>
    <t>0.303099170985844</t>
  </si>
  <si>
    <t>-0.495847008392473</t>
  </si>
  <si>
    <t>0.414373884249156</t>
  </si>
  <si>
    <t>0.621035178130041</t>
  </si>
  <si>
    <t>0.345380320797381</t>
  </si>
  <si>
    <t>0.600364804338504</t>
  </si>
  <si>
    <t>0.689165666201854</t>
  </si>
  <si>
    <t>0.653651721136623</t>
  </si>
  <si>
    <t>0.356647137987564</t>
  </si>
  <si>
    <t>0.0310889737452209</t>
  </si>
  <si>
    <t>0.266677912345514</t>
  </si>
  <si>
    <t>2.01112197986155</t>
  </si>
  <si>
    <t>0.924490632539681</t>
  </si>
  <si>
    <t>1.37431836944783</t>
  </si>
  <si>
    <t>-0.0815104300716659</t>
  </si>
  <si>
    <t>0.491755279113057</t>
  </si>
  <si>
    <t>0.708997971139624</t>
  </si>
  <si>
    <t>0.541060350760986</t>
  </si>
  <si>
    <t>0.116210429655934</t>
  </si>
  <si>
    <t>0.169854765252505</t>
  </si>
  <si>
    <t>-0.480582075375851</t>
  </si>
  <si>
    <t>-0.124837911116904</t>
  </si>
  <si>
    <t>0.626595179323371</t>
  </si>
  <si>
    <t>0.414504961193278</t>
  </si>
  <si>
    <t>0.184542273724576</t>
  </si>
  <si>
    <t>0.525641250557801</t>
  </si>
  <si>
    <t>-0.868749917718411</t>
  </si>
  <si>
    <t>-0.645632113330156</t>
  </si>
  <si>
    <t>Branched Chain Amino Acid Catabolism</t>
  </si>
  <si>
    <t>-0.602497294823757</t>
  </si>
  <si>
    <t>0.369121471487268</t>
  </si>
  <si>
    <t>-0.0048437549585474</t>
  </si>
  <si>
    <t>0.638052103333654</t>
  </si>
  <si>
    <t>-0.0600249981185419</t>
  </si>
  <si>
    <t>-0.689051371235167</t>
  </si>
  <si>
    <t>-1.05817239715696</t>
  </si>
  <si>
    <t>-0.0847856233276265</t>
  </si>
  <si>
    <t>0.0293652368212663</t>
  </si>
  <si>
    <t>-0.364670567790094</t>
  </si>
  <si>
    <t>-0.0279008790732774</t>
  </si>
  <si>
    <t>0.631576284203361</t>
  </si>
  <si>
    <t>-0.25817667413032</t>
  </si>
  <si>
    <t>-0.222910777010147</t>
  </si>
  <si>
    <t>0.0281762615062873</t>
  </si>
  <si>
    <t>-0.0523208519669234</t>
  </si>
  <si>
    <t>0.438383111719815</t>
  </si>
  <si>
    <t>0.549058303804815</t>
  </si>
  <si>
    <t>-0.0811574236976884</t>
  </si>
  <si>
    <t>0.456790474915402</t>
  </si>
  <si>
    <t>0.0754412809791144</t>
  </si>
  <si>
    <t>Alanine Degradation</t>
  </si>
  <si>
    <t>0.50952680881907</t>
  </si>
  <si>
    <t>0.231884014580806</t>
  </si>
  <si>
    <t>0.308595533562504</t>
  </si>
  <si>
    <t>0.106603218156939</t>
  </si>
  <si>
    <t>-0.0360969884186261</t>
  </si>
  <si>
    <t>0.0808282537561855</t>
  </si>
  <si>
    <t>0.394980830029882</t>
  </si>
  <si>
    <t>0.0070679890385622</t>
  </si>
  <si>
    <t>0.146239095911429</t>
  </si>
  <si>
    <t>-0.979170162357954</t>
  </si>
  <si>
    <t>1.30611895567013</t>
  </si>
  <si>
    <t>0.627291475974917</t>
  </si>
  <si>
    <t>0.195518415991417</t>
  </si>
  <si>
    <t>-0.406269901426141</t>
  </si>
  <si>
    <t>0.103381953669313</t>
  </si>
  <si>
    <t>-1.33448064802083</t>
  </si>
  <si>
    <t>-1.09364516375819</t>
  </si>
  <si>
    <t>-0.442535472198883</t>
  </si>
  <si>
    <t>0.687614337971701</t>
  </si>
  <si>
    <t>0.214743923249484</t>
  </si>
  <si>
    <t>0.742800210038101</t>
  </si>
  <si>
    <t>Laminarin Degradation, Cellobiose Degradation, Cellobiose Degradation, Lactose Degradation</t>
  </si>
  <si>
    <t>-0.0686832493311001</t>
  </si>
  <si>
    <t>0.155642866570696</t>
  </si>
  <si>
    <t>0.0759054772975136</t>
  </si>
  <si>
    <t>-0.39843896764269</t>
  </si>
  <si>
    <t>0.0192374570231708</t>
  </si>
  <si>
    <t>0.457286969248822</t>
  </si>
  <si>
    <t>0.713676084361572</t>
  </si>
  <si>
    <t>-0.533004063381416</t>
  </si>
  <si>
    <t>-0.167266401582376</t>
  </si>
  <si>
    <t>-0.384298417866384</t>
  </si>
  <si>
    <t>0.095486021425692</t>
  </si>
  <si>
    <t>-0.513565391611591</t>
  </si>
  <si>
    <t>0.541626016134318</t>
  </si>
  <si>
    <t>-0.184003906969391</t>
  </si>
  <si>
    <t>Leucine Degradation</t>
  </si>
  <si>
    <t>-0.260543296537501</t>
  </si>
  <si>
    <t>-0.407990681658406</t>
  </si>
  <si>
    <t>-0.26351255923278</t>
  </si>
  <si>
    <t>0.61887972160631</t>
  </si>
  <si>
    <t>-0.29701869144175</t>
  </si>
  <si>
    <t>-1.02632573119596</t>
  </si>
  <si>
    <t>-0.322808627020358</t>
  </si>
  <si>
    <t>0.0621794565671826</t>
  </si>
  <si>
    <t>-0.215795715975247</t>
  </si>
  <si>
    <t>0.0567988141838113</t>
  </si>
  <si>
    <t>0.68297834963097</t>
  </si>
  <si>
    <t>0.88439132375722</t>
  </si>
  <si>
    <t>0.0149448000556669</t>
  </si>
  <si>
    <t>-0.479986031823182</t>
  </si>
  <si>
    <t>-0.166538184357909</t>
  </si>
  <si>
    <t>-0.528647640441063</t>
  </si>
  <si>
    <t>0.236730411390558</t>
  </si>
  <si>
    <t>0.36738944598677</t>
  </si>
  <si>
    <t>-0.262920378410937</t>
  </si>
  <si>
    <t>-0.179202761816862</t>
  </si>
  <si>
    <t>-0.416160185837634</t>
  </si>
  <si>
    <t>Leucine Degradation, Glutamate Degradation</t>
  </si>
  <si>
    <t>-0.122989445789639</t>
  </si>
  <si>
    <t>0.228869607299897</t>
  </si>
  <si>
    <t>0.333185099888799</t>
  </si>
  <si>
    <t>0.4054269053841</t>
  </si>
  <si>
    <t>-0.508583917733651</t>
  </si>
  <si>
    <t>-0.794766026064034</t>
  </si>
  <si>
    <t>-0.983771353759441</t>
  </si>
  <si>
    <t>Leucine Degradation, Isoleucine Degradation, Glutamate Degradation, Lysine Degradation, Fatty Acid Degradation</t>
  </si>
  <si>
    <t>-0.477804144980679</t>
  </si>
  <si>
    <t>-0.0987912060847089</t>
  </si>
  <si>
    <t>-0.300343000031</t>
  </si>
  <si>
    <t>0.309237191455568</t>
  </si>
  <si>
    <t>-0.11819170926092</t>
  </si>
  <si>
    <t>-0.190413245174603</t>
  </si>
  <si>
    <t>0.563771510553588</t>
  </si>
  <si>
    <t>-0.403062213953418</t>
  </si>
  <si>
    <t>0.0323527631706315</t>
  </si>
  <si>
    <t>-0.733330099337017</t>
  </si>
  <si>
    <t>-1.15399427194848</t>
  </si>
  <si>
    <t>0.5410752700543</t>
  </si>
  <si>
    <t>0.0566458694415694</t>
  </si>
  <si>
    <t>0.535152777960358</t>
  </si>
  <si>
    <t>Asparagine Degradation</t>
  </si>
  <si>
    <t>-0.389664509998246</t>
  </si>
  <si>
    <t>-0.2497483262328</t>
  </si>
  <si>
    <t>-0.477432334230177</t>
  </si>
  <si>
    <t>0.131702486272899</t>
  </si>
  <si>
    <t>0.245807664931977</t>
  </si>
  <si>
    <t>-0.0763422385995497</t>
  </si>
  <si>
    <t>0.0602216505605538</t>
  </si>
  <si>
    <t>0.0926722593277748</t>
  </si>
  <si>
    <t>-0.0830442744271894</t>
  </si>
  <si>
    <t>0.144124643396431</t>
  </si>
  <si>
    <t>0.116038952821603</t>
  </si>
  <si>
    <t>0.186685380760496</t>
  </si>
  <si>
    <t>0.298020135331754</t>
  </si>
  <si>
    <t>0.432746414441107</t>
  </si>
  <si>
    <t>Glycine Degradation, Glycine Degradation, Glycine Degradation</t>
  </si>
  <si>
    <t>0.0089594525783055</t>
  </si>
  <si>
    <t>-2.39863811518661</t>
  </si>
  <si>
    <t>-0.11669742558097</t>
  </si>
  <si>
    <t>0.0793330888075035</t>
  </si>
  <si>
    <t>0.512984234395247</t>
  </si>
  <si>
    <t>0.0765840351228179</t>
  </si>
  <si>
    <t>-0.984079765422876</t>
  </si>
  <si>
    <t>0.190444628773983</t>
  </si>
  <si>
    <t>0.505401893506816</t>
  </si>
  <si>
    <t>0.913387755453238</t>
  </si>
  <si>
    <t>-0.450011473706277</t>
  </si>
  <si>
    <t>-0.458909972130358</t>
  </si>
  <si>
    <t>0.165487153911459</t>
  </si>
  <si>
    <t>1.11478392973297</t>
  </si>
  <si>
    <t>-0.0179377061690101</t>
  </si>
  <si>
    <t>-0.627949967862984</t>
  </si>
  <si>
    <t>0.114898149253338</t>
  </si>
  <si>
    <t>-0.279302643189976</t>
  </si>
  <si>
    <t>0.0416291740270028</t>
  </si>
  <si>
    <t>-0.334252187169368</t>
  </si>
  <si>
    <t>-0.205511402208017</t>
  </si>
  <si>
    <t>Phospholipid Degradation, Glycerol Degradation, Tyrosine Degradation, Tyrosine Degradation, Tyrosine Degradation</t>
  </si>
  <si>
    <t>-0.23273881884571</t>
  </si>
  <si>
    <t>-0.328146209318485</t>
  </si>
  <si>
    <t>-0.0237590875451164</t>
  </si>
  <si>
    <t>0.303776072088276</t>
  </si>
  <si>
    <t>0.0136033840171125</t>
  </si>
  <si>
    <t>0.0986903030387559</t>
  </si>
  <si>
    <t>0.0639081567871235</t>
  </si>
  <si>
    <t>0.269448320263698</t>
  </si>
  <si>
    <t>0.130515559093872</t>
  </si>
  <si>
    <t>-0.116663070579704</t>
  </si>
  <si>
    <t>0.128795787534232</t>
  </si>
  <si>
    <t>0.111638742713417</t>
  </si>
  <si>
    <t>0.0674610375252401</t>
  </si>
  <si>
    <t>0.13163749656016</t>
  </si>
  <si>
    <t>Pectin Degradation, Pectin Degradation</t>
  </si>
  <si>
    <t>0.13914425557586</t>
  </si>
  <si>
    <t>3.39034305220207</t>
  </si>
  <si>
    <t>-0.256586928749336</t>
  </si>
  <si>
    <t>0.368782767939195</t>
  </si>
  <si>
    <t>-0.601783565993302</t>
  </si>
  <si>
    <t>0.570855932004769</t>
  </si>
  <si>
    <t>-0.0095014996844994</t>
  </si>
  <si>
    <t>-0.360844758873406</t>
  </si>
  <si>
    <t>0.963917256313548</t>
  </si>
  <si>
    <t>0.929709943766026</t>
  </si>
  <si>
    <t>0.555263104038951</t>
  </si>
  <si>
    <t>0.641678661754435</t>
  </si>
  <si>
    <t>-0.284567202124814</t>
  </si>
  <si>
    <t>1.95625448949874</t>
  </si>
  <si>
    <t>Pectin Degradation, Ramnosylgalacturan Degradation</t>
  </si>
  <si>
    <t>1.2471240019166</t>
  </si>
  <si>
    <t>0.0652532241814962</t>
  </si>
  <si>
    <t>0.452203392399101</t>
  </si>
  <si>
    <t>0.557312314257051</t>
  </si>
  <si>
    <t>1.72494895588476</t>
  </si>
  <si>
    <t>0.302863540918024</t>
  </si>
  <si>
    <t>-0.714960798555481</t>
  </si>
  <si>
    <t>-1.23059408827232</t>
  </si>
  <si>
    <t>0.299390478462825</t>
  </si>
  <si>
    <t>1.32010452744632</t>
  </si>
  <si>
    <t>1.68135238850884</t>
  </si>
  <si>
    <t>0.40095851078137</t>
  </si>
  <si>
    <t>-1.07202302851576</t>
  </si>
  <si>
    <t>-2.19294267742131</t>
  </si>
  <si>
    <t>3.19179248479379</t>
  </si>
  <si>
    <t>-1.60262830663089</t>
  </si>
  <si>
    <t>1.25132796385387</t>
  </si>
  <si>
    <t>-1.75174614069823</t>
  </si>
  <si>
    <t>0.739704497888306</t>
  </si>
  <si>
    <t>0.418320315975107</t>
  </si>
  <si>
    <t>Chitin Deacetylation</t>
  </si>
  <si>
    <t>-0.252310313409577</t>
  </si>
  <si>
    <t>0.124328636807615</t>
  </si>
  <si>
    <t>-0.911447904833353</t>
  </si>
  <si>
    <t>0.887304140520926</t>
  </si>
  <si>
    <t>0.25505281066926</t>
  </si>
  <si>
    <t>0.250235306610628</t>
  </si>
  <si>
    <t>0.315376996094103</t>
  </si>
  <si>
    <t>Fucose Degradation</t>
  </si>
  <si>
    <t>-0.0026763576451909</t>
  </si>
  <si>
    <t>0.62889345896981</t>
  </si>
  <si>
    <t>0.739481283329248</t>
  </si>
  <si>
    <t>1.27184589990575</t>
  </si>
  <si>
    <t>-0.511912247068392</t>
  </si>
  <si>
    <t>0.605391276487569</t>
  </si>
  <si>
    <t>-0.731038189079284</t>
  </si>
  <si>
    <t>Rhamnose Degradation</t>
  </si>
  <si>
    <t>-0.288465207817513</t>
  </si>
  <si>
    <t>-0.691922337436472</t>
  </si>
  <si>
    <t>-0.404389568774226</t>
  </si>
  <si>
    <t>-0.921369339262011</t>
  </si>
  <si>
    <t>-0.0352230964311734</t>
  </si>
  <si>
    <t>-0.183510933204223</t>
  </si>
  <si>
    <t>-0.390943369313815</t>
  </si>
  <si>
    <t>0.54857094586388</t>
  </si>
  <si>
    <t>1.63948851422402</t>
  </si>
  <si>
    <t>0.0358883549710273</t>
  </si>
  <si>
    <t>0.131944200376942</t>
  </si>
  <si>
    <t>0.66511644775039</t>
  </si>
  <si>
    <t>0.456010195320904</t>
  </si>
  <si>
    <t>-0.712171280013829</t>
  </si>
  <si>
    <t>0.718430494731713</t>
  </si>
  <si>
    <t>0.519154287779802</t>
  </si>
  <si>
    <t>0.976993057647558</t>
  </si>
  <si>
    <t>0.697334965747287</t>
  </si>
  <si>
    <t>3.14374172401207</t>
  </si>
  <si>
    <t>-0.76084818961267</t>
  </si>
  <si>
    <t>-0.803892907915818</t>
  </si>
  <si>
    <t>Agar Degradation, Phospholipid Degradation</t>
  </si>
  <si>
    <t>-0.344042305088911</t>
  </si>
  <si>
    <t>0.0875990456192918</t>
  </si>
  <si>
    <t>-0.12123037224608</t>
  </si>
  <si>
    <t>-0.0369925696916059</t>
  </si>
  <si>
    <t>0.246616605436654</t>
  </si>
  <si>
    <t>-0.23765470146893</t>
  </si>
  <si>
    <t>-0.410055885377173</t>
  </si>
  <si>
    <t>Lysine Degradation</t>
  </si>
  <si>
    <t>-0.430489647671306</t>
  </si>
  <si>
    <t>-0.0053308937196217</t>
  </si>
  <si>
    <t>0.0479759900548328</t>
  </si>
  <si>
    <t>-0.330414157205832</t>
  </si>
  <si>
    <t>-0.144484631142798</t>
  </si>
  <si>
    <t>0.0816157445427112</t>
  </si>
  <si>
    <t>0.153456359930619</t>
  </si>
  <si>
    <t>Cysteine Degradation, Cysteine Degradation, Glutamate Degradation, Glutamate Degradation</t>
  </si>
  <si>
    <t>-0.258271590254684</t>
  </si>
  <si>
    <t>0.607638892869239</t>
  </si>
  <si>
    <t>-1.40209330794184</t>
  </si>
  <si>
    <t>0.226433154337553</t>
  </si>
  <si>
    <t>-0.32618073031209</t>
  </si>
  <si>
    <t>-0.172467672681122</t>
  </si>
  <si>
    <t>0.0930446720369264</t>
  </si>
  <si>
    <t>0.364179622140077</t>
  </si>
  <si>
    <t>0.529674474550725</t>
  </si>
  <si>
    <t>0.159717436257383</t>
  </si>
  <si>
    <t>-0.251609538326424</t>
  </si>
  <si>
    <t>-0.254404606824794</t>
  </si>
  <si>
    <t>-0.0564992955037534</t>
  </si>
  <si>
    <t>Proline Degradation, Proline Degradation</t>
  </si>
  <si>
    <t>-0.360727511172563</t>
  </si>
  <si>
    <t>1.85215461883965</t>
  </si>
  <si>
    <t>0.370584756727226</t>
  </si>
  <si>
    <t>0.458975066847816</t>
  </si>
  <si>
    <t>1.09289180029958</t>
  </si>
  <si>
    <t>2.40068716680643</t>
  </si>
  <si>
    <t>-0.304918188750003</t>
  </si>
  <si>
    <t>0.649642227422119</t>
  </si>
  <si>
    <t>0.541380333479002</t>
  </si>
  <si>
    <t>0.200585454365797</t>
  </si>
  <si>
    <t>-0.0957973163622608</t>
  </si>
  <si>
    <t>0.336589106264415</t>
  </si>
  <si>
    <t>-0.492860977579303</t>
  </si>
  <si>
    <t>0.127533764858415</t>
  </si>
  <si>
    <t>0.304765387862457</t>
  </si>
  <si>
    <t>0.238400468615213</t>
  </si>
  <si>
    <t>-0.31497298662604</t>
  </si>
  <si>
    <t>-0.251152336412967</t>
  </si>
  <si>
    <t>-0.214989582976015</t>
  </si>
  <si>
    <t>Threonine Degradation, Inositol Degradation, L-Arabinose Degradation, Sorbitol Degradation</t>
  </si>
  <si>
    <t>-0.21252128303055</t>
  </si>
  <si>
    <t>-0.271142030064082</t>
  </si>
  <si>
    <t>-0.450428902107934</t>
  </si>
  <si>
    <t>0.876401891437456</t>
  </si>
  <si>
    <t>0.390982883659825</t>
  </si>
  <si>
    <t>-0.218193944308426</t>
  </si>
  <si>
    <t>0.887321082842416</t>
  </si>
  <si>
    <t>0.114187074996492</t>
  </si>
  <si>
    <t>-0.322722721017947</t>
  </si>
  <si>
    <t>-0.742079969105323</t>
  </si>
  <si>
    <t>-0.71903781918561</t>
  </si>
  <si>
    <t>0.0092777369621031</t>
  </si>
  <si>
    <t>0.446420452878798</t>
  </si>
  <si>
    <t>0.311945278807352</t>
  </si>
  <si>
    <t>0.342989313936297</t>
  </si>
  <si>
    <t>-0.063257412664821</t>
  </si>
  <si>
    <t>-0.185174680165657</t>
  </si>
  <si>
    <t>0.386358548551554</t>
  </si>
  <si>
    <t>0.913580429871265</t>
  </si>
  <si>
    <t>0.133724782337901</t>
  </si>
  <si>
    <t>-0.0366750358118824</t>
  </si>
  <si>
    <t>0.140626063953368</t>
  </si>
  <si>
    <t>0.313310630458768</t>
  </si>
  <si>
    <t>Tryptophan Degradation</t>
  </si>
  <si>
    <t>0.79738613520204</t>
  </si>
  <si>
    <t>0.903525172319712</t>
  </si>
  <si>
    <t>0.88513517928895</t>
  </si>
  <si>
    <t>0.498308848195294</t>
  </si>
  <si>
    <t>0.0010205696362101</t>
  </si>
  <si>
    <t>0.828821940169257</t>
  </si>
  <si>
    <t>1.0227461963832</t>
  </si>
  <si>
    <t>Glutamate Degradation, Glutamate Degradation</t>
  </si>
  <si>
    <t>0.544352933218902</t>
  </si>
  <si>
    <t>0.922278075958885</t>
  </si>
  <si>
    <t>0.626775702223401</t>
  </si>
  <si>
    <t>0.480662554739913</t>
  </si>
  <si>
    <t>-0.313055878083643</t>
  </si>
  <si>
    <t>-0.149931381844236</t>
  </si>
  <si>
    <t>0.442156577556358</t>
  </si>
  <si>
    <t>-0.0132452649300925</t>
  </si>
  <si>
    <t>0.100764516810067</t>
  </si>
  <si>
    <t>0.008055635268607</t>
  </si>
  <si>
    <t>-0.091185300614631</t>
  </si>
  <si>
    <t>0.302157305501635</t>
  </si>
  <si>
    <t>0.159112745747218</t>
  </si>
  <si>
    <t>-0.181288212178548</t>
  </si>
  <si>
    <t>N-acetyl-D-glucosamine Degradation</t>
  </si>
  <si>
    <t>1.42220241790901</t>
  </si>
  <si>
    <t>1.08035064742852</t>
  </si>
  <si>
    <t>1.04666661676549</t>
  </si>
  <si>
    <t>1.70893108933531</t>
  </si>
  <si>
    <t>-0.406904802093862</t>
  </si>
  <si>
    <t>1.31932152459462</t>
  </si>
  <si>
    <t>0.0297601131032768</t>
  </si>
  <si>
    <t>0.815385747914711</t>
  </si>
  <si>
    <t>0.926739791012374</t>
  </si>
  <si>
    <t>0.750283191546737</t>
  </si>
  <si>
    <t>1.0180209165035</t>
  </si>
  <si>
    <t>0.0569548218911307</t>
  </si>
  <si>
    <t>0.602706093509783</t>
  </si>
  <si>
    <t>0.563074317161101</t>
  </si>
  <si>
    <t>1.30487270959136</t>
  </si>
  <si>
    <t>-1.05055327915301</t>
  </si>
  <si>
    <t>0.409515486044134</t>
  </si>
  <si>
    <t>0.203714740580519</t>
  </si>
  <si>
    <t>1.79677258350003</t>
  </si>
  <si>
    <t>0.220616835131721</t>
  </si>
  <si>
    <t>0.259371525901929</t>
  </si>
  <si>
    <t>Ramnosylgalacturan Degradation</t>
  </si>
  <si>
    <t>-0.946476758565744</t>
  </si>
  <si>
    <t>-0.730273824977884</t>
  </si>
  <si>
    <t>-1.16846788100467</t>
  </si>
  <si>
    <t>0.0244749407382557</t>
  </si>
  <si>
    <t>-0.520622760338303</t>
  </si>
  <si>
    <t>-0.204911271855526</t>
  </si>
  <si>
    <t>-0.980390514158985</t>
  </si>
  <si>
    <t>Glycine Degradation, Glycine Cleavage</t>
  </si>
  <si>
    <t>-0.29807835644673</t>
  </si>
  <si>
    <t>-0.447119548831953</t>
  </si>
  <si>
    <t>-0.438635483220699</t>
  </si>
  <si>
    <t>-0.217840887298446</t>
  </si>
  <si>
    <t>0.0417895759096167</t>
  </si>
  <si>
    <t>-0.502875674518059</t>
  </si>
  <si>
    <t>-0.424245745154331</t>
  </si>
  <si>
    <t>Glycine Cleavage, Glycine Cleavage, Glycine Cleavage</t>
  </si>
  <si>
    <t>-0.205954281080723</t>
  </si>
  <si>
    <t>-0.0108121731702196</t>
  </si>
  <si>
    <t>-0.609199593662905</t>
  </si>
  <si>
    <t>1.94658897723633</t>
  </si>
  <si>
    <t>-1.25504140788246</t>
  </si>
  <si>
    <t>-0.386134158778963</t>
  </si>
  <si>
    <t>-0.0114731619262528</t>
  </si>
  <si>
    <t>-0.103186421987554</t>
  </si>
  <si>
    <t>0.343223881998876</t>
  </si>
  <si>
    <t>0.207734069868856</t>
  </si>
  <si>
    <t>0.252893080503632</t>
  </si>
  <si>
    <t>-0.351510117524179</t>
  </si>
  <si>
    <t>-0.143045277599544</t>
  </si>
  <si>
    <t>-0.452103654649236</t>
  </si>
  <si>
    <t>-0.469232590990467</t>
  </si>
  <si>
    <t>-0.34262304767237</t>
  </si>
  <si>
    <t>-0.408818518709647</t>
  </si>
  <si>
    <t>-0.547109995996772</t>
  </si>
  <si>
    <t>0.0985340668962851</t>
  </si>
  <si>
    <t>-0.0886854663388571</t>
  </si>
  <si>
    <t>-0.156266887447809</t>
  </si>
  <si>
    <t>-0.587422982615791</t>
  </si>
  <si>
    <t>-0.0767299350086385</t>
  </si>
  <si>
    <t>0.0296162930704339</t>
  </si>
  <si>
    <t>0.656745219046302</t>
  </si>
  <si>
    <t>-0.449936752075729</t>
  </si>
  <si>
    <t>0.571264307690338</t>
  </si>
  <si>
    <t>-0.287058494201655</t>
  </si>
  <si>
    <t>Lysine Degradation, Ornithine Degradation</t>
  </si>
  <si>
    <t>0.722688662704935</t>
  </si>
  <si>
    <t>1.20675809522213</t>
  </si>
  <si>
    <t>1.03810276231393</t>
  </si>
  <si>
    <t>1.5216689816624</t>
  </si>
  <si>
    <t>-0.899025114669282</t>
  </si>
  <si>
    <t>1.96844412867622</t>
  </si>
  <si>
    <t>0.874366127480621</t>
  </si>
  <si>
    <t>-0.302849982707126</t>
  </si>
  <si>
    <t>0.0391090558055122</t>
  </si>
  <si>
    <t>-0.18955402913165</t>
  </si>
  <si>
    <t>-0.736685716823425</t>
  </si>
  <si>
    <t>-0.035987329717482</t>
  </si>
  <si>
    <t>0.0993995882577777</t>
  </si>
  <si>
    <t>0.0510162538988399</t>
  </si>
  <si>
    <t>-0.273883583224891</t>
  </si>
  <si>
    <t>0.294545557077851</t>
  </si>
  <si>
    <t>0.117906970930621</t>
  </si>
  <si>
    <t>-0.187690808248341</t>
  </si>
  <si>
    <t>0.809785530008832</t>
  </si>
  <si>
    <t>-0.0910886999924502</t>
  </si>
  <si>
    <t>0.172581428550921</t>
  </si>
  <si>
    <t>0.119189352891965</t>
  </si>
  <si>
    <t>-0.702132834697694</t>
  </si>
  <si>
    <t>-0.806525435763373</t>
  </si>
  <si>
    <t>-0.17333687068029</t>
  </si>
  <si>
    <t>-0.560561177371464</t>
  </si>
  <si>
    <t>0.231002732767066</t>
  </si>
  <si>
    <t>-0.498885595758223</t>
  </si>
  <si>
    <t>Inositol Degradation</t>
  </si>
  <si>
    <t>-0.652791644459385</t>
  </si>
  <si>
    <t>-0.727878625449206</t>
  </si>
  <si>
    <t>0.272269611303154</t>
  </si>
  <si>
    <t>-0.371134456262755</t>
  </si>
  <si>
    <t>-0.801433604632695</t>
  </si>
  <si>
    <t>-0.0841602909211218</t>
  </si>
  <si>
    <t>0.598655632940965</t>
  </si>
  <si>
    <t>0.108516429204158</t>
  </si>
  <si>
    <t>0.0634552631640161</t>
  </si>
  <si>
    <t>-0.493355267435512</t>
  </si>
  <si>
    <t>-0.072268610045507</t>
  </si>
  <si>
    <t>0.156412730599098</t>
  </si>
  <si>
    <t>0.526827862531569</t>
  </si>
  <si>
    <t>0.750414404113963</t>
  </si>
  <si>
    <t>Chitin Degradation</t>
  </si>
  <si>
    <t>0.255076073425537</t>
  </si>
  <si>
    <t>0.140067037778768</t>
  </si>
  <si>
    <t>-0.189185502497933</t>
  </si>
  <si>
    <t>-0.15948443094051</t>
  </si>
  <si>
    <t>0.270250632257787</t>
  </si>
  <si>
    <t>0.232269458035234</t>
  </si>
  <si>
    <t>0.305755086995766</t>
  </si>
  <si>
    <t>Lysine Degradation, Lysine Degradation</t>
  </si>
  <si>
    <t>1.60135334002073</t>
  </si>
  <si>
    <t>1.18183838708448</t>
  </si>
  <si>
    <t>-0.908592671191494</t>
  </si>
  <si>
    <t>-1.11646890206737</t>
  </si>
  <si>
    <t>0.107531300756523</t>
  </si>
  <si>
    <t>1.14353668225756</t>
  </si>
  <si>
    <t>0.929956373754492</t>
  </si>
  <si>
    <t>Glycerol Degradation</t>
  </si>
  <si>
    <t>0.243632717070841</t>
  </si>
  <si>
    <t>-0.153107413343533</t>
  </si>
  <si>
    <t>-0.140140465788347</t>
  </si>
  <si>
    <t>0.474965953105258</t>
  </si>
  <si>
    <t>-0.162108395853878</t>
  </si>
  <si>
    <t>-0.0382696796038774</t>
  </si>
  <si>
    <t>0.486483439845981</t>
  </si>
  <si>
    <t>Glycerol Degradation, Glycerol Degradation, Xylose Degradation</t>
  </si>
  <si>
    <t>-0.0466281703767825</t>
  </si>
  <si>
    <t>-1.21093654849005</t>
  </si>
  <si>
    <t>-0.271091483678237</t>
  </si>
  <si>
    <t>0.766708755406223</t>
  </si>
  <si>
    <t>0.834064136140701</t>
  </si>
  <si>
    <t>0.310166873014575</t>
  </si>
  <si>
    <t>0.14301022921864</t>
  </si>
  <si>
    <t>0.775481734158634</t>
  </si>
  <si>
    <t>-0.690877017428053</t>
  </si>
  <si>
    <t>0.228358692545016</t>
  </si>
  <si>
    <t>0.647703177207099</t>
  </si>
  <si>
    <t>-0.668473234114866</t>
  </si>
  <si>
    <t>0.39131221678991</t>
  </si>
  <si>
    <t>-0.327093374069261</t>
  </si>
  <si>
    <t>0.0646681971240857</t>
  </si>
  <si>
    <t>0.44622433922475</t>
  </si>
  <si>
    <t>-0.412774051477172</t>
  </si>
  <si>
    <t>-1.12678900583778</t>
  </si>
  <si>
    <t>0.509781622929945</t>
  </si>
  <si>
    <t>0.85343424865265</t>
  </si>
  <si>
    <t>1.1023580642089</t>
  </si>
  <si>
    <t>Alginate Degradation, Xylose Degradation, Benzoate Degradation</t>
  </si>
  <si>
    <t>-0.901502553461315</t>
  </si>
  <si>
    <t>0.715271308088142</t>
  </si>
  <si>
    <t>-0.574355484248004</t>
  </si>
  <si>
    <t>1.9752571188483</t>
  </si>
  <si>
    <t>-0.978127987935953</t>
  </si>
  <si>
    <t>0.633014917352441</t>
  </si>
  <si>
    <t>1.78929375148531</t>
  </si>
  <si>
    <t>-0.246316648791198</t>
  </si>
  <si>
    <t>-0.0283248576787107</t>
  </si>
  <si>
    <t>0.25345741453702</t>
  </si>
  <si>
    <t>0.214672226783259</t>
  </si>
  <si>
    <t>-0.250194963966704</t>
  </si>
  <si>
    <t>Valine Degradation, Isoleucine Degradation, Isoleucine Degradation, Lysine Degradation, Lysine Degradation, Fatty Acid Degradation</t>
  </si>
  <si>
    <t>-0.272635466035384</t>
  </si>
  <si>
    <t>-0.102005907882793</t>
  </si>
  <si>
    <t>0.542900828923283</t>
  </si>
  <si>
    <t>0.358987245779782</t>
  </si>
  <si>
    <t>-0.16311770246681</t>
  </si>
  <si>
    <t>-0.348866621598219</t>
  </si>
  <si>
    <t>-0.27775309049136</t>
  </si>
  <si>
    <t>-0.0700691209580805</t>
  </si>
  <si>
    <t>0.6656500420704</t>
  </si>
  <si>
    <t>0.023472813112615</t>
  </si>
  <si>
    <t>-0.513008504073315</t>
  </si>
  <si>
    <t>0.835328948116325</t>
  </si>
  <si>
    <t>-0.563526204821425</t>
  </si>
  <si>
    <t>-0.108331342661132</t>
  </si>
  <si>
    <t>0.147001033059282</t>
  </si>
  <si>
    <t>0.155246174889082</t>
  </si>
  <si>
    <t>0.143208029353545</t>
  </si>
  <si>
    <t>-0.333896828584092</t>
  </si>
  <si>
    <t>0.0885993663284535</t>
  </si>
  <si>
    <t>0.0288685864812632</t>
  </si>
  <si>
    <t>0.131272796878609</t>
  </si>
  <si>
    <t>Threonine Degradation, Threonine Degradation</t>
  </si>
  <si>
    <t>-0.150384862636205</t>
  </si>
  <si>
    <t>0.201992084415245</t>
  </si>
  <si>
    <t>-0.513994611464133</t>
  </si>
  <si>
    <t>0.628387550256348</t>
  </si>
  <si>
    <t>0.214761642710249</t>
  </si>
  <si>
    <t>-0.383545901249673</t>
  </si>
  <si>
    <t>-0.10361580543257</t>
  </si>
  <si>
    <t>-0.612030012304568</t>
  </si>
  <si>
    <t>0.36679206184382</t>
  </si>
  <si>
    <t>-0.677599416993931</t>
  </si>
  <si>
    <t>-0.227668377663486</t>
  </si>
  <si>
    <t>1.20519553101854</t>
  </si>
  <si>
    <t>-0.344660084288828</t>
  </si>
  <si>
    <t>-0.838888203205899</t>
  </si>
  <si>
    <t>Phospholipid Degradation, Rhamnose Degradation</t>
  </si>
  <si>
    <t>-0.0568335005374354</t>
  </si>
  <si>
    <t>-0.0491655570117154</t>
  </si>
  <si>
    <t>0.429113786410213</t>
  </si>
  <si>
    <t>-0.0977322314261148</t>
  </si>
  <si>
    <t>0.126159454211707</t>
  </si>
  <si>
    <t>-0.0965517827140083</t>
  </si>
  <si>
    <t>0.601274379458272</t>
  </si>
  <si>
    <t>Polycyclic aromatic hydrocarbon degradation, Benzoate Degradation</t>
  </si>
  <si>
    <t>0.744959491186283</t>
  </si>
  <si>
    <t>1.22046780577048</t>
  </si>
  <si>
    <t>1.41618336230848</t>
  </si>
  <si>
    <t>1.1555015709442</t>
  </si>
  <si>
    <t>1.01017055574309</t>
  </si>
  <si>
    <t>1.12081011392592</t>
  </si>
  <si>
    <t>-0.357015057826772</t>
  </si>
  <si>
    <t>0.222259577283495</t>
  </si>
  <si>
    <t>0.251475142744961</t>
  </si>
  <si>
    <t>0.518963952470666</t>
  </si>
  <si>
    <t>-0.424473673753601</t>
  </si>
  <si>
    <t>-0.676910801742705</t>
  </si>
  <si>
    <t>-0.558547242561835</t>
  </si>
  <si>
    <t>Isoleucine Degradation, Glycerol Degradation</t>
  </si>
  <si>
    <t>-0.665024056680051</t>
  </si>
  <si>
    <t>0.219873838672207</t>
  </si>
  <si>
    <t>-0.2516154285293</t>
  </si>
  <si>
    <t>0.450946790237771</t>
  </si>
  <si>
    <t>-0.081014600372986</t>
  </si>
  <si>
    <t>-0.414952703678813</t>
  </si>
  <si>
    <t>1.00867916211064</t>
  </si>
  <si>
    <t>0.212635012791517</t>
  </si>
  <si>
    <t>-0.782738400142199</t>
  </si>
  <si>
    <t>-1.2527209035278</t>
  </si>
  <si>
    <t>-0.0244858099327729</t>
  </si>
  <si>
    <t>1.12555082238759</t>
  </si>
  <si>
    <t>-0.976305600166557</t>
  </si>
  <si>
    <t>Valine Degradation, Isoleucine Degradation, Glutamate Degradation, Lysine Degradation, Lysine Degradation, Lysine Degradation, Lysine Degradation, Fatty Acid Degradation, Fatty Acid Degradation, Glucuronate Degradation</t>
  </si>
  <si>
    <t>-0.437529373179647</t>
  </si>
  <si>
    <t>-1.15397377938026</t>
  </si>
  <si>
    <t>-1.30845640149157</t>
  </si>
  <si>
    <t>-0.192142402093248</t>
  </si>
  <si>
    <t>0.24861386820839</t>
  </si>
  <si>
    <t>0.242706584598243</t>
  </si>
  <si>
    <t>1.20493126419699</t>
  </si>
  <si>
    <t>0.220015351252682</t>
  </si>
  <si>
    <t>-0.330504312984972</t>
  </si>
  <si>
    <t>0.126173447152045</t>
  </si>
  <si>
    <t>-0.0581865827198824</t>
  </si>
  <si>
    <t>-0.0297078181429502</t>
  </si>
  <si>
    <t>-0.110907404064183</t>
  </si>
  <si>
    <t>-0.0671559704875938</t>
  </si>
  <si>
    <t>Alanine Degradation, Arginine Degradation, Arginine Degradation, Beta-alanine Degradation, Beta-alanine Degradation, Beta-alanine Degradation, Beta-alanine Degradation, Beta-alanine Degradation, GABA Shunt, GABA Shunt, GABA Shunt, GABA Shunt, Lysine Degradation, Lysine Degradation, Lysine Degradation, Lysine Degradation, Ornithine Degradation</t>
  </si>
  <si>
    <t>-0.0671131357307055</t>
  </si>
  <si>
    <t>0.399499373734497</t>
  </si>
  <si>
    <t>0.247548241461039</t>
  </si>
  <si>
    <t>-0.333484870933536</t>
  </si>
  <si>
    <t>-0.279210914193434</t>
  </si>
  <si>
    <t>-0.0987429714251604</t>
  </si>
  <si>
    <t>-0.229696416353107</t>
  </si>
  <si>
    <t>-0.096679632976244</t>
  </si>
  <si>
    <t>0.406799323149531</t>
  </si>
  <si>
    <t>-0.142544952884802</t>
  </si>
  <si>
    <t>-0.240527999156061</t>
  </si>
  <si>
    <t>-0.350984367180062</t>
  </si>
  <si>
    <t>-0.311703346495557</t>
  </si>
  <si>
    <t>-0.126502632068528</t>
  </si>
  <si>
    <t>-0.342266962423242</t>
  </si>
  <si>
    <t>0.162869625662188</t>
  </si>
  <si>
    <t>0.428550614208505</t>
  </si>
  <si>
    <t>0.515561827148351</t>
  </si>
  <si>
    <t>-0.914378258001738</t>
  </si>
  <si>
    <t>0.0992720354959598</t>
  </si>
  <si>
    <t>-0.503681123563101</t>
  </si>
  <si>
    <t>-0.512699586671214</t>
  </si>
  <si>
    <t>-1.21059855121183</t>
  </si>
  <si>
    <t>-0.379147921155567</t>
  </si>
  <si>
    <t>-0.0217976278517836</t>
  </si>
  <si>
    <t>-0.163349642559476</t>
  </si>
  <si>
    <t>-0.0320610047865032</t>
  </si>
  <si>
    <t>-1.29918352778591</t>
  </si>
  <si>
    <t>-0.151289976459425</t>
  </si>
  <si>
    <t>-1.18409325609681</t>
  </si>
  <si>
    <t>0.0631257531451537</t>
  </si>
  <si>
    <t>0.358392733002538</t>
  </si>
  <si>
    <t>0.164014648859655</t>
  </si>
  <si>
    <t>1.32184462625049</t>
  </si>
  <si>
    <t>1.20163689144298</t>
  </si>
  <si>
    <t>-0.012986922277327</t>
  </si>
  <si>
    <t>0.653191484179049</t>
  </si>
  <si>
    <t>1.11873012433799</t>
  </si>
  <si>
    <t>2.00929849164763</t>
  </si>
  <si>
    <t>0.157923135148565</t>
  </si>
  <si>
    <t>-0.0391166401640115</t>
  </si>
  <si>
    <t>0.488844310868456</t>
  </si>
  <si>
    <t>0.252169420315645</t>
  </si>
  <si>
    <t>0.0080243828029847</t>
  </si>
  <si>
    <t>0.109975531656829</t>
  </si>
  <si>
    <t>-0.107838648576669</t>
  </si>
  <si>
    <t>0.473342952086296</t>
  </si>
  <si>
    <t>0.191800718088233</t>
  </si>
  <si>
    <t>0.985483508060898</t>
  </si>
  <si>
    <t>-0.265189362148249</t>
  </si>
  <si>
    <t>0.302219265251708</t>
  </si>
  <si>
    <t>0.0398451065287061</t>
  </si>
  <si>
    <t>-0.527329754281604</t>
  </si>
  <si>
    <t>0.116668677202401</t>
  </si>
  <si>
    <t>-0.882387378646119</t>
  </si>
  <si>
    <t>1.14685452214972</t>
  </si>
  <si>
    <t>0.217026029805824</t>
  </si>
  <si>
    <t>-0.475488898181778</t>
  </si>
  <si>
    <t>-0.498882298980296</t>
  </si>
  <si>
    <t>0.167498054555796</t>
  </si>
  <si>
    <t>-1.37864584984175</t>
  </si>
  <si>
    <t>Chitin Deacetylation, Purine Degradation</t>
  </si>
  <si>
    <t>0.00787132243406</t>
  </si>
  <si>
    <t>-0.269508909379258</t>
  </si>
  <si>
    <t>-0.504705433428099</t>
  </si>
  <si>
    <t>0.0082250928409931</t>
  </si>
  <si>
    <t>0.651293917163444</t>
  </si>
  <si>
    <t>0.508234721507466</t>
  </si>
  <si>
    <t>-0.750223055154071</t>
  </si>
  <si>
    <t>0.535829868403623</t>
  </si>
  <si>
    <t>-0.292954062822708</t>
  </si>
  <si>
    <t>0.448338275426895</t>
  </si>
  <si>
    <t>0.51747346792711</t>
  </si>
  <si>
    <t>1.43106287302749</t>
  </si>
  <si>
    <t>0.40977085590235</t>
  </si>
  <si>
    <t>0.265953696805516</t>
  </si>
  <si>
    <t>Purine Degradation, Purine Degradation, Pyrimidine Degradation</t>
  </si>
  <si>
    <t>0.596588293889857</t>
  </si>
  <si>
    <t>0.120341996147091</t>
  </si>
  <si>
    <t>-0.162220949312521</t>
  </si>
  <si>
    <t>0.953452614296907</t>
  </si>
  <si>
    <t>0.991447164615802</t>
  </si>
  <si>
    <t>0.608430509870128</t>
  </si>
  <si>
    <t>0.172767166003628</t>
  </si>
  <si>
    <t>-0.180830089541101</t>
  </si>
  <si>
    <t>-0.302035053521521</t>
  </si>
  <si>
    <t>0.103963742331343</t>
  </si>
  <si>
    <t>-0.145863736255957</t>
  </si>
  <si>
    <t>-0.565797148413897</t>
  </si>
  <si>
    <t>-0.0097829871345663</t>
  </si>
  <si>
    <t>-0.230701313955857</t>
  </si>
  <si>
    <t>Methionine Degradation, Homocysteine Degradation</t>
  </si>
  <si>
    <t>-0.280865318704564</t>
  </si>
  <si>
    <t>0.0656407159863911</t>
  </si>
  <si>
    <t>0.137546059537025</t>
  </si>
  <si>
    <t>0.0328892450354504</t>
  </si>
  <si>
    <t>0.0547381603596579</t>
  </si>
  <si>
    <t>-0.666854660639379</t>
  </si>
  <si>
    <t>0.0150131813666692</t>
  </si>
  <si>
    <t>-0.209621664386284</t>
  </si>
  <si>
    <t>-0.341347764254588</t>
  </si>
  <si>
    <t>-0.0308285992504003</t>
  </si>
  <si>
    <t>0.129364867721022</t>
  </si>
  <si>
    <t>-0.111276768362292</t>
  </si>
  <si>
    <t>-0.226807317981144</t>
  </si>
  <si>
    <t>-0.121120373879736</t>
  </si>
  <si>
    <t>Galactose Degradation, Sucrose Degradation</t>
  </si>
  <si>
    <t>0.315493029771037</t>
  </si>
  <si>
    <t>-0.767206902006889</t>
  </si>
  <si>
    <t>-0.387813423635038</t>
  </si>
  <si>
    <t>-0.275699450387241</t>
  </si>
  <si>
    <t>0.158135351786953</t>
  </si>
  <si>
    <t>0.355364333913185</t>
  </si>
  <si>
    <t>-0.455781297654242</t>
  </si>
  <si>
    <t>0.943951138386445</t>
  </si>
  <si>
    <t>0.150180209836475</t>
  </si>
  <si>
    <t>0.833393931536467</t>
  </si>
  <si>
    <t>0.991201085970931</t>
  </si>
  <si>
    <t>1.09970042919994</t>
  </si>
  <si>
    <t>-0.428616519704907</t>
  </si>
  <si>
    <t>-0.0995214915555784</t>
  </si>
  <si>
    <t>0.133141333747852</t>
  </si>
  <si>
    <t>-0.0377885614231711</t>
  </si>
  <si>
    <t>-0.601051718747695</t>
  </si>
  <si>
    <t>0.0971459361489889</t>
  </si>
  <si>
    <t>-0.458847336325562</t>
  </si>
  <si>
    <t>-0.0361367686471646</t>
  </si>
  <si>
    <t>1.38200228343856</t>
  </si>
  <si>
    <t>0.939714813133345</t>
  </si>
  <si>
    <t>1.15876612873944</t>
  </si>
  <si>
    <t>0.966528237035256</t>
  </si>
  <si>
    <t>0.443843126676531</t>
  </si>
  <si>
    <t>0.829897903913624</t>
  </si>
  <si>
    <t>0.649281762764097</t>
  </si>
  <si>
    <t>-0.588811079008051</t>
  </si>
  <si>
    <t>Pectin Degradation, Fucose Degradation</t>
  </si>
  <si>
    <t>0.39054640272297</t>
  </si>
  <si>
    <t>0.0688588910620158</t>
  </si>
  <si>
    <t>-0.450739456116156</t>
  </si>
  <si>
    <t>-1.14744209041106</t>
  </si>
  <si>
    <t>-1.17719244879295</t>
  </si>
  <si>
    <t>-0.939151277071479</t>
  </si>
  <si>
    <t>-1.22488724228631</t>
  </si>
  <si>
    <t>0.568703710817604</t>
  </si>
  <si>
    <t>0.96859618966165</t>
  </si>
  <si>
    <t>-0.0352733684401732</t>
  </si>
  <si>
    <t>1.18166492400519</t>
  </si>
  <si>
    <t>1.20012946642843</t>
  </si>
  <si>
    <t>2.64837881120242</t>
  </si>
  <si>
    <t>0.134817627735264</t>
  </si>
  <si>
    <t>-0.351061420674072</t>
  </si>
  <si>
    <t>0.71727038661121</t>
  </si>
  <si>
    <t>1.1714604279535</t>
  </si>
  <si>
    <t>-0.696983823896875</t>
  </si>
  <si>
    <t>-0.483269172654587</t>
  </si>
  <si>
    <t>1.35817804550363</t>
  </si>
  <si>
    <t>0.646510534993577</t>
  </si>
  <si>
    <t>0.0267950461535285</t>
  </si>
  <si>
    <t>1.69745075373222</t>
  </si>
  <si>
    <t>0.709924429418358</t>
  </si>
  <si>
    <t>0.0332071480338204</t>
  </si>
  <si>
    <t>1.00657382291366</t>
  </si>
  <si>
    <t>-0.164203880994553</t>
  </si>
  <si>
    <t>-0.108213142000283</t>
  </si>
  <si>
    <t>Histidine Degradation</t>
  </si>
  <si>
    <t>-0.121229988825081</t>
  </si>
  <si>
    <t>0.581093003324307</t>
  </si>
  <si>
    <t>0.628099044787125</t>
  </si>
  <si>
    <t>1.53077301388008</t>
  </si>
  <si>
    <t>0.510935007455326</t>
  </si>
  <si>
    <t>-0.340993757088501</t>
  </si>
  <si>
    <t>0.317217113309581</t>
  </si>
  <si>
    <t>0.33849134154953</t>
  </si>
  <si>
    <t>0.20165515343336</t>
  </si>
  <si>
    <t>1.67614334510261</t>
  </si>
  <si>
    <t>0.715512914997416</t>
  </si>
  <si>
    <t>0.510571663993567</t>
  </si>
  <si>
    <t>0.158811778219772</t>
  </si>
  <si>
    <t>0.0714449408237642</t>
  </si>
  <si>
    <t>Histidine Degradation, L-phenylalanine Degradation</t>
  </si>
  <si>
    <t>0.165482286424109</t>
  </si>
  <si>
    <t>0.0194417087986505</t>
  </si>
  <si>
    <t>0.296857055099662</t>
  </si>
  <si>
    <t>0.278630429032903</t>
  </si>
  <si>
    <t>-0.0442992583496211</t>
  </si>
  <si>
    <t>0.429996212845879</t>
  </si>
  <si>
    <t>0.456079928749771</t>
  </si>
  <si>
    <t>-0.0435569251971001</t>
  </si>
  <si>
    <t>-0.217516729825014</t>
  </si>
  <si>
    <t>-1.12121591945026</t>
  </si>
  <si>
    <t>0.159085372148347</t>
  </si>
  <si>
    <t>-0.141717208908782</t>
  </si>
  <si>
    <t>-0.0594690457769428</t>
  </si>
  <si>
    <t>-0.0087712240817856</t>
  </si>
  <si>
    <t>Mellibiose Degradation</t>
  </si>
  <si>
    <t>0.0553646229169083</t>
  </si>
  <si>
    <t>0.385703376242326</t>
  </si>
  <si>
    <t>0.552416055590421</t>
  </si>
  <si>
    <t>-0.653359340865037</t>
  </si>
  <si>
    <t>0.225881619757471</t>
  </si>
  <si>
    <t>1.59972525841854</t>
  </si>
  <si>
    <t>-0.0494916405299474</t>
  </si>
  <si>
    <t>0.207716585658054</t>
  </si>
  <si>
    <t>0.057995023198411</t>
  </si>
  <si>
    <t>-0.0227953280009764</t>
  </si>
  <si>
    <t>1.00807034132893</t>
  </si>
  <si>
    <t>0.566814880585076</t>
  </si>
  <si>
    <t>-0.0560124894697484</t>
  </si>
  <si>
    <t>0.0231075070214548</t>
  </si>
  <si>
    <t>-0.0837795574117736</t>
  </si>
  <si>
    <t>-0.0567622485677477</t>
  </si>
  <si>
    <t>-0.438535978567973</t>
  </si>
  <si>
    <t>-0.110962155255125</t>
  </si>
  <si>
    <t>-0.338486366303382</t>
  </si>
  <si>
    <t>-0.294557084216891</t>
  </si>
  <si>
    <t>-0.419639491962535</t>
  </si>
  <si>
    <t>-0.480761465901705</t>
  </si>
  <si>
    <t>-0.0381679294574507</t>
  </si>
  <si>
    <t>-0.394303215064224</t>
  </si>
  <si>
    <t>0.015749119659439</t>
  </si>
  <si>
    <t>-0.175612554550196</t>
  </si>
  <si>
    <t>-0.433874832186051</t>
  </si>
  <si>
    <t>-0.609177453454332</t>
  </si>
  <si>
    <t>0.566554684600017</t>
  </si>
  <si>
    <t>-1.21819942467619</t>
  </si>
  <si>
    <t>-1.5015707082004</t>
  </si>
  <si>
    <t>-0.253146470029431</t>
  </si>
  <si>
    <t>0.18501063946716</t>
  </si>
  <si>
    <t>0.881658135017991</t>
  </si>
  <si>
    <t>-0.450764854957384</t>
  </si>
  <si>
    <t>Valine Degradation, Isoleucine Degradation</t>
  </si>
  <si>
    <t>0.483725847488934</t>
  </si>
  <si>
    <t>-0.661385091098684</t>
  </si>
  <si>
    <t>-0.196074129183905</t>
  </si>
  <si>
    <t>-0.40745449995448</t>
  </si>
  <si>
    <t>0.0775625574387957</t>
  </si>
  <si>
    <t>-0.484046050439119</t>
  </si>
  <si>
    <t>-0.0126148056595552</t>
  </si>
  <si>
    <t>Aspartate Degradation, Lysine Degradation</t>
  </si>
  <si>
    <t>1.26352401241032</t>
  </si>
  <si>
    <t>1.46233699737805</t>
  </si>
  <si>
    <t>0.307715447302042</t>
  </si>
  <si>
    <t>1.13519741200156</t>
  </si>
  <si>
    <t>0.817629093056565</t>
  </si>
  <si>
    <t>0.207526832051027</t>
  </si>
  <si>
    <t>0.778256457215619</t>
  </si>
  <si>
    <t>Glucuronate Degradation</t>
  </si>
  <si>
    <t>0.568456330311883</t>
  </si>
  <si>
    <t>-0.0303179332952236</t>
  </si>
  <si>
    <t>-0.375015322460607</t>
  </si>
  <si>
    <t>0.0459906423071425</t>
  </si>
  <si>
    <t>0.48929663383678</t>
  </si>
  <si>
    <t>0.530405849633043</t>
  </si>
  <si>
    <t>-0.675704042081151</t>
  </si>
  <si>
    <t>0.366739429186216</t>
  </si>
  <si>
    <t>0.49180491330142</t>
  </si>
  <si>
    <t>1.50498419683877</t>
  </si>
  <si>
    <t>1.58232328181893</t>
  </si>
  <si>
    <t>1.32103219528522</t>
  </si>
  <si>
    <t>0.875725706649436</t>
  </si>
  <si>
    <t>1.03585341553392</t>
  </si>
  <si>
    <t>Cyclodextrin Degradation</t>
  </si>
  <si>
    <t>-0.0255065242891206</t>
  </si>
  <si>
    <t>-0.167159971065513</t>
  </si>
  <si>
    <t>0.241555552131353</t>
  </si>
  <si>
    <t>0.25014201020205</t>
  </si>
  <si>
    <t>0.165048095334605</t>
  </si>
  <si>
    <t>0.242952433858647</t>
  </si>
  <si>
    <t>0.340682582649895</t>
  </si>
  <si>
    <t>0.566504146554512</t>
  </si>
  <si>
    <t>0.150304531794378</t>
  </si>
  <si>
    <t>0.86591478977178</t>
  </si>
  <si>
    <t>0.742167446263942</t>
  </si>
  <si>
    <t>0.182967174631335</t>
  </si>
  <si>
    <t>0.919722520634851</t>
  </si>
  <si>
    <t>0.104579716006019</t>
  </si>
  <si>
    <t>Alginate Degradation, Valine Degradation</t>
  </si>
  <si>
    <t>0.0860897203506234</t>
  </si>
  <si>
    <t>0.333099594486659</t>
  </si>
  <si>
    <t>0.315992254346522</t>
  </si>
  <si>
    <t>1.04143267301037</t>
  </si>
  <si>
    <t>0.303079773366583</t>
  </si>
  <si>
    <t>0.733412168569219</t>
  </si>
  <si>
    <t>0.641918997767776</t>
  </si>
  <si>
    <t>Beta-alanine Degradation, GABA Shunt, Lysine Degradation</t>
  </si>
  <si>
    <t>-0.249999175343136</t>
  </si>
  <si>
    <t>0.623693169577893</t>
  </si>
  <si>
    <t>-0.488953626067161</t>
  </si>
  <si>
    <t>0.13636549130785</t>
  </si>
  <si>
    <t>1.57071360786303</t>
  </si>
  <si>
    <t>-0.223211978020531</t>
  </si>
  <si>
    <t>-0.37398015088544</t>
  </si>
  <si>
    <t>-0.332402146560374</t>
  </si>
  <si>
    <t>1.59374495973396</t>
  </si>
  <si>
    <t>0.409513964756841</t>
  </si>
  <si>
    <t>0.169702684883256</t>
  </si>
  <si>
    <t>1.15379289112088</t>
  </si>
  <si>
    <t>-2.58273822269702</t>
  </si>
  <si>
    <t>-1.29374305753059</t>
  </si>
  <si>
    <t>1.37127099918349</t>
  </si>
  <si>
    <t>-0.792068917686381</t>
  </si>
  <si>
    <t>-1.92190949632499</t>
  </si>
  <si>
    <t>-0.867634096330896***</t>
  </si>
  <si>
    <t>-0.418155983953052***</t>
  </si>
  <si>
    <t>-0.270889890083992***</t>
  </si>
  <si>
    <t>0.22186580948735***</t>
  </si>
  <si>
    <t>-0.624113382210928***</t>
  </si>
  <si>
    <t>-1.11655786419889***</t>
  </si>
  <si>
    <t>-1.73614875149126***</t>
  </si>
  <si>
    <t>Imidazole glycerol phosphate synthase amidotransferase subunit (EC 2.4.2.-)</t>
  </si>
  <si>
    <t>Predicted protein family PM-20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</si>
</sst>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F6F7B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7</v>
      </c>
      <c r="D2">
        <v>0.1</v>
      </c>
      <c r="E2" t="s">
        <v>10</v>
      </c>
      <c r="F2">
        <v>9916548</v>
      </c>
      <c r="G2" t="s">
        <v>11</v>
      </c>
      <c r="H2">
        <v>6106877</v>
      </c>
      <c r="I2">
        <v>109842</v>
      </c>
    </row>
    <row r="3" spans="1:9" x14ac:dyDescent="0.25">
      <c r="A3">
        <v>2</v>
      </c>
      <c r="B3" t="s">
        <v>9</v>
      </c>
      <c r="C3">
        <v>7</v>
      </c>
      <c r="D3">
        <v>0.1</v>
      </c>
      <c r="E3" t="s">
        <v>12</v>
      </c>
      <c r="F3">
        <v>12145414</v>
      </c>
      <c r="G3" t="s">
        <v>13</v>
      </c>
      <c r="H3">
        <v>7639447</v>
      </c>
      <c r="I3">
        <v>146454</v>
      </c>
    </row>
    <row r="4" spans="1:9" x14ac:dyDescent="0.25">
      <c r="A4">
        <v>3</v>
      </c>
      <c r="B4" t="s">
        <v>9</v>
      </c>
      <c r="C4">
        <v>7</v>
      </c>
      <c r="D4">
        <v>0.1</v>
      </c>
      <c r="E4" t="s">
        <v>14</v>
      </c>
      <c r="F4">
        <v>10483873</v>
      </c>
      <c r="G4" t="s">
        <v>15</v>
      </c>
      <c r="H4">
        <v>6508450</v>
      </c>
      <c r="I4">
        <v>130794</v>
      </c>
    </row>
    <row r="5" spans="1:9" x14ac:dyDescent="0.25">
      <c r="A5">
        <v>4</v>
      </c>
      <c r="B5" t="s">
        <v>9</v>
      </c>
      <c r="C5">
        <v>7</v>
      </c>
      <c r="D5">
        <v>4</v>
      </c>
      <c r="E5" t="s">
        <v>10</v>
      </c>
      <c r="F5">
        <v>11185400</v>
      </c>
      <c r="G5" t="s">
        <v>16</v>
      </c>
      <c r="H5">
        <v>7709536</v>
      </c>
      <c r="I5">
        <v>100425</v>
      </c>
    </row>
    <row r="6" spans="1:9" x14ac:dyDescent="0.25">
      <c r="A6">
        <v>5</v>
      </c>
      <c r="B6" t="s">
        <v>9</v>
      </c>
      <c r="C6">
        <v>7</v>
      </c>
      <c r="D6">
        <v>4</v>
      </c>
      <c r="E6" t="s">
        <v>12</v>
      </c>
      <c r="F6">
        <v>10373391</v>
      </c>
      <c r="G6" t="s">
        <v>17</v>
      </c>
      <c r="H6">
        <v>7030788</v>
      </c>
      <c r="I6">
        <v>97389</v>
      </c>
    </row>
    <row r="7" spans="1:9" x14ac:dyDescent="0.25">
      <c r="A7">
        <v>6</v>
      </c>
      <c r="B7" t="s">
        <v>9</v>
      </c>
      <c r="C7">
        <v>7</v>
      </c>
      <c r="D7">
        <v>4</v>
      </c>
      <c r="E7" t="s">
        <v>14</v>
      </c>
      <c r="F7">
        <v>8416054</v>
      </c>
      <c r="G7" t="s">
        <v>18</v>
      </c>
      <c r="H7">
        <v>5609908</v>
      </c>
      <c r="I7">
        <v>80092</v>
      </c>
    </row>
    <row r="8" spans="1:9" x14ac:dyDescent="0.25">
      <c r="A8">
        <v>7</v>
      </c>
      <c r="B8" t="s">
        <v>9</v>
      </c>
      <c r="C8">
        <v>7</v>
      </c>
      <c r="D8">
        <v>8</v>
      </c>
      <c r="E8" t="s">
        <v>10</v>
      </c>
      <c r="F8">
        <v>10712993</v>
      </c>
      <c r="G8" t="s">
        <v>19</v>
      </c>
      <c r="H8">
        <v>6269789</v>
      </c>
      <c r="I8">
        <v>124449</v>
      </c>
    </row>
    <row r="9" spans="1:9" x14ac:dyDescent="0.25">
      <c r="A9">
        <v>8</v>
      </c>
      <c r="B9" t="s">
        <v>9</v>
      </c>
      <c r="C9">
        <v>7</v>
      </c>
      <c r="D9">
        <v>8</v>
      </c>
      <c r="E9" t="s">
        <v>12</v>
      </c>
      <c r="F9">
        <v>11290424</v>
      </c>
      <c r="G9" t="s">
        <v>20</v>
      </c>
      <c r="H9">
        <v>7180784</v>
      </c>
      <c r="I9">
        <v>125895</v>
      </c>
    </row>
    <row r="10" spans="1:9" x14ac:dyDescent="0.25">
      <c r="A10">
        <v>9</v>
      </c>
      <c r="B10" t="s">
        <v>9</v>
      </c>
      <c r="C10">
        <v>7</v>
      </c>
      <c r="D10">
        <v>8</v>
      </c>
      <c r="E10" t="s">
        <v>14</v>
      </c>
      <c r="F10">
        <v>15275627</v>
      </c>
      <c r="G10" t="s">
        <v>21</v>
      </c>
      <c r="H10">
        <v>9565336</v>
      </c>
      <c r="I10">
        <v>165250</v>
      </c>
    </row>
    <row r="11" spans="1:9" x14ac:dyDescent="0.25">
      <c r="A11">
        <v>10</v>
      </c>
      <c r="B11" t="s">
        <v>9</v>
      </c>
      <c r="C11">
        <v>7</v>
      </c>
      <c r="D11">
        <v>13</v>
      </c>
      <c r="E11" t="s">
        <v>10</v>
      </c>
      <c r="F11">
        <v>13303061</v>
      </c>
      <c r="G11" t="s">
        <v>22</v>
      </c>
      <c r="H11">
        <v>9234046</v>
      </c>
      <c r="I11">
        <v>127145</v>
      </c>
    </row>
    <row r="12" spans="1:9" x14ac:dyDescent="0.25">
      <c r="A12">
        <v>11</v>
      </c>
      <c r="B12" t="s">
        <v>9</v>
      </c>
      <c r="C12">
        <v>7</v>
      </c>
      <c r="D12">
        <v>13</v>
      </c>
      <c r="E12" t="s">
        <v>12</v>
      </c>
      <c r="F12">
        <v>11381191</v>
      </c>
      <c r="G12" t="s">
        <v>23</v>
      </c>
      <c r="H12">
        <v>7707553</v>
      </c>
      <c r="I12">
        <v>123434</v>
      </c>
    </row>
    <row r="13" spans="1:9" x14ac:dyDescent="0.25">
      <c r="A13">
        <v>12</v>
      </c>
      <c r="B13" t="s">
        <v>9</v>
      </c>
      <c r="C13">
        <v>7</v>
      </c>
      <c r="D13">
        <v>13</v>
      </c>
      <c r="E13" t="s">
        <v>14</v>
      </c>
      <c r="F13">
        <v>15961059</v>
      </c>
      <c r="G13" t="s">
        <v>24</v>
      </c>
      <c r="H13">
        <v>11034829</v>
      </c>
      <c r="I13">
        <v>173481</v>
      </c>
    </row>
    <row r="14" spans="1:9" x14ac:dyDescent="0.25">
      <c r="A14">
        <v>13</v>
      </c>
      <c r="B14" t="s">
        <v>9</v>
      </c>
      <c r="C14">
        <v>7</v>
      </c>
      <c r="D14">
        <v>16.100000000000001</v>
      </c>
      <c r="E14" t="s">
        <v>10</v>
      </c>
      <c r="F14">
        <v>10284009</v>
      </c>
      <c r="G14" t="s">
        <v>25</v>
      </c>
      <c r="H14">
        <v>7013480</v>
      </c>
      <c r="I14">
        <v>108820</v>
      </c>
    </row>
    <row r="15" spans="1:9" x14ac:dyDescent="0.25">
      <c r="A15">
        <v>14</v>
      </c>
      <c r="B15" t="s">
        <v>9</v>
      </c>
      <c r="C15">
        <v>7</v>
      </c>
      <c r="D15">
        <v>16.100000000000001</v>
      </c>
      <c r="E15" t="s">
        <v>12</v>
      </c>
      <c r="F15">
        <v>13179497</v>
      </c>
      <c r="G15" t="s">
        <v>26</v>
      </c>
      <c r="H15">
        <v>9290010</v>
      </c>
      <c r="I15">
        <v>133106</v>
      </c>
    </row>
    <row r="16" spans="1:9" x14ac:dyDescent="0.25">
      <c r="A16">
        <v>15</v>
      </c>
      <c r="B16" t="s">
        <v>9</v>
      </c>
      <c r="C16">
        <v>7</v>
      </c>
      <c r="D16">
        <v>16.100000000000001</v>
      </c>
      <c r="E16" t="s">
        <v>14</v>
      </c>
      <c r="F16">
        <v>9781544</v>
      </c>
      <c r="G16" t="s">
        <v>27</v>
      </c>
      <c r="H16">
        <v>6855967</v>
      </c>
      <c r="I16">
        <v>100484</v>
      </c>
    </row>
    <row r="17" spans="1:9" x14ac:dyDescent="0.25">
      <c r="A17">
        <v>16</v>
      </c>
      <c r="B17" t="s">
        <v>9</v>
      </c>
      <c r="C17">
        <v>7</v>
      </c>
      <c r="D17">
        <v>20.100000000000001</v>
      </c>
      <c r="E17" t="s">
        <v>10</v>
      </c>
      <c r="F17">
        <v>19933986</v>
      </c>
      <c r="G17" t="s">
        <v>28</v>
      </c>
      <c r="H17">
        <v>14766079</v>
      </c>
      <c r="I17">
        <v>176711</v>
      </c>
    </row>
    <row r="18" spans="1:9" x14ac:dyDescent="0.25">
      <c r="A18">
        <v>17</v>
      </c>
      <c r="B18" t="s">
        <v>9</v>
      </c>
      <c r="C18">
        <v>7</v>
      </c>
      <c r="D18">
        <v>20.100000000000001</v>
      </c>
      <c r="E18" t="s">
        <v>12</v>
      </c>
      <c r="F18">
        <v>9598504</v>
      </c>
      <c r="G18" t="s">
        <v>29</v>
      </c>
      <c r="H18">
        <v>6766257</v>
      </c>
      <c r="I18">
        <v>89191</v>
      </c>
    </row>
    <row r="19" spans="1:9" x14ac:dyDescent="0.25">
      <c r="A19">
        <v>18</v>
      </c>
      <c r="B19" t="s">
        <v>9</v>
      </c>
      <c r="C19">
        <v>7</v>
      </c>
      <c r="D19">
        <v>20.100000000000001</v>
      </c>
      <c r="E19" t="s">
        <v>14</v>
      </c>
      <c r="F19">
        <v>10277326</v>
      </c>
      <c r="G19" t="s">
        <v>30</v>
      </c>
      <c r="H19">
        <v>7424103</v>
      </c>
      <c r="I19">
        <v>99851</v>
      </c>
    </row>
    <row r="20" spans="1:9" x14ac:dyDescent="0.25">
      <c r="A20">
        <v>19</v>
      </c>
      <c r="B20" t="s">
        <v>9</v>
      </c>
      <c r="C20">
        <v>7</v>
      </c>
      <c r="D20">
        <v>24.1</v>
      </c>
      <c r="E20" t="s">
        <v>10</v>
      </c>
      <c r="F20">
        <v>7664059</v>
      </c>
      <c r="G20" t="s">
        <v>31</v>
      </c>
      <c r="H20">
        <v>4724526</v>
      </c>
      <c r="I20">
        <v>74352</v>
      </c>
    </row>
    <row r="21" spans="1:9" x14ac:dyDescent="0.25">
      <c r="A21">
        <v>20</v>
      </c>
      <c r="B21" t="s">
        <v>9</v>
      </c>
      <c r="C21">
        <v>7</v>
      </c>
      <c r="D21">
        <v>24.1</v>
      </c>
      <c r="E21" t="s">
        <v>12</v>
      </c>
      <c r="F21">
        <v>7668447</v>
      </c>
      <c r="G21" t="s">
        <v>32</v>
      </c>
      <c r="H21">
        <v>4722131</v>
      </c>
      <c r="I21">
        <v>80219</v>
      </c>
    </row>
    <row r="22" spans="1:9" x14ac:dyDescent="0.25">
      <c r="A22">
        <v>21</v>
      </c>
      <c r="B22" t="s">
        <v>9</v>
      </c>
      <c r="C22">
        <v>7</v>
      </c>
      <c r="D22">
        <v>24.1</v>
      </c>
      <c r="E22" t="s">
        <v>14</v>
      </c>
      <c r="F22">
        <v>6932304</v>
      </c>
      <c r="G22" t="s">
        <v>33</v>
      </c>
      <c r="H22">
        <v>4301441</v>
      </c>
      <c r="I22">
        <v>74767</v>
      </c>
    </row>
    <row r="23" spans="1:9" x14ac:dyDescent="0.25">
      <c r="A23">
        <v>22</v>
      </c>
      <c r="B23" t="s">
        <v>34</v>
      </c>
      <c r="C23">
        <v>7</v>
      </c>
      <c r="D23">
        <v>0</v>
      </c>
      <c r="E23" t="s">
        <v>35</v>
      </c>
      <c r="F23">
        <v>8344175</v>
      </c>
      <c r="G23" t="s">
        <v>36</v>
      </c>
      <c r="H23">
        <v>4562294</v>
      </c>
      <c r="I23">
        <v>189923</v>
      </c>
    </row>
    <row r="24" spans="1:9" x14ac:dyDescent="0.25">
      <c r="A24">
        <v>23</v>
      </c>
      <c r="B24" t="s">
        <v>34</v>
      </c>
      <c r="C24">
        <v>7</v>
      </c>
      <c r="D24">
        <v>0</v>
      </c>
      <c r="E24" t="s">
        <v>37</v>
      </c>
      <c r="F24">
        <v>7183697</v>
      </c>
      <c r="G24" t="s">
        <v>38</v>
      </c>
      <c r="H24">
        <v>4003139</v>
      </c>
      <c r="I24">
        <v>114244</v>
      </c>
    </row>
    <row r="25" spans="1:9" x14ac:dyDescent="0.25">
      <c r="A25">
        <v>24</v>
      </c>
      <c r="B25" t="s">
        <v>34</v>
      </c>
      <c r="C25">
        <v>7</v>
      </c>
      <c r="D25">
        <v>0</v>
      </c>
      <c r="E25" t="s">
        <v>39</v>
      </c>
      <c r="F25">
        <v>13051751</v>
      </c>
      <c r="G25" t="s">
        <v>40</v>
      </c>
      <c r="H25">
        <v>7352280</v>
      </c>
      <c r="I25">
        <v>201805</v>
      </c>
    </row>
    <row r="26" spans="1:9" x14ac:dyDescent="0.25">
      <c r="A26">
        <v>25</v>
      </c>
      <c r="B26" t="s">
        <v>34</v>
      </c>
      <c r="C26">
        <v>7</v>
      </c>
      <c r="D26">
        <v>4</v>
      </c>
      <c r="E26" t="s">
        <v>35</v>
      </c>
      <c r="F26">
        <v>10947362</v>
      </c>
      <c r="G26" t="s">
        <v>41</v>
      </c>
      <c r="H26">
        <v>7327080</v>
      </c>
      <c r="I26">
        <v>164343</v>
      </c>
    </row>
    <row r="27" spans="1:9" x14ac:dyDescent="0.25">
      <c r="A27">
        <v>26</v>
      </c>
      <c r="B27" t="s">
        <v>34</v>
      </c>
      <c r="C27">
        <v>7</v>
      </c>
      <c r="D27">
        <v>4</v>
      </c>
      <c r="E27" t="s">
        <v>37</v>
      </c>
      <c r="F27">
        <v>8169903</v>
      </c>
      <c r="G27" t="s">
        <v>42</v>
      </c>
      <c r="H27">
        <v>5689483</v>
      </c>
      <c r="I27">
        <v>96906</v>
      </c>
    </row>
    <row r="28" spans="1:9" x14ac:dyDescent="0.25">
      <c r="A28">
        <v>27</v>
      </c>
      <c r="B28" t="s">
        <v>34</v>
      </c>
      <c r="C28">
        <v>7</v>
      </c>
      <c r="D28">
        <v>4</v>
      </c>
      <c r="E28" t="s">
        <v>39</v>
      </c>
      <c r="F28">
        <v>7677436</v>
      </c>
      <c r="G28" t="s">
        <v>43</v>
      </c>
      <c r="H28">
        <v>5401428</v>
      </c>
      <c r="I28">
        <v>88090</v>
      </c>
    </row>
    <row r="29" spans="1:9" x14ac:dyDescent="0.25">
      <c r="A29">
        <v>28</v>
      </c>
      <c r="B29" t="s">
        <v>34</v>
      </c>
      <c r="C29">
        <v>7</v>
      </c>
      <c r="D29">
        <v>8</v>
      </c>
      <c r="E29" t="s">
        <v>35</v>
      </c>
      <c r="F29">
        <v>7374588</v>
      </c>
      <c r="G29" t="s">
        <v>44</v>
      </c>
      <c r="H29">
        <v>4656704</v>
      </c>
      <c r="I29">
        <v>113982</v>
      </c>
    </row>
    <row r="30" spans="1:9" x14ac:dyDescent="0.25">
      <c r="A30">
        <v>29</v>
      </c>
      <c r="B30" t="s">
        <v>34</v>
      </c>
      <c r="C30">
        <v>7</v>
      </c>
      <c r="D30">
        <v>8</v>
      </c>
      <c r="E30" t="s">
        <v>37</v>
      </c>
      <c r="F30">
        <v>8519382</v>
      </c>
      <c r="G30" t="s">
        <v>45</v>
      </c>
      <c r="H30">
        <v>5689924</v>
      </c>
      <c r="I30">
        <v>106737</v>
      </c>
    </row>
    <row r="31" spans="1:9" x14ac:dyDescent="0.25">
      <c r="A31">
        <v>30</v>
      </c>
      <c r="B31" t="s">
        <v>34</v>
      </c>
      <c r="C31">
        <v>7</v>
      </c>
      <c r="D31">
        <v>8</v>
      </c>
      <c r="E31" t="s">
        <v>39</v>
      </c>
      <c r="F31">
        <v>7691778</v>
      </c>
      <c r="G31" t="s">
        <v>46</v>
      </c>
      <c r="H31">
        <v>5141692</v>
      </c>
      <c r="I31">
        <v>86162</v>
      </c>
    </row>
    <row r="32" spans="1:9" x14ac:dyDescent="0.25">
      <c r="A32">
        <v>31</v>
      </c>
      <c r="B32" t="s">
        <v>34</v>
      </c>
      <c r="C32">
        <v>7</v>
      </c>
      <c r="D32">
        <v>12.9</v>
      </c>
      <c r="E32" t="s">
        <v>35</v>
      </c>
      <c r="F32">
        <v>8651703</v>
      </c>
      <c r="G32" t="s">
        <v>47</v>
      </c>
      <c r="H32">
        <v>5542792</v>
      </c>
      <c r="I32">
        <v>120692</v>
      </c>
    </row>
    <row r="33" spans="1:9" x14ac:dyDescent="0.25">
      <c r="A33">
        <v>32</v>
      </c>
      <c r="B33" t="s">
        <v>34</v>
      </c>
      <c r="C33">
        <v>7</v>
      </c>
      <c r="D33">
        <v>12.9</v>
      </c>
      <c r="E33" t="s">
        <v>37</v>
      </c>
      <c r="F33">
        <v>8615671</v>
      </c>
      <c r="G33" t="s">
        <v>48</v>
      </c>
      <c r="H33">
        <v>5943368</v>
      </c>
      <c r="I33">
        <v>110141</v>
      </c>
    </row>
    <row r="34" spans="1:9" x14ac:dyDescent="0.25">
      <c r="A34">
        <v>33</v>
      </c>
      <c r="B34" t="s">
        <v>34</v>
      </c>
      <c r="C34">
        <v>7</v>
      </c>
      <c r="D34">
        <v>12.9</v>
      </c>
      <c r="E34" t="s">
        <v>39</v>
      </c>
      <c r="F34">
        <v>10090082</v>
      </c>
      <c r="G34" t="s">
        <v>49</v>
      </c>
      <c r="H34">
        <v>6921241</v>
      </c>
      <c r="I34">
        <v>124782</v>
      </c>
    </row>
    <row r="35" spans="1:9" x14ac:dyDescent="0.25">
      <c r="A35">
        <v>34</v>
      </c>
      <c r="B35" t="s">
        <v>34</v>
      </c>
      <c r="C35">
        <v>7</v>
      </c>
      <c r="D35">
        <v>16.100000000000001</v>
      </c>
      <c r="E35" t="s">
        <v>35</v>
      </c>
      <c r="F35">
        <v>7487176</v>
      </c>
      <c r="G35" t="s">
        <v>13</v>
      </c>
      <c r="H35">
        <v>4173454</v>
      </c>
      <c r="I35">
        <v>208427</v>
      </c>
    </row>
    <row r="36" spans="1:9" x14ac:dyDescent="0.25">
      <c r="A36">
        <v>35</v>
      </c>
      <c r="B36" t="s">
        <v>34</v>
      </c>
      <c r="C36">
        <v>7</v>
      </c>
      <c r="D36">
        <v>16.100000000000001</v>
      </c>
      <c r="E36" t="s">
        <v>37</v>
      </c>
      <c r="F36">
        <v>7717727</v>
      </c>
      <c r="G36" t="s">
        <v>50</v>
      </c>
      <c r="H36">
        <v>4332965</v>
      </c>
      <c r="I36">
        <v>144910</v>
      </c>
    </row>
    <row r="37" spans="1:9" x14ac:dyDescent="0.25">
      <c r="A37">
        <v>36</v>
      </c>
      <c r="B37" t="s">
        <v>34</v>
      </c>
      <c r="C37">
        <v>7</v>
      </c>
      <c r="D37">
        <v>16.100000000000001</v>
      </c>
      <c r="E37" t="s">
        <v>39</v>
      </c>
      <c r="F37">
        <v>6181813</v>
      </c>
      <c r="G37" t="s">
        <v>51</v>
      </c>
      <c r="H37">
        <v>3214254</v>
      </c>
      <c r="I37">
        <v>84959</v>
      </c>
    </row>
    <row r="38" spans="1:9" x14ac:dyDescent="0.25">
      <c r="A38">
        <v>37</v>
      </c>
      <c r="B38" t="s">
        <v>34</v>
      </c>
      <c r="C38">
        <v>7</v>
      </c>
      <c r="D38">
        <v>20</v>
      </c>
      <c r="E38" t="s">
        <v>35</v>
      </c>
      <c r="F38">
        <v>6840975</v>
      </c>
      <c r="G38" t="s">
        <v>52</v>
      </c>
      <c r="H38">
        <v>3672128</v>
      </c>
      <c r="I38">
        <v>152467</v>
      </c>
    </row>
    <row r="39" spans="1:9" x14ac:dyDescent="0.25">
      <c r="A39">
        <v>38</v>
      </c>
      <c r="B39" t="s">
        <v>34</v>
      </c>
      <c r="C39">
        <v>7</v>
      </c>
      <c r="D39">
        <v>20</v>
      </c>
      <c r="E39" t="s">
        <v>37</v>
      </c>
      <c r="F39">
        <v>7146506</v>
      </c>
      <c r="G39" t="s">
        <v>29</v>
      </c>
      <c r="H39">
        <v>3680316</v>
      </c>
      <c r="I39">
        <v>96355</v>
      </c>
    </row>
    <row r="40" spans="1:9" x14ac:dyDescent="0.25">
      <c r="A40">
        <v>39</v>
      </c>
      <c r="B40" t="s">
        <v>34</v>
      </c>
      <c r="C40">
        <v>7</v>
      </c>
      <c r="D40">
        <v>20</v>
      </c>
      <c r="E40" t="s">
        <v>39</v>
      </c>
      <c r="F40">
        <v>7530451</v>
      </c>
      <c r="G40" t="s">
        <v>53</v>
      </c>
      <c r="H40">
        <v>4140684</v>
      </c>
      <c r="I40">
        <v>113086</v>
      </c>
    </row>
    <row r="41" spans="1:9" x14ac:dyDescent="0.25">
      <c r="A41">
        <v>40</v>
      </c>
      <c r="B41" t="s">
        <v>34</v>
      </c>
      <c r="C41">
        <v>7</v>
      </c>
      <c r="D41">
        <v>24</v>
      </c>
      <c r="E41" t="s">
        <v>35</v>
      </c>
      <c r="F41">
        <v>8837656</v>
      </c>
      <c r="G41" t="s">
        <v>54</v>
      </c>
      <c r="H41">
        <v>4515879</v>
      </c>
      <c r="I41">
        <v>164180</v>
      </c>
    </row>
    <row r="42" spans="1:9" x14ac:dyDescent="0.25">
      <c r="A42">
        <v>41</v>
      </c>
      <c r="B42" t="s">
        <v>34</v>
      </c>
      <c r="C42">
        <v>7</v>
      </c>
      <c r="D42">
        <v>24</v>
      </c>
      <c r="E42" t="s">
        <v>37</v>
      </c>
      <c r="F42">
        <v>7470869</v>
      </c>
      <c r="G42" t="s">
        <v>55</v>
      </c>
      <c r="H42">
        <v>3407987</v>
      </c>
      <c r="I42">
        <v>85735</v>
      </c>
    </row>
    <row r="43" spans="1:9" x14ac:dyDescent="0.25">
      <c r="A43">
        <v>42</v>
      </c>
      <c r="B43" t="s">
        <v>34</v>
      </c>
      <c r="C43">
        <v>7</v>
      </c>
      <c r="D43">
        <v>24</v>
      </c>
      <c r="E43" t="s">
        <v>39</v>
      </c>
      <c r="F43">
        <v>8267511</v>
      </c>
      <c r="G43" t="s">
        <v>56</v>
      </c>
      <c r="H43">
        <v>4190671</v>
      </c>
      <c r="I43">
        <v>104017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F0B2-EFC0-4058-880C-C254D9759D50}">
  <dimension ref="A1:N2090"/>
  <sheetViews>
    <sheetView workbookViewId="0">
      <selection sqref="A1:N2090"/>
    </sheetView>
  </sheetViews>
  <sheetFormatPr defaultRowHeight="15" x14ac:dyDescent="0.25"/>
  <sheetData>
    <row r="1" spans="1:14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>
        <v>0.205759708233648</v>
      </c>
      <c r="G2" t="s">
        <v>76</v>
      </c>
      <c r="H2" t="s">
        <v>77</v>
      </c>
      <c r="I2">
        <v>-0.21979135758211499</v>
      </c>
      <c r="J2">
        <v>6.6733492380118095E-2</v>
      </c>
      <c r="K2" t="s">
        <v>78</v>
      </c>
      <c r="L2" t="s">
        <v>79</v>
      </c>
      <c r="M2" t="s">
        <v>80</v>
      </c>
    </row>
    <row r="3" spans="1:14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>
        <v>9.9112497847319805E-2</v>
      </c>
      <c r="H3">
        <v>0.223372322099676</v>
      </c>
      <c r="I3" t="s">
        <v>87</v>
      </c>
      <c r="J3" t="s">
        <v>88</v>
      </c>
      <c r="K3" t="s">
        <v>89</v>
      </c>
      <c r="M3" t="s">
        <v>90</v>
      </c>
    </row>
    <row r="4" spans="1:14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0.19573964252648601</v>
      </c>
      <c r="G4">
        <v>3.6772588159087002E-2</v>
      </c>
      <c r="H4">
        <v>-2.8930356237282001E-3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</row>
    <row r="5" spans="1:14" x14ac:dyDescent="0.25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  <c r="G5">
        <v>0.276930379575477</v>
      </c>
      <c r="H5">
        <v>0.11150963339419701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</row>
    <row r="6" spans="1:14" x14ac:dyDescent="0.25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>
        <v>7.9463206218085503E-2</v>
      </c>
      <c r="H6">
        <v>-0.136806529192011</v>
      </c>
      <c r="I6" t="s">
        <v>118</v>
      </c>
      <c r="J6" t="s">
        <v>119</v>
      </c>
      <c r="K6" t="s">
        <v>120</v>
      </c>
      <c r="L6" t="s">
        <v>121</v>
      </c>
      <c r="M6" t="s">
        <v>122</v>
      </c>
    </row>
    <row r="7" spans="1:14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>
        <v>7.3979274100229198E-2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</row>
    <row r="8" spans="1:14" x14ac:dyDescent="0.25">
      <c r="A8" t="s">
        <v>135</v>
      </c>
      <c r="B8" t="s">
        <v>136</v>
      </c>
      <c r="C8" t="s">
        <v>137</v>
      </c>
      <c r="D8" t="s">
        <v>138</v>
      </c>
      <c r="E8" t="s">
        <v>139</v>
      </c>
      <c r="F8">
        <v>0.23468950654152301</v>
      </c>
      <c r="G8">
        <v>-0.21330592109007501</v>
      </c>
      <c r="H8">
        <v>-4.8709627652461403E-2</v>
      </c>
      <c r="I8" t="s">
        <v>140</v>
      </c>
      <c r="J8" t="s">
        <v>141</v>
      </c>
      <c r="K8" t="s">
        <v>142</v>
      </c>
      <c r="M8" t="s">
        <v>143</v>
      </c>
    </row>
    <row r="9" spans="1:14" x14ac:dyDescent="0.25">
      <c r="A9" t="s">
        <v>144</v>
      </c>
      <c r="B9" t="s">
        <v>145</v>
      </c>
      <c r="C9" t="s">
        <v>146</v>
      </c>
      <c r="D9" t="s">
        <v>147</v>
      </c>
      <c r="E9">
        <v>0.15035229864913399</v>
      </c>
      <c r="F9">
        <v>3.9557698252663601E-2</v>
      </c>
      <c r="G9" t="s">
        <v>148</v>
      </c>
      <c r="H9">
        <v>1.13164424367669E-2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</row>
    <row r="10" spans="1:14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>
        <v>0.146742288303565</v>
      </c>
      <c r="G10" t="s">
        <v>159</v>
      </c>
      <c r="H10" t="s">
        <v>160</v>
      </c>
      <c r="I10" t="s">
        <v>161</v>
      </c>
      <c r="J10" t="s">
        <v>162</v>
      </c>
      <c r="K10" t="s">
        <v>163</v>
      </c>
      <c r="M10" t="s">
        <v>164</v>
      </c>
    </row>
    <row r="11" spans="1:14" x14ac:dyDescent="0.25">
      <c r="A11" t="s">
        <v>165</v>
      </c>
      <c r="B11" t="s">
        <v>166</v>
      </c>
      <c r="C11" t="s">
        <v>167</v>
      </c>
      <c r="D11" t="s">
        <v>168</v>
      </c>
      <c r="E11" t="s">
        <v>169</v>
      </c>
      <c r="F11">
        <v>0.15599570393790099</v>
      </c>
      <c r="G11">
        <v>-6.3261452472916202E-2</v>
      </c>
      <c r="H11">
        <v>-0.17886274112775</v>
      </c>
      <c r="I11" t="s">
        <v>170</v>
      </c>
      <c r="J11" t="s">
        <v>171</v>
      </c>
      <c r="K11" t="s">
        <v>172</v>
      </c>
      <c r="M11" t="s">
        <v>173</v>
      </c>
    </row>
    <row r="12" spans="1:14" x14ac:dyDescent="0.25">
      <c r="A12" t="s">
        <v>174</v>
      </c>
      <c r="B12" t="s">
        <v>175</v>
      </c>
      <c r="C12" t="s">
        <v>176</v>
      </c>
      <c r="D12" t="s">
        <v>177</v>
      </c>
      <c r="E12" t="s">
        <v>178</v>
      </c>
      <c r="F12">
        <v>0.25333705903996501</v>
      </c>
      <c r="G12">
        <v>-2.5714245731761901E-2</v>
      </c>
      <c r="H12">
        <v>-8.4118484970782503E-2</v>
      </c>
      <c r="I12" t="s">
        <v>179</v>
      </c>
      <c r="J12" t="s">
        <v>180</v>
      </c>
      <c r="K12" t="s">
        <v>181</v>
      </c>
      <c r="M12" t="s">
        <v>164</v>
      </c>
    </row>
    <row r="13" spans="1:14" x14ac:dyDescent="0.25">
      <c r="A13" t="s">
        <v>182</v>
      </c>
      <c r="B13" t="s">
        <v>183</v>
      </c>
      <c r="C13" t="s">
        <v>184</v>
      </c>
      <c r="D13" t="s">
        <v>185</v>
      </c>
      <c r="E13" t="s">
        <v>186</v>
      </c>
      <c r="F13">
        <v>0.21239764462087701</v>
      </c>
      <c r="G13">
        <v>-0.17769057965379501</v>
      </c>
      <c r="H13">
        <v>0.14242448864135099</v>
      </c>
      <c r="I13" t="s">
        <v>187</v>
      </c>
      <c r="J13" t="s">
        <v>188</v>
      </c>
      <c r="K13" t="s">
        <v>189</v>
      </c>
      <c r="M13" t="s">
        <v>190</v>
      </c>
    </row>
    <row r="14" spans="1:14" x14ac:dyDescent="0.25">
      <c r="A14" t="s">
        <v>191</v>
      </c>
      <c r="B14" t="s">
        <v>192</v>
      </c>
      <c r="C14" t="s">
        <v>193</v>
      </c>
      <c r="D14" t="s">
        <v>194</v>
      </c>
      <c r="E14" t="s">
        <v>195</v>
      </c>
      <c r="F14">
        <v>0.28263582885925198</v>
      </c>
      <c r="G14" t="s">
        <v>196</v>
      </c>
      <c r="H14">
        <v>-4.3665071023428004E-3</v>
      </c>
      <c r="I14" t="s">
        <v>197</v>
      </c>
      <c r="J14" t="s">
        <v>198</v>
      </c>
      <c r="K14" t="s">
        <v>199</v>
      </c>
      <c r="M14" t="s">
        <v>200</v>
      </c>
    </row>
    <row r="15" spans="1:14" x14ac:dyDescent="0.25">
      <c r="A15" t="s">
        <v>201</v>
      </c>
      <c r="B15" t="s">
        <v>202</v>
      </c>
      <c r="C15" t="s">
        <v>203</v>
      </c>
      <c r="D15" t="s">
        <v>204</v>
      </c>
      <c r="E15" t="s">
        <v>205</v>
      </c>
      <c r="F15">
        <v>0.140139011448007</v>
      </c>
      <c r="G15" t="s">
        <v>206</v>
      </c>
      <c r="H15">
        <v>0.141521945047028</v>
      </c>
      <c r="I15" t="s">
        <v>207</v>
      </c>
      <c r="J15" t="s">
        <v>208</v>
      </c>
      <c r="K15" t="s">
        <v>209</v>
      </c>
      <c r="L15" t="s">
        <v>210</v>
      </c>
      <c r="M15" t="s">
        <v>211</v>
      </c>
    </row>
    <row r="16" spans="1:14" x14ac:dyDescent="0.25">
      <c r="A16" t="s">
        <v>212</v>
      </c>
      <c r="B16" t="s">
        <v>213</v>
      </c>
      <c r="C16" t="s">
        <v>214</v>
      </c>
      <c r="D16" t="s">
        <v>215</v>
      </c>
      <c r="E16">
        <v>-1.72307951756695E-2</v>
      </c>
      <c r="F16">
        <v>0.205035183369258</v>
      </c>
      <c r="G16" t="s">
        <v>216</v>
      </c>
      <c r="H16">
        <v>2.15369336440672E-2</v>
      </c>
      <c r="I16">
        <v>-0.15969483490254999</v>
      </c>
      <c r="J16">
        <v>-0.189852108489902</v>
      </c>
      <c r="K16">
        <v>0.159347459724583</v>
      </c>
      <c r="M16" t="s">
        <v>217</v>
      </c>
    </row>
    <row r="17" spans="1:14" x14ac:dyDescent="0.25">
      <c r="A17" t="s">
        <v>218</v>
      </c>
      <c r="B17" t="s">
        <v>219</v>
      </c>
      <c r="C17" t="s">
        <v>220</v>
      </c>
      <c r="D17" t="s">
        <v>221</v>
      </c>
      <c r="E17" t="s">
        <v>222</v>
      </c>
      <c r="F17" t="s">
        <v>223</v>
      </c>
      <c r="G17" t="s">
        <v>224</v>
      </c>
      <c r="H17" t="s">
        <v>225</v>
      </c>
      <c r="I17" t="s">
        <v>226</v>
      </c>
      <c r="J17" t="s">
        <v>227</v>
      </c>
      <c r="K17" t="s">
        <v>228</v>
      </c>
      <c r="L17" t="s">
        <v>229</v>
      </c>
      <c r="M17" t="s">
        <v>230</v>
      </c>
    </row>
    <row r="18" spans="1:14" x14ac:dyDescent="0.25">
      <c r="A18" t="s">
        <v>231</v>
      </c>
      <c r="B18" t="s">
        <v>232</v>
      </c>
      <c r="C18" t="s">
        <v>233</v>
      </c>
      <c r="D18" t="s">
        <v>234</v>
      </c>
      <c r="E18" t="s">
        <v>235</v>
      </c>
      <c r="F18" t="s">
        <v>236</v>
      </c>
      <c r="G18" t="s">
        <v>237</v>
      </c>
      <c r="H18">
        <v>0.33719199505762898</v>
      </c>
      <c r="I18">
        <v>1.5771873679454401E-2</v>
      </c>
      <c r="J18" t="s">
        <v>238</v>
      </c>
      <c r="K18" t="s">
        <v>239</v>
      </c>
      <c r="L18" t="s">
        <v>240</v>
      </c>
      <c r="M18" t="s">
        <v>241</v>
      </c>
      <c r="N18" t="s">
        <v>242</v>
      </c>
    </row>
    <row r="19" spans="1:14" x14ac:dyDescent="0.25">
      <c r="A19" t="s">
        <v>243</v>
      </c>
      <c r="B19" t="s">
        <v>244</v>
      </c>
      <c r="C19" t="s">
        <v>245</v>
      </c>
      <c r="D19" t="s">
        <v>246</v>
      </c>
      <c r="E19" t="s">
        <v>247</v>
      </c>
      <c r="F19" t="s">
        <v>248</v>
      </c>
      <c r="G19" t="s">
        <v>249</v>
      </c>
      <c r="H19">
        <v>3.7195460949270001E-3</v>
      </c>
      <c r="I19" t="s">
        <v>250</v>
      </c>
      <c r="J19" t="s">
        <v>251</v>
      </c>
      <c r="K19" t="s">
        <v>252</v>
      </c>
      <c r="M19" t="s">
        <v>253</v>
      </c>
    </row>
    <row r="20" spans="1:14" x14ac:dyDescent="0.25">
      <c r="A20" t="s">
        <v>254</v>
      </c>
      <c r="B20" t="s">
        <v>255</v>
      </c>
      <c r="C20" t="s">
        <v>256</v>
      </c>
      <c r="D20" t="s">
        <v>257</v>
      </c>
      <c r="E20" t="s">
        <v>258</v>
      </c>
      <c r="F20" t="s">
        <v>259</v>
      </c>
      <c r="G20" t="s">
        <v>260</v>
      </c>
      <c r="H20">
        <v>-6.9006876379375803E-2</v>
      </c>
      <c r="I20" t="s">
        <v>261</v>
      </c>
      <c r="J20" t="s">
        <v>262</v>
      </c>
      <c r="K20" t="s">
        <v>263</v>
      </c>
      <c r="L20" t="s">
        <v>264</v>
      </c>
      <c r="M20" t="s">
        <v>265</v>
      </c>
    </row>
    <row r="21" spans="1:14" x14ac:dyDescent="0.25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>
        <v>-0.21987781470388101</v>
      </c>
      <c r="H21">
        <v>0.18157965281307301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277</v>
      </c>
    </row>
    <row r="22" spans="1:14" x14ac:dyDescent="0.25">
      <c r="A22" t="s">
        <v>278</v>
      </c>
      <c r="B22" t="s">
        <v>279</v>
      </c>
      <c r="C22" t="s">
        <v>280</v>
      </c>
      <c r="D22" t="s">
        <v>281</v>
      </c>
      <c r="E22" t="s">
        <v>282</v>
      </c>
      <c r="F22">
        <v>-8.7680388930944403E-2</v>
      </c>
      <c r="G22">
        <v>-8.2689989612163103E-2</v>
      </c>
      <c r="H22">
        <v>-0.192764353638604</v>
      </c>
      <c r="I22">
        <v>-2.0969210801487101E-2</v>
      </c>
      <c r="J22" t="s">
        <v>283</v>
      </c>
      <c r="K22" t="s">
        <v>284</v>
      </c>
      <c r="M22" t="s">
        <v>285</v>
      </c>
    </row>
    <row r="23" spans="1:14" x14ac:dyDescent="0.25">
      <c r="A23" t="s">
        <v>286</v>
      </c>
      <c r="B23" t="s">
        <v>287</v>
      </c>
      <c r="C23" t="s">
        <v>288</v>
      </c>
      <c r="D23" t="s">
        <v>289</v>
      </c>
      <c r="E23">
        <v>9.3857833468948798E-2</v>
      </c>
      <c r="F23">
        <v>0.27611947685341998</v>
      </c>
      <c r="G23">
        <v>0.191035743981703</v>
      </c>
      <c r="H23" t="s">
        <v>290</v>
      </c>
      <c r="I23" t="s">
        <v>291</v>
      </c>
      <c r="J23" t="s">
        <v>292</v>
      </c>
      <c r="K23" t="s">
        <v>293</v>
      </c>
      <c r="M23" t="s">
        <v>164</v>
      </c>
    </row>
    <row r="24" spans="1:14" x14ac:dyDescent="0.25">
      <c r="A24" t="s">
        <v>294</v>
      </c>
      <c r="B24" t="s">
        <v>295</v>
      </c>
      <c r="C24" t="s">
        <v>296</v>
      </c>
      <c r="D24" t="s">
        <v>297</v>
      </c>
      <c r="E24" t="s">
        <v>298</v>
      </c>
      <c r="F24">
        <v>-0.263826718288736</v>
      </c>
      <c r="G24">
        <v>6.9921462669419204E-2</v>
      </c>
      <c r="H24">
        <v>3.7088282759226598E-2</v>
      </c>
      <c r="I24">
        <v>0.108011407833351</v>
      </c>
      <c r="J24">
        <v>-0.24235104428549201</v>
      </c>
      <c r="K24" t="s">
        <v>299</v>
      </c>
      <c r="M24" t="s">
        <v>300</v>
      </c>
    </row>
    <row r="25" spans="1:14" x14ac:dyDescent="0.25">
      <c r="A25" t="s">
        <v>301</v>
      </c>
      <c r="B25" t="s">
        <v>302</v>
      </c>
      <c r="C25" t="s">
        <v>303</v>
      </c>
      <c r="D25" t="s">
        <v>304</v>
      </c>
      <c r="E25" t="s">
        <v>305</v>
      </c>
      <c r="F25" t="s">
        <v>306</v>
      </c>
      <c r="G25">
        <v>-0.17079677036233801</v>
      </c>
      <c r="H25">
        <v>-3.95110691141577E-2</v>
      </c>
      <c r="I25" t="s">
        <v>307</v>
      </c>
      <c r="J25" t="s">
        <v>308</v>
      </c>
      <c r="K25" t="s">
        <v>309</v>
      </c>
      <c r="M25" t="s">
        <v>164</v>
      </c>
    </row>
    <row r="26" spans="1:14" x14ac:dyDescent="0.25">
      <c r="A26" t="s">
        <v>310</v>
      </c>
      <c r="B26" t="s">
        <v>311</v>
      </c>
      <c r="C26" t="s">
        <v>312</v>
      </c>
      <c r="D26" t="s">
        <v>313</v>
      </c>
      <c r="E26" t="s">
        <v>314</v>
      </c>
      <c r="F26" t="s">
        <v>315</v>
      </c>
      <c r="G26" t="s">
        <v>316</v>
      </c>
      <c r="H26" t="s">
        <v>317</v>
      </c>
      <c r="I26" t="s">
        <v>318</v>
      </c>
      <c r="J26" t="s">
        <v>319</v>
      </c>
      <c r="K26" t="s">
        <v>320</v>
      </c>
      <c r="L26" t="s">
        <v>321</v>
      </c>
      <c r="M26" t="s">
        <v>322</v>
      </c>
    </row>
    <row r="27" spans="1:14" x14ac:dyDescent="0.25">
      <c r="A27" t="s">
        <v>323</v>
      </c>
      <c r="B27" t="s">
        <v>324</v>
      </c>
      <c r="C27" t="s">
        <v>325</v>
      </c>
      <c r="D27" t="s">
        <v>326</v>
      </c>
      <c r="E27" t="s">
        <v>327</v>
      </c>
      <c r="F27" t="s">
        <v>328</v>
      </c>
      <c r="G27" t="s">
        <v>329</v>
      </c>
      <c r="H27">
        <v>-0.169003632948524</v>
      </c>
      <c r="I27" t="s">
        <v>330</v>
      </c>
      <c r="J27" t="s">
        <v>331</v>
      </c>
      <c r="K27">
        <v>0.16570224358948199</v>
      </c>
      <c r="L27" t="s">
        <v>332</v>
      </c>
      <c r="M27" t="s">
        <v>333</v>
      </c>
    </row>
    <row r="28" spans="1:14" x14ac:dyDescent="0.25">
      <c r="A28" t="s">
        <v>334</v>
      </c>
      <c r="B28" t="s">
        <v>335</v>
      </c>
      <c r="C28" t="s">
        <v>336</v>
      </c>
      <c r="D28" t="s">
        <v>337</v>
      </c>
      <c r="E28" t="s">
        <v>338</v>
      </c>
      <c r="F28" t="s">
        <v>339</v>
      </c>
      <c r="G28" t="s">
        <v>340</v>
      </c>
      <c r="H28">
        <v>4.7788453251330201E-2</v>
      </c>
      <c r="I28" t="s">
        <v>341</v>
      </c>
      <c r="J28">
        <v>-0.14320510991701699</v>
      </c>
      <c r="K28">
        <v>0.121129744402412</v>
      </c>
      <c r="L28" t="s">
        <v>342</v>
      </c>
      <c r="M28" t="s">
        <v>343</v>
      </c>
    </row>
    <row r="29" spans="1:14" x14ac:dyDescent="0.25">
      <c r="A29" t="s">
        <v>344</v>
      </c>
      <c r="B29" t="s">
        <v>345</v>
      </c>
      <c r="C29" t="s">
        <v>346</v>
      </c>
      <c r="D29" t="s">
        <v>347</v>
      </c>
      <c r="E29" t="s">
        <v>348</v>
      </c>
      <c r="F29" t="s">
        <v>349</v>
      </c>
      <c r="G29">
        <v>0.50472752923895703</v>
      </c>
      <c r="H29" t="s">
        <v>350</v>
      </c>
      <c r="I29" t="s">
        <v>351</v>
      </c>
      <c r="J29">
        <v>0.24970558393237299</v>
      </c>
      <c r="K29" t="s">
        <v>352</v>
      </c>
      <c r="M29" t="s">
        <v>353</v>
      </c>
    </row>
    <row r="30" spans="1:14" x14ac:dyDescent="0.25">
      <c r="A30" t="s">
        <v>354</v>
      </c>
      <c r="B30" t="s">
        <v>355</v>
      </c>
      <c r="C30" t="s">
        <v>356</v>
      </c>
      <c r="D30" t="s">
        <v>357</v>
      </c>
      <c r="E30">
        <v>-6.2354319048858298E-2</v>
      </c>
      <c r="F30">
        <v>2.8259968460655001E-3</v>
      </c>
      <c r="G30" t="s">
        <v>358</v>
      </c>
      <c r="H30">
        <v>0.122372481324887</v>
      </c>
      <c r="I30" t="s">
        <v>359</v>
      </c>
      <c r="J30" t="s">
        <v>360</v>
      </c>
      <c r="K30" t="s">
        <v>361</v>
      </c>
      <c r="L30" t="s">
        <v>362</v>
      </c>
      <c r="M30" t="s">
        <v>363</v>
      </c>
    </row>
    <row r="31" spans="1:14" x14ac:dyDescent="0.25">
      <c r="A31" t="s">
        <v>364</v>
      </c>
      <c r="B31" t="s">
        <v>365</v>
      </c>
      <c r="C31" t="s">
        <v>366</v>
      </c>
      <c r="D31" t="s">
        <v>367</v>
      </c>
      <c r="E31" t="s">
        <v>368</v>
      </c>
      <c r="F31" t="s">
        <v>369</v>
      </c>
      <c r="G31">
        <v>-0.231696583026967</v>
      </c>
      <c r="H31">
        <v>0.19216278487917701</v>
      </c>
      <c r="I31" t="s">
        <v>370</v>
      </c>
      <c r="J31" t="s">
        <v>371</v>
      </c>
      <c r="K31" t="s">
        <v>372</v>
      </c>
      <c r="M31" t="s">
        <v>373</v>
      </c>
    </row>
    <row r="32" spans="1:14" x14ac:dyDescent="0.25">
      <c r="A32" t="s">
        <v>374</v>
      </c>
      <c r="B32" t="s">
        <v>375</v>
      </c>
      <c r="C32" t="s">
        <v>376</v>
      </c>
      <c r="D32" t="s">
        <v>377</v>
      </c>
      <c r="E32" t="s">
        <v>378</v>
      </c>
      <c r="F32" t="s">
        <v>379</v>
      </c>
      <c r="G32">
        <v>-0.35679400745554302</v>
      </c>
      <c r="H32">
        <v>3.0880515206380799E-2</v>
      </c>
      <c r="I32" t="s">
        <v>380</v>
      </c>
      <c r="J32" t="s">
        <v>381</v>
      </c>
      <c r="K32" t="s">
        <v>382</v>
      </c>
      <c r="L32" t="s">
        <v>383</v>
      </c>
      <c r="M32" t="s">
        <v>384</v>
      </c>
    </row>
    <row r="33" spans="1:14" x14ac:dyDescent="0.25">
      <c r="A33" t="s">
        <v>385</v>
      </c>
      <c r="B33" t="s">
        <v>386</v>
      </c>
      <c r="C33" t="s">
        <v>387</v>
      </c>
      <c r="D33" t="s">
        <v>388</v>
      </c>
      <c r="E33">
        <v>-7.4719159857850395E-2</v>
      </c>
      <c r="F33">
        <v>-9.9096215296100298E-2</v>
      </c>
      <c r="G33">
        <v>-8.82058134867479E-2</v>
      </c>
      <c r="H33">
        <v>-0.13830637086221501</v>
      </c>
      <c r="I33">
        <v>-0.11098093541528101</v>
      </c>
      <c r="J33" t="s">
        <v>389</v>
      </c>
      <c r="K33">
        <v>-0.181511395154175</v>
      </c>
      <c r="L33" t="s">
        <v>390</v>
      </c>
      <c r="M33" t="s">
        <v>391</v>
      </c>
    </row>
    <row r="34" spans="1:14" x14ac:dyDescent="0.25">
      <c r="A34" t="s">
        <v>392</v>
      </c>
      <c r="C34" t="s">
        <v>393</v>
      </c>
      <c r="D34" t="s">
        <v>394</v>
      </c>
      <c r="E34" t="s">
        <v>395</v>
      </c>
      <c r="F34">
        <v>1.02054258805198E-2</v>
      </c>
      <c r="G34" t="s">
        <v>396</v>
      </c>
      <c r="H34">
        <v>8.9632516111327207E-2</v>
      </c>
      <c r="I34" t="s">
        <v>397</v>
      </c>
      <c r="J34" t="s">
        <v>398</v>
      </c>
      <c r="K34">
        <v>-0.129860390897091</v>
      </c>
      <c r="M34" t="s">
        <v>399</v>
      </c>
    </row>
    <row r="35" spans="1:14" x14ac:dyDescent="0.25">
      <c r="A35" t="s">
        <v>400</v>
      </c>
      <c r="B35" t="s">
        <v>401</v>
      </c>
      <c r="C35" t="s">
        <v>402</v>
      </c>
      <c r="D35" t="s">
        <v>403</v>
      </c>
      <c r="E35" t="s">
        <v>404</v>
      </c>
      <c r="F35">
        <v>-0.159744692465254</v>
      </c>
      <c r="G35" t="s">
        <v>405</v>
      </c>
      <c r="H35">
        <v>2.2721629955476799E-2</v>
      </c>
      <c r="I35" t="s">
        <v>406</v>
      </c>
      <c r="J35" t="s">
        <v>407</v>
      </c>
      <c r="K35" t="s">
        <v>408</v>
      </c>
      <c r="L35" t="s">
        <v>409</v>
      </c>
      <c r="M35" t="s">
        <v>410</v>
      </c>
    </row>
    <row r="36" spans="1:14" x14ac:dyDescent="0.25">
      <c r="A36" t="s">
        <v>411</v>
      </c>
      <c r="B36" t="s">
        <v>412</v>
      </c>
      <c r="C36" t="s">
        <v>413</v>
      </c>
      <c r="D36" t="s">
        <v>414</v>
      </c>
      <c r="E36" t="s">
        <v>415</v>
      </c>
      <c r="F36" t="s">
        <v>416</v>
      </c>
      <c r="G36" t="s">
        <v>417</v>
      </c>
      <c r="H36">
        <v>8.7288326328323895E-2</v>
      </c>
      <c r="I36" t="s">
        <v>418</v>
      </c>
      <c r="J36" t="s">
        <v>419</v>
      </c>
      <c r="K36" t="s">
        <v>420</v>
      </c>
      <c r="M36" t="s">
        <v>164</v>
      </c>
    </row>
    <row r="37" spans="1:14" x14ac:dyDescent="0.25">
      <c r="A37" t="s">
        <v>421</v>
      </c>
      <c r="B37" t="s">
        <v>422</v>
      </c>
      <c r="C37" t="s">
        <v>423</v>
      </c>
      <c r="D37" t="s">
        <v>424</v>
      </c>
      <c r="E37">
        <v>-1.25899294305079E-2</v>
      </c>
      <c r="F37" t="s">
        <v>425</v>
      </c>
      <c r="G37">
        <v>0.139769433927764</v>
      </c>
      <c r="H37">
        <v>9.2022488050208101E-2</v>
      </c>
      <c r="I37" t="s">
        <v>426</v>
      </c>
      <c r="J37" t="s">
        <v>427</v>
      </c>
      <c r="K37">
        <v>-1.16379529706862E-2</v>
      </c>
      <c r="M37" t="s">
        <v>428</v>
      </c>
    </row>
    <row r="38" spans="1:14" x14ac:dyDescent="0.25">
      <c r="A38" t="s">
        <v>429</v>
      </c>
      <c r="B38" t="s">
        <v>430</v>
      </c>
      <c r="C38" t="s">
        <v>431</v>
      </c>
      <c r="D38" t="s">
        <v>432</v>
      </c>
      <c r="E38" t="s">
        <v>433</v>
      </c>
      <c r="F38">
        <v>-0.10339996500561</v>
      </c>
      <c r="G38">
        <v>0.12915515825354301</v>
      </c>
      <c r="H38">
        <v>-5.9049503234764001E-3</v>
      </c>
      <c r="I38" t="s">
        <v>434</v>
      </c>
      <c r="J38" t="s">
        <v>435</v>
      </c>
      <c r="K38" t="s">
        <v>436</v>
      </c>
      <c r="M38" t="s">
        <v>437</v>
      </c>
    </row>
    <row r="39" spans="1:14" x14ac:dyDescent="0.25">
      <c r="A39" t="s">
        <v>438</v>
      </c>
      <c r="B39" t="s">
        <v>439</v>
      </c>
      <c r="C39" t="s">
        <v>440</v>
      </c>
      <c r="D39" t="s">
        <v>441</v>
      </c>
      <c r="E39" t="s">
        <v>442</v>
      </c>
      <c r="F39">
        <v>-0.18208507277552</v>
      </c>
      <c r="G39">
        <v>6.8565903611619697E-2</v>
      </c>
      <c r="H39">
        <v>-9.6835144010366705E-2</v>
      </c>
      <c r="I39" t="s">
        <v>443</v>
      </c>
      <c r="J39" t="s">
        <v>444</v>
      </c>
      <c r="K39" t="s">
        <v>445</v>
      </c>
      <c r="M39" t="s">
        <v>446</v>
      </c>
    </row>
    <row r="40" spans="1:14" x14ac:dyDescent="0.25">
      <c r="A40" t="s">
        <v>447</v>
      </c>
      <c r="B40" t="s">
        <v>448</v>
      </c>
      <c r="C40" t="s">
        <v>449</v>
      </c>
      <c r="D40" t="s">
        <v>450</v>
      </c>
      <c r="E40">
        <v>-0.16091292734307899</v>
      </c>
      <c r="F40">
        <v>0.176383841917676</v>
      </c>
      <c r="G40" t="s">
        <v>451</v>
      </c>
      <c r="H40">
        <v>-7.9966532108706495E-2</v>
      </c>
      <c r="I40" t="s">
        <v>452</v>
      </c>
      <c r="J40" t="s">
        <v>453</v>
      </c>
      <c r="K40" t="s">
        <v>454</v>
      </c>
      <c r="M40" t="s">
        <v>455</v>
      </c>
    </row>
    <row r="41" spans="1:14" x14ac:dyDescent="0.25">
      <c r="A41" t="s">
        <v>456</v>
      </c>
      <c r="C41" t="s">
        <v>457</v>
      </c>
      <c r="D41" t="s">
        <v>458</v>
      </c>
      <c r="E41" t="s">
        <v>459</v>
      </c>
      <c r="F41">
        <v>-6.4300705595396997E-3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M41" t="s">
        <v>465</v>
      </c>
    </row>
    <row r="42" spans="1:14" x14ac:dyDescent="0.25">
      <c r="A42" t="s">
        <v>466</v>
      </c>
      <c r="B42" t="s">
        <v>467</v>
      </c>
      <c r="C42" t="s">
        <v>468</v>
      </c>
      <c r="D42" t="s">
        <v>469</v>
      </c>
      <c r="E42">
        <v>-0.20182443041046799</v>
      </c>
      <c r="F42">
        <v>1.05279055397904E-2</v>
      </c>
      <c r="G42" t="s">
        <v>470</v>
      </c>
      <c r="H42" t="s">
        <v>471</v>
      </c>
      <c r="I42">
        <v>-8.30928282014501E-2</v>
      </c>
      <c r="J42">
        <v>-0.22007463662660601</v>
      </c>
      <c r="K42">
        <v>0.126327785572906</v>
      </c>
      <c r="M42" t="s">
        <v>472</v>
      </c>
    </row>
    <row r="43" spans="1:14" x14ac:dyDescent="0.25">
      <c r="A43" t="s">
        <v>473</v>
      </c>
      <c r="B43" t="s">
        <v>474</v>
      </c>
      <c r="C43" t="s">
        <v>475</v>
      </c>
      <c r="D43" t="s">
        <v>476</v>
      </c>
      <c r="E43" t="s">
        <v>477</v>
      </c>
      <c r="F43" t="s">
        <v>478</v>
      </c>
      <c r="G43">
        <v>1.41559920502653E-2</v>
      </c>
      <c r="H43">
        <v>6.5182389699759993E-2</v>
      </c>
      <c r="I43">
        <v>-2.8216679920996E-2</v>
      </c>
      <c r="J43" t="s">
        <v>479</v>
      </c>
      <c r="K43">
        <v>-8.4476695038324098E-2</v>
      </c>
      <c r="M43" t="s">
        <v>480</v>
      </c>
    </row>
    <row r="44" spans="1:14" x14ac:dyDescent="0.25">
      <c r="A44" t="s">
        <v>481</v>
      </c>
      <c r="B44" t="s">
        <v>482</v>
      </c>
      <c r="C44" t="s">
        <v>483</v>
      </c>
      <c r="D44" t="s">
        <v>484</v>
      </c>
      <c r="E44" t="s">
        <v>485</v>
      </c>
      <c r="F44" t="s">
        <v>486</v>
      </c>
      <c r="G44">
        <v>1.11212981292622E-2</v>
      </c>
      <c r="H44">
        <v>-0.114164987013625</v>
      </c>
      <c r="I44" t="s">
        <v>487</v>
      </c>
      <c r="J44" t="s">
        <v>488</v>
      </c>
      <c r="K44" t="s">
        <v>489</v>
      </c>
      <c r="L44" t="s">
        <v>490</v>
      </c>
      <c r="M44" t="s">
        <v>491</v>
      </c>
    </row>
    <row r="45" spans="1:14" x14ac:dyDescent="0.25">
      <c r="A45" t="s">
        <v>492</v>
      </c>
      <c r="B45" t="s">
        <v>493</v>
      </c>
      <c r="C45" t="s">
        <v>494</v>
      </c>
      <c r="D45" t="s">
        <v>495</v>
      </c>
      <c r="E45" t="s">
        <v>496</v>
      </c>
      <c r="F45" t="s">
        <v>497</v>
      </c>
      <c r="G45">
        <v>1.4738685058323099E-2</v>
      </c>
      <c r="H45" t="s">
        <v>498</v>
      </c>
      <c r="I45" t="s">
        <v>499</v>
      </c>
      <c r="J45" t="s">
        <v>500</v>
      </c>
      <c r="K45">
        <v>9.2570258685327998E-3</v>
      </c>
      <c r="L45" t="s">
        <v>501</v>
      </c>
      <c r="M45" t="s">
        <v>502</v>
      </c>
    </row>
    <row r="46" spans="1:14" x14ac:dyDescent="0.25">
      <c r="A46" t="s">
        <v>503</v>
      </c>
      <c r="B46" t="s">
        <v>504</v>
      </c>
      <c r="C46" t="s">
        <v>505</v>
      </c>
      <c r="D46" t="s">
        <v>506</v>
      </c>
      <c r="E46" t="s">
        <v>507</v>
      </c>
      <c r="F46">
        <v>8.94691092499552E-2</v>
      </c>
      <c r="G46" t="s">
        <v>508</v>
      </c>
      <c r="H46">
        <v>-0.14086300482831399</v>
      </c>
      <c r="I46" t="s">
        <v>509</v>
      </c>
      <c r="J46" t="s">
        <v>510</v>
      </c>
      <c r="K46" t="s">
        <v>511</v>
      </c>
      <c r="L46" t="s">
        <v>512</v>
      </c>
      <c r="M46" t="s">
        <v>513</v>
      </c>
      <c r="N46" t="s">
        <v>277</v>
      </c>
    </row>
    <row r="47" spans="1:14" x14ac:dyDescent="0.25">
      <c r="A47" t="s">
        <v>514</v>
      </c>
      <c r="B47" t="s">
        <v>515</v>
      </c>
      <c r="C47" t="s">
        <v>516</v>
      </c>
      <c r="D47" t="s">
        <v>517</v>
      </c>
      <c r="E47">
        <v>0.108274779622966</v>
      </c>
      <c r="F47" t="s">
        <v>518</v>
      </c>
      <c r="G47" t="s">
        <v>519</v>
      </c>
      <c r="H47" t="s">
        <v>520</v>
      </c>
      <c r="I47" t="s">
        <v>521</v>
      </c>
      <c r="J47" t="s">
        <v>522</v>
      </c>
      <c r="K47" t="s">
        <v>523</v>
      </c>
      <c r="L47" t="s">
        <v>524</v>
      </c>
      <c r="M47" t="s">
        <v>525</v>
      </c>
    </row>
    <row r="48" spans="1:14" x14ac:dyDescent="0.25">
      <c r="A48" t="s">
        <v>526</v>
      </c>
      <c r="B48" t="s">
        <v>527</v>
      </c>
      <c r="C48" t="s">
        <v>528</v>
      </c>
      <c r="D48" t="s">
        <v>529</v>
      </c>
      <c r="E48" t="s">
        <v>530</v>
      </c>
      <c r="F48" t="s">
        <v>531</v>
      </c>
      <c r="G48">
        <v>-0.18032988759846399</v>
      </c>
      <c r="H48">
        <v>-4.5965395098380699E-2</v>
      </c>
      <c r="I48">
        <v>0.16964530630406699</v>
      </c>
      <c r="J48" t="s">
        <v>532</v>
      </c>
      <c r="K48" t="s">
        <v>533</v>
      </c>
      <c r="L48" t="s">
        <v>534</v>
      </c>
      <c r="M48" t="s">
        <v>535</v>
      </c>
    </row>
    <row r="49" spans="1:13" x14ac:dyDescent="0.25">
      <c r="A49" t="s">
        <v>536</v>
      </c>
      <c r="B49" t="s">
        <v>537</v>
      </c>
      <c r="C49" t="s">
        <v>538</v>
      </c>
      <c r="D49" t="s">
        <v>539</v>
      </c>
      <c r="E49">
        <v>-0.257865193308767</v>
      </c>
      <c r="F49">
        <v>-0.23683949441138899</v>
      </c>
      <c r="G49">
        <v>0.36235963745370797</v>
      </c>
      <c r="H49">
        <v>-5.6878713947995999E-3</v>
      </c>
      <c r="I49">
        <v>5.9352772906804199E-2</v>
      </c>
      <c r="J49" t="s">
        <v>540</v>
      </c>
      <c r="K49" t="s">
        <v>541</v>
      </c>
      <c r="M49" t="s">
        <v>542</v>
      </c>
    </row>
    <row r="50" spans="1:13" x14ac:dyDescent="0.25">
      <c r="A50" t="s">
        <v>543</v>
      </c>
      <c r="B50" t="s">
        <v>544</v>
      </c>
      <c r="C50" t="s">
        <v>545</v>
      </c>
      <c r="D50" t="s">
        <v>546</v>
      </c>
      <c r="E50" t="s">
        <v>547</v>
      </c>
      <c r="F50" t="s">
        <v>548</v>
      </c>
      <c r="G50">
        <v>-0.25498564406319402</v>
      </c>
      <c r="H50">
        <v>-0.205614360095243</v>
      </c>
      <c r="I50">
        <v>-4.2225200099169101E-2</v>
      </c>
      <c r="J50" t="s">
        <v>549</v>
      </c>
      <c r="K50">
        <v>-0.22690956119895</v>
      </c>
      <c r="L50" t="s">
        <v>550</v>
      </c>
      <c r="M50" t="s">
        <v>551</v>
      </c>
    </row>
    <row r="51" spans="1:13" x14ac:dyDescent="0.25">
      <c r="A51" t="s">
        <v>552</v>
      </c>
      <c r="B51" t="s">
        <v>553</v>
      </c>
      <c r="C51" t="s">
        <v>554</v>
      </c>
      <c r="D51" t="s">
        <v>555</v>
      </c>
      <c r="E51" t="s">
        <v>556</v>
      </c>
      <c r="F51" t="s">
        <v>557</v>
      </c>
      <c r="G51" t="s">
        <v>558</v>
      </c>
      <c r="H51">
        <v>-3.3921968192799502E-2</v>
      </c>
      <c r="I51">
        <v>-0.11343316766191699</v>
      </c>
      <c r="J51" t="s">
        <v>559</v>
      </c>
      <c r="K51" t="s">
        <v>560</v>
      </c>
      <c r="L51" t="s">
        <v>561</v>
      </c>
      <c r="M51" t="s">
        <v>562</v>
      </c>
    </row>
    <row r="52" spans="1:13" x14ac:dyDescent="0.25">
      <c r="A52" t="s">
        <v>563</v>
      </c>
      <c r="B52" t="s">
        <v>564</v>
      </c>
      <c r="C52" t="s">
        <v>565</v>
      </c>
      <c r="D52" t="s">
        <v>566</v>
      </c>
      <c r="E52" t="s">
        <v>567</v>
      </c>
      <c r="F52">
        <v>-0.15523083390471701</v>
      </c>
      <c r="G52" t="s">
        <v>568</v>
      </c>
      <c r="H52">
        <v>-0.106821053457543</v>
      </c>
      <c r="I52" t="s">
        <v>569</v>
      </c>
      <c r="J52" t="s">
        <v>570</v>
      </c>
      <c r="K52" t="s">
        <v>571</v>
      </c>
      <c r="M52" t="s">
        <v>572</v>
      </c>
    </row>
    <row r="53" spans="1:13" x14ac:dyDescent="0.25">
      <c r="A53" t="s">
        <v>573</v>
      </c>
      <c r="B53" t="s">
        <v>574</v>
      </c>
      <c r="C53" t="s">
        <v>575</v>
      </c>
      <c r="D53" t="s">
        <v>576</v>
      </c>
      <c r="E53" t="s">
        <v>577</v>
      </c>
      <c r="F53" t="s">
        <v>578</v>
      </c>
      <c r="G53" t="s">
        <v>579</v>
      </c>
      <c r="H53" t="s">
        <v>580</v>
      </c>
      <c r="I53" t="s">
        <v>581</v>
      </c>
      <c r="J53" t="s">
        <v>582</v>
      </c>
      <c r="K53" t="s">
        <v>583</v>
      </c>
      <c r="M53" t="s">
        <v>584</v>
      </c>
    </row>
    <row r="54" spans="1:13" x14ac:dyDescent="0.25">
      <c r="A54" t="s">
        <v>585</v>
      </c>
      <c r="B54" t="s">
        <v>586</v>
      </c>
      <c r="C54" t="s">
        <v>587</v>
      </c>
      <c r="D54" t="s">
        <v>588</v>
      </c>
      <c r="E54">
        <v>0.169809394028753</v>
      </c>
      <c r="F54">
        <v>8.1103582427558094E-2</v>
      </c>
      <c r="G54">
        <v>-0.16132490076324699</v>
      </c>
      <c r="H54" t="s">
        <v>589</v>
      </c>
      <c r="I54" t="s">
        <v>590</v>
      </c>
      <c r="J54" t="s">
        <v>591</v>
      </c>
      <c r="K54" t="s">
        <v>592</v>
      </c>
      <c r="L54" t="s">
        <v>593</v>
      </c>
      <c r="M54" t="s">
        <v>594</v>
      </c>
    </row>
    <row r="55" spans="1:13" x14ac:dyDescent="0.25">
      <c r="A55" t="s">
        <v>595</v>
      </c>
      <c r="B55" t="s">
        <v>596</v>
      </c>
      <c r="C55" t="s">
        <v>597</v>
      </c>
      <c r="D55" t="s">
        <v>598</v>
      </c>
      <c r="E55">
        <v>1.9334096604332902E-2</v>
      </c>
      <c r="F55">
        <v>0.173536759509092</v>
      </c>
      <c r="G55">
        <v>0.22347100772491699</v>
      </c>
      <c r="H55" t="s">
        <v>599</v>
      </c>
      <c r="I55">
        <v>-0.188204890963208</v>
      </c>
      <c r="J55">
        <v>-0.133955409321486</v>
      </c>
      <c r="K55">
        <v>0.15518029793135801</v>
      </c>
      <c r="L55" t="s">
        <v>600</v>
      </c>
      <c r="M55" t="s">
        <v>601</v>
      </c>
    </row>
    <row r="56" spans="1:13" x14ac:dyDescent="0.25">
      <c r="A56" t="s">
        <v>602</v>
      </c>
      <c r="B56" t="s">
        <v>603</v>
      </c>
      <c r="C56" t="s">
        <v>604</v>
      </c>
      <c r="D56" t="s">
        <v>605</v>
      </c>
      <c r="E56" t="s">
        <v>606</v>
      </c>
      <c r="F56">
        <v>-0.12877727143015699</v>
      </c>
      <c r="G56" t="s">
        <v>607</v>
      </c>
      <c r="H56" t="s">
        <v>608</v>
      </c>
      <c r="I56">
        <v>5.2907807642989302E-2</v>
      </c>
      <c r="J56" t="s">
        <v>609</v>
      </c>
      <c r="K56">
        <v>-6.5630789454931907E-2</v>
      </c>
      <c r="L56" t="s">
        <v>610</v>
      </c>
      <c r="M56" t="s">
        <v>611</v>
      </c>
    </row>
    <row r="57" spans="1:13" x14ac:dyDescent="0.25">
      <c r="A57" t="s">
        <v>612</v>
      </c>
      <c r="B57" t="s">
        <v>613</v>
      </c>
      <c r="C57" t="s">
        <v>614</v>
      </c>
      <c r="D57" t="s">
        <v>615</v>
      </c>
      <c r="E57" t="s">
        <v>616</v>
      </c>
      <c r="F57">
        <v>-7.9841848891349695E-2</v>
      </c>
      <c r="G57">
        <v>-0.17712296005692499</v>
      </c>
      <c r="H57">
        <v>-1.79346056150823E-2</v>
      </c>
      <c r="I57">
        <v>-9.3725141999232695E-2</v>
      </c>
      <c r="J57" t="s">
        <v>617</v>
      </c>
      <c r="K57" t="s">
        <v>618</v>
      </c>
      <c r="M57" t="s">
        <v>619</v>
      </c>
    </row>
    <row r="58" spans="1:13" x14ac:dyDescent="0.2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F58" t="s">
        <v>625</v>
      </c>
      <c r="G58">
        <v>-0.235103342087849</v>
      </c>
      <c r="H58">
        <v>-0.17735622777784699</v>
      </c>
      <c r="I58" t="s">
        <v>626</v>
      </c>
      <c r="J58" t="s">
        <v>627</v>
      </c>
      <c r="K58" t="s">
        <v>628</v>
      </c>
      <c r="L58" t="s">
        <v>629</v>
      </c>
      <c r="M58" t="s">
        <v>630</v>
      </c>
    </row>
    <row r="59" spans="1:13" x14ac:dyDescent="0.25">
      <c r="A59" t="s">
        <v>631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>
        <v>0.219895740840127</v>
      </c>
      <c r="H59">
        <v>1.52607361403783E-2</v>
      </c>
      <c r="I59">
        <v>-6.1694316082930703E-2</v>
      </c>
      <c r="J59" t="s">
        <v>637</v>
      </c>
      <c r="K59" t="s">
        <v>638</v>
      </c>
      <c r="M59" t="s">
        <v>639</v>
      </c>
    </row>
    <row r="60" spans="1:13" x14ac:dyDescent="0.25">
      <c r="A60" t="s">
        <v>640</v>
      </c>
      <c r="B60" t="s">
        <v>641</v>
      </c>
      <c r="C60" t="s">
        <v>642</v>
      </c>
      <c r="D60" t="s">
        <v>643</v>
      </c>
      <c r="E60" t="s">
        <v>644</v>
      </c>
      <c r="F60" t="s">
        <v>645</v>
      </c>
      <c r="G60" t="s">
        <v>646</v>
      </c>
      <c r="H60">
        <v>-0.137528569759161</v>
      </c>
      <c r="I60">
        <v>0.14291544920142199</v>
      </c>
      <c r="J60" t="s">
        <v>647</v>
      </c>
      <c r="K60" t="s">
        <v>648</v>
      </c>
      <c r="L60" t="s">
        <v>649</v>
      </c>
      <c r="M60" t="s">
        <v>650</v>
      </c>
    </row>
    <row r="61" spans="1:13" x14ac:dyDescent="0.25">
      <c r="A61" t="s">
        <v>651</v>
      </c>
      <c r="B61" t="s">
        <v>652</v>
      </c>
      <c r="C61" t="s">
        <v>653</v>
      </c>
      <c r="D61" t="s">
        <v>654</v>
      </c>
      <c r="E61" t="s">
        <v>655</v>
      </c>
      <c r="F61">
        <v>1.7958563201137399E-2</v>
      </c>
      <c r="G61" t="s">
        <v>656</v>
      </c>
      <c r="H61">
        <v>-0.23402679467419599</v>
      </c>
      <c r="I61">
        <v>0.13893430892417899</v>
      </c>
      <c r="J61" t="s">
        <v>657</v>
      </c>
      <c r="K61" t="s">
        <v>658</v>
      </c>
      <c r="M61" t="s">
        <v>164</v>
      </c>
    </row>
    <row r="62" spans="1:13" x14ac:dyDescent="0.25">
      <c r="A62" t="s">
        <v>659</v>
      </c>
      <c r="B62" t="s">
        <v>660</v>
      </c>
      <c r="C62" t="s">
        <v>661</v>
      </c>
      <c r="D62" t="s">
        <v>662</v>
      </c>
      <c r="E62" t="s">
        <v>663</v>
      </c>
      <c r="F62" t="s">
        <v>664</v>
      </c>
      <c r="G62">
        <v>0.103672257845937</v>
      </c>
      <c r="H62" t="s">
        <v>665</v>
      </c>
      <c r="I62" t="s">
        <v>666</v>
      </c>
      <c r="J62" t="s">
        <v>667</v>
      </c>
      <c r="K62" t="s">
        <v>668</v>
      </c>
      <c r="L62" t="s">
        <v>669</v>
      </c>
      <c r="M62" t="s">
        <v>670</v>
      </c>
    </row>
    <row r="63" spans="1:13" x14ac:dyDescent="0.25">
      <c r="A63" t="s">
        <v>671</v>
      </c>
      <c r="B63" t="s">
        <v>672</v>
      </c>
      <c r="C63" t="s">
        <v>673</v>
      </c>
      <c r="D63" t="s">
        <v>674</v>
      </c>
      <c r="E63" t="s">
        <v>675</v>
      </c>
      <c r="F63">
        <v>-0.126478759266413</v>
      </c>
      <c r="G63" t="s">
        <v>676</v>
      </c>
      <c r="H63">
        <v>-6.24904230609752E-2</v>
      </c>
      <c r="I63" t="s">
        <v>677</v>
      </c>
      <c r="J63" t="s">
        <v>678</v>
      </c>
      <c r="K63">
        <v>-0.10837642963004999</v>
      </c>
      <c r="L63" t="s">
        <v>679</v>
      </c>
      <c r="M63" t="s">
        <v>680</v>
      </c>
    </row>
    <row r="64" spans="1:13" x14ac:dyDescent="0.25">
      <c r="A64" t="s">
        <v>681</v>
      </c>
      <c r="B64" t="s">
        <v>682</v>
      </c>
      <c r="C64" t="s">
        <v>683</v>
      </c>
      <c r="D64" t="s">
        <v>684</v>
      </c>
      <c r="E64">
        <v>-0.35178044209867598</v>
      </c>
      <c r="F64">
        <v>-7.9675713431738196E-2</v>
      </c>
      <c r="G64">
        <v>0.37063905971236599</v>
      </c>
      <c r="H64">
        <v>-0.40385135354180102</v>
      </c>
      <c r="I64" t="s">
        <v>685</v>
      </c>
      <c r="J64" t="s">
        <v>686</v>
      </c>
      <c r="K64">
        <v>8.4711745844392103E-2</v>
      </c>
      <c r="M64" t="s">
        <v>164</v>
      </c>
    </row>
    <row r="65" spans="1:13" x14ac:dyDescent="0.25">
      <c r="A65" t="s">
        <v>687</v>
      </c>
      <c r="B65" t="s">
        <v>688</v>
      </c>
      <c r="C65" t="s">
        <v>689</v>
      </c>
      <c r="D65" t="s">
        <v>690</v>
      </c>
      <c r="E65" t="s">
        <v>691</v>
      </c>
      <c r="F65" t="s">
        <v>692</v>
      </c>
      <c r="G65">
        <v>0.22594142954330701</v>
      </c>
      <c r="H65" t="s">
        <v>693</v>
      </c>
      <c r="I65">
        <v>8.4740449487578307E-2</v>
      </c>
      <c r="J65">
        <v>8.9086259430397094E-2</v>
      </c>
      <c r="K65">
        <v>-2.19252924948065E-2</v>
      </c>
      <c r="M65" t="s">
        <v>694</v>
      </c>
    </row>
    <row r="66" spans="1:13" x14ac:dyDescent="0.25">
      <c r="A66" t="s">
        <v>695</v>
      </c>
      <c r="B66" t="s">
        <v>696</v>
      </c>
      <c r="C66" t="s">
        <v>697</v>
      </c>
      <c r="D66" t="s">
        <v>698</v>
      </c>
      <c r="E66" t="s">
        <v>699</v>
      </c>
      <c r="F66" t="s">
        <v>700</v>
      </c>
      <c r="G66" t="s">
        <v>701</v>
      </c>
      <c r="H66">
        <v>2.9468917257953298E-2</v>
      </c>
      <c r="I66">
        <v>0.19630277711093899</v>
      </c>
      <c r="J66" t="s">
        <v>702</v>
      </c>
      <c r="K66" t="s">
        <v>703</v>
      </c>
      <c r="M66" t="s">
        <v>164</v>
      </c>
    </row>
    <row r="67" spans="1:13" x14ac:dyDescent="0.25">
      <c r="A67" t="s">
        <v>704</v>
      </c>
      <c r="B67" t="s">
        <v>705</v>
      </c>
      <c r="C67" t="s">
        <v>706</v>
      </c>
      <c r="D67" t="s">
        <v>707</v>
      </c>
      <c r="E67" t="s">
        <v>708</v>
      </c>
      <c r="F67" t="s">
        <v>709</v>
      </c>
      <c r="G67">
        <v>-0.18205365452087399</v>
      </c>
      <c r="H67">
        <v>-0.25036243547151499</v>
      </c>
      <c r="I67" t="s">
        <v>710</v>
      </c>
      <c r="J67" t="s">
        <v>711</v>
      </c>
      <c r="K67" t="s">
        <v>712</v>
      </c>
      <c r="L67" t="s">
        <v>713</v>
      </c>
      <c r="M67" t="s">
        <v>714</v>
      </c>
    </row>
    <row r="68" spans="1:13" x14ac:dyDescent="0.25">
      <c r="A68" t="s">
        <v>715</v>
      </c>
      <c r="B68" t="s">
        <v>716</v>
      </c>
      <c r="C68" t="s">
        <v>717</v>
      </c>
      <c r="D68" t="s">
        <v>718</v>
      </c>
      <c r="E68" t="s">
        <v>719</v>
      </c>
      <c r="F68">
        <v>0.15772688824004699</v>
      </c>
      <c r="G68" t="s">
        <v>720</v>
      </c>
      <c r="H68" t="s">
        <v>721</v>
      </c>
      <c r="I68" t="s">
        <v>722</v>
      </c>
      <c r="J68" t="s">
        <v>723</v>
      </c>
      <c r="K68" t="s">
        <v>724</v>
      </c>
      <c r="M68" t="s">
        <v>725</v>
      </c>
    </row>
    <row r="69" spans="1:13" x14ac:dyDescent="0.25">
      <c r="A69" t="s">
        <v>726</v>
      </c>
      <c r="B69" t="s">
        <v>727</v>
      </c>
      <c r="C69" t="s">
        <v>728</v>
      </c>
      <c r="D69" t="s">
        <v>729</v>
      </c>
      <c r="E69">
        <v>6.9977334173523002E-3</v>
      </c>
      <c r="F69">
        <v>-3.9501310310007101E-2</v>
      </c>
      <c r="G69">
        <v>0.23140877118221401</v>
      </c>
      <c r="H69">
        <v>-1.85161435612731E-2</v>
      </c>
      <c r="I69" t="s">
        <v>730</v>
      </c>
      <c r="J69" t="s">
        <v>731</v>
      </c>
      <c r="K69">
        <v>-0.12440969143258999</v>
      </c>
      <c r="M69" t="s">
        <v>164</v>
      </c>
    </row>
    <row r="70" spans="1:13" x14ac:dyDescent="0.25">
      <c r="A70" t="s">
        <v>732</v>
      </c>
      <c r="B70" t="s">
        <v>733</v>
      </c>
      <c r="C70" t="s">
        <v>734</v>
      </c>
      <c r="D70" t="s">
        <v>735</v>
      </c>
      <c r="E70" t="s">
        <v>736</v>
      </c>
      <c r="F70" t="s">
        <v>737</v>
      </c>
      <c r="G70" t="s">
        <v>738</v>
      </c>
      <c r="H70">
        <v>0.250730722860392</v>
      </c>
      <c r="I70" t="s">
        <v>739</v>
      </c>
      <c r="J70" t="s">
        <v>740</v>
      </c>
      <c r="K70" t="s">
        <v>741</v>
      </c>
      <c r="M70" t="s">
        <v>90</v>
      </c>
    </row>
    <row r="71" spans="1:13" x14ac:dyDescent="0.25">
      <c r="A71" t="s">
        <v>742</v>
      </c>
      <c r="B71" t="s">
        <v>743</v>
      </c>
      <c r="C71" t="s">
        <v>744</v>
      </c>
      <c r="D71" t="s">
        <v>745</v>
      </c>
      <c r="E71" t="s">
        <v>746</v>
      </c>
      <c r="F71">
        <v>0.51205134436625699</v>
      </c>
      <c r="G71">
        <v>0.34122051520881802</v>
      </c>
      <c r="H71">
        <v>-0.149433506085667</v>
      </c>
      <c r="I71" t="s">
        <v>747</v>
      </c>
      <c r="J71" t="s">
        <v>748</v>
      </c>
      <c r="K71">
        <v>0.41549575184656601</v>
      </c>
      <c r="M71" t="s">
        <v>749</v>
      </c>
    </row>
    <row r="72" spans="1:13" x14ac:dyDescent="0.25">
      <c r="A72" t="s">
        <v>750</v>
      </c>
      <c r="B72" t="s">
        <v>751</v>
      </c>
      <c r="C72" t="s">
        <v>752</v>
      </c>
      <c r="D72" t="s">
        <v>753</v>
      </c>
      <c r="E72" t="s">
        <v>754</v>
      </c>
      <c r="F72" t="s">
        <v>755</v>
      </c>
      <c r="G72" t="s">
        <v>756</v>
      </c>
      <c r="H72" t="s">
        <v>757</v>
      </c>
      <c r="I72" t="s">
        <v>758</v>
      </c>
      <c r="J72" t="s">
        <v>759</v>
      </c>
      <c r="K72" t="s">
        <v>760</v>
      </c>
      <c r="M72" t="s">
        <v>164</v>
      </c>
    </row>
    <row r="73" spans="1:13" x14ac:dyDescent="0.25">
      <c r="A73" t="s">
        <v>761</v>
      </c>
      <c r="B73" t="s">
        <v>762</v>
      </c>
      <c r="C73" t="s">
        <v>763</v>
      </c>
      <c r="D73" t="s">
        <v>764</v>
      </c>
      <c r="E73" t="s">
        <v>765</v>
      </c>
      <c r="F73">
        <v>-0.206793816085316</v>
      </c>
      <c r="G73">
        <v>4.9732719751654997E-2</v>
      </c>
      <c r="H73">
        <v>-0.13046828239307401</v>
      </c>
      <c r="I73" t="s">
        <v>766</v>
      </c>
      <c r="J73" t="s">
        <v>767</v>
      </c>
      <c r="K73" t="s">
        <v>768</v>
      </c>
      <c r="M73" t="s">
        <v>769</v>
      </c>
    </row>
    <row r="74" spans="1:13" x14ac:dyDescent="0.25">
      <c r="A74" t="s">
        <v>770</v>
      </c>
      <c r="B74" t="s">
        <v>771</v>
      </c>
      <c r="C74" t="s">
        <v>772</v>
      </c>
      <c r="D74" t="s">
        <v>773</v>
      </c>
      <c r="E74">
        <v>7.0806469400293698E-2</v>
      </c>
      <c r="F74" t="s">
        <v>774</v>
      </c>
      <c r="G74">
        <v>4.2679293269263598E-2</v>
      </c>
      <c r="H74">
        <v>-0.186800995169527</v>
      </c>
      <c r="I74" t="s">
        <v>775</v>
      </c>
      <c r="J74" t="s">
        <v>776</v>
      </c>
      <c r="K74">
        <v>-9.4007165948509594E-2</v>
      </c>
      <c r="M74" t="s">
        <v>777</v>
      </c>
    </row>
    <row r="75" spans="1:13" x14ac:dyDescent="0.25">
      <c r="A75" t="s">
        <v>778</v>
      </c>
      <c r="B75" t="s">
        <v>779</v>
      </c>
      <c r="C75" t="s">
        <v>780</v>
      </c>
      <c r="D75" t="s">
        <v>781</v>
      </c>
      <c r="E75">
        <v>-0.222587539378552</v>
      </c>
      <c r="F75">
        <v>0.20456490647450901</v>
      </c>
      <c r="G75">
        <v>0.231856436541753</v>
      </c>
      <c r="H75">
        <v>5.8252532159047903E-2</v>
      </c>
      <c r="I75">
        <v>8.9860556237482403E-2</v>
      </c>
      <c r="J75" t="s">
        <v>782</v>
      </c>
      <c r="K75">
        <v>0.489549374078037</v>
      </c>
      <c r="M75" t="s">
        <v>769</v>
      </c>
    </row>
    <row r="76" spans="1:13" x14ac:dyDescent="0.25">
      <c r="A76" t="s">
        <v>783</v>
      </c>
      <c r="B76" t="s">
        <v>784</v>
      </c>
      <c r="C76" t="s">
        <v>785</v>
      </c>
      <c r="D76" t="s">
        <v>786</v>
      </c>
      <c r="E76" t="s">
        <v>787</v>
      </c>
      <c r="F76">
        <v>0.31765249127939299</v>
      </c>
      <c r="G76" t="s">
        <v>788</v>
      </c>
      <c r="H76" t="s">
        <v>789</v>
      </c>
      <c r="I76" t="s">
        <v>790</v>
      </c>
      <c r="J76" t="s">
        <v>791</v>
      </c>
      <c r="K76" t="s">
        <v>792</v>
      </c>
      <c r="L76" t="s">
        <v>793</v>
      </c>
      <c r="M76" t="s">
        <v>794</v>
      </c>
    </row>
    <row r="77" spans="1:13" x14ac:dyDescent="0.25">
      <c r="A77" t="s">
        <v>795</v>
      </c>
      <c r="B77" t="s">
        <v>796</v>
      </c>
      <c r="C77" t="s">
        <v>797</v>
      </c>
      <c r="D77" t="s">
        <v>798</v>
      </c>
      <c r="E77">
        <v>-0.11258633077932</v>
      </c>
      <c r="F77">
        <v>-0.35318277687169503</v>
      </c>
      <c r="G77">
        <v>-9.6761649663274999E-3</v>
      </c>
      <c r="H77" t="s">
        <v>799</v>
      </c>
      <c r="I77" t="s">
        <v>800</v>
      </c>
      <c r="J77" t="s">
        <v>801</v>
      </c>
      <c r="K77" t="s">
        <v>802</v>
      </c>
      <c r="L77" t="s">
        <v>803</v>
      </c>
      <c r="M77" t="s">
        <v>804</v>
      </c>
    </row>
    <row r="78" spans="1:13" x14ac:dyDescent="0.25">
      <c r="A78" t="s">
        <v>805</v>
      </c>
      <c r="C78" t="s">
        <v>806</v>
      </c>
      <c r="D78" t="s">
        <v>807</v>
      </c>
      <c r="E78" t="s">
        <v>808</v>
      </c>
      <c r="F78">
        <v>-1.6370963212981801E-2</v>
      </c>
      <c r="G78">
        <v>-0.25805524720835199</v>
      </c>
      <c r="H78">
        <v>1.2995677529584301E-2</v>
      </c>
      <c r="I78" t="s">
        <v>809</v>
      </c>
      <c r="J78" t="s">
        <v>810</v>
      </c>
      <c r="K78" t="s">
        <v>811</v>
      </c>
      <c r="M78" t="s">
        <v>812</v>
      </c>
    </row>
    <row r="79" spans="1:13" x14ac:dyDescent="0.25">
      <c r="A79" t="s">
        <v>813</v>
      </c>
      <c r="B79" t="s">
        <v>814</v>
      </c>
      <c r="C79" t="s">
        <v>815</v>
      </c>
      <c r="D79" t="s">
        <v>816</v>
      </c>
      <c r="E79" t="s">
        <v>817</v>
      </c>
      <c r="F79">
        <v>4.4076638559180099E-2</v>
      </c>
      <c r="G79">
        <v>0.18657647888276299</v>
      </c>
      <c r="H79" t="s">
        <v>818</v>
      </c>
      <c r="I79" t="s">
        <v>819</v>
      </c>
      <c r="J79" t="s">
        <v>820</v>
      </c>
      <c r="K79" t="s">
        <v>821</v>
      </c>
      <c r="M79" t="s">
        <v>822</v>
      </c>
    </row>
    <row r="80" spans="1:13" x14ac:dyDescent="0.25">
      <c r="A80" t="s">
        <v>823</v>
      </c>
      <c r="B80" t="s">
        <v>824</v>
      </c>
      <c r="C80" t="s">
        <v>825</v>
      </c>
      <c r="D80" t="s">
        <v>826</v>
      </c>
      <c r="E80">
        <v>-0.105708063504126</v>
      </c>
      <c r="F80" t="s">
        <v>827</v>
      </c>
      <c r="G80">
        <v>-0.17563235791030399</v>
      </c>
      <c r="H80">
        <v>0.17024944134918399</v>
      </c>
      <c r="I80" t="s">
        <v>828</v>
      </c>
      <c r="J80" t="s">
        <v>829</v>
      </c>
      <c r="K80" t="s">
        <v>830</v>
      </c>
      <c r="L80" t="s">
        <v>831</v>
      </c>
      <c r="M80" t="s">
        <v>832</v>
      </c>
    </row>
    <row r="81" spans="1:13" x14ac:dyDescent="0.25">
      <c r="A81" t="s">
        <v>833</v>
      </c>
      <c r="B81" t="s">
        <v>834</v>
      </c>
      <c r="C81" t="s">
        <v>835</v>
      </c>
      <c r="D81" t="s">
        <v>836</v>
      </c>
      <c r="E81" t="s">
        <v>837</v>
      </c>
      <c r="F81">
        <v>0.18090237752737501</v>
      </c>
      <c r="G81" t="s">
        <v>838</v>
      </c>
      <c r="H81">
        <v>9.1095669411899796E-2</v>
      </c>
      <c r="I81" t="s">
        <v>839</v>
      </c>
      <c r="J81" t="s">
        <v>840</v>
      </c>
      <c r="K81" t="s">
        <v>841</v>
      </c>
      <c r="M81" t="s">
        <v>164</v>
      </c>
    </row>
    <row r="82" spans="1:13" x14ac:dyDescent="0.25">
      <c r="A82" t="s">
        <v>842</v>
      </c>
      <c r="B82" t="s">
        <v>843</v>
      </c>
      <c r="C82" t="s">
        <v>844</v>
      </c>
      <c r="D82" t="s">
        <v>845</v>
      </c>
      <c r="E82" t="s">
        <v>846</v>
      </c>
      <c r="F82" t="s">
        <v>847</v>
      </c>
      <c r="G82">
        <v>0.10317081932941401</v>
      </c>
      <c r="H82" t="s">
        <v>848</v>
      </c>
      <c r="I82" t="s">
        <v>849</v>
      </c>
      <c r="J82" t="s">
        <v>850</v>
      </c>
      <c r="K82">
        <v>0.113420903525645</v>
      </c>
      <c r="M82" t="s">
        <v>164</v>
      </c>
    </row>
    <row r="83" spans="1:13" x14ac:dyDescent="0.25">
      <c r="A83" t="s">
        <v>851</v>
      </c>
      <c r="B83" t="s">
        <v>852</v>
      </c>
      <c r="C83" t="s">
        <v>853</v>
      </c>
      <c r="D83" t="s">
        <v>854</v>
      </c>
      <c r="E83" t="s">
        <v>855</v>
      </c>
      <c r="F83" t="s">
        <v>856</v>
      </c>
      <c r="G83" t="s">
        <v>857</v>
      </c>
      <c r="H83">
        <v>1.5842655402011799E-2</v>
      </c>
      <c r="I83" t="s">
        <v>858</v>
      </c>
      <c r="J83" t="s">
        <v>859</v>
      </c>
      <c r="K83" t="s">
        <v>860</v>
      </c>
      <c r="L83" t="s">
        <v>861</v>
      </c>
      <c r="M83" t="s">
        <v>862</v>
      </c>
    </row>
    <row r="84" spans="1:13" x14ac:dyDescent="0.25">
      <c r="A84" t="s">
        <v>863</v>
      </c>
      <c r="B84" t="s">
        <v>864</v>
      </c>
      <c r="C84" t="s">
        <v>865</v>
      </c>
      <c r="D84" t="s">
        <v>866</v>
      </c>
      <c r="E84" t="s">
        <v>867</v>
      </c>
      <c r="F84" t="s">
        <v>868</v>
      </c>
      <c r="G84" t="s">
        <v>869</v>
      </c>
      <c r="H84">
        <v>0.121070782543044</v>
      </c>
      <c r="I84" t="s">
        <v>870</v>
      </c>
      <c r="J84" t="s">
        <v>871</v>
      </c>
      <c r="K84" t="s">
        <v>872</v>
      </c>
      <c r="L84" t="s">
        <v>873</v>
      </c>
      <c r="M84" t="s">
        <v>874</v>
      </c>
    </row>
    <row r="85" spans="1:13" x14ac:dyDescent="0.25">
      <c r="A85" t="s">
        <v>875</v>
      </c>
      <c r="B85" t="s">
        <v>876</v>
      </c>
      <c r="C85" t="s">
        <v>877</v>
      </c>
      <c r="D85" t="s">
        <v>878</v>
      </c>
      <c r="E85" t="s">
        <v>879</v>
      </c>
      <c r="F85">
        <v>5.4192727245279099E-2</v>
      </c>
      <c r="G85">
        <v>-3.7047155561987601E-2</v>
      </c>
      <c r="H85" t="s">
        <v>880</v>
      </c>
      <c r="I85" t="s">
        <v>881</v>
      </c>
      <c r="J85" t="s">
        <v>882</v>
      </c>
      <c r="K85" t="s">
        <v>883</v>
      </c>
      <c r="M85" t="s">
        <v>884</v>
      </c>
    </row>
    <row r="86" spans="1:13" x14ac:dyDescent="0.25">
      <c r="A86" t="s">
        <v>885</v>
      </c>
      <c r="B86" t="s">
        <v>886</v>
      </c>
      <c r="C86" t="s">
        <v>887</v>
      </c>
      <c r="D86" t="s">
        <v>888</v>
      </c>
      <c r="E86" t="s">
        <v>889</v>
      </c>
      <c r="F86">
        <v>-0.12445174999910701</v>
      </c>
      <c r="G86">
        <v>-6.7858154104462304E-2</v>
      </c>
      <c r="H86">
        <v>8.1607308895408404E-2</v>
      </c>
      <c r="I86" t="s">
        <v>890</v>
      </c>
      <c r="J86" t="s">
        <v>891</v>
      </c>
      <c r="K86" t="s">
        <v>892</v>
      </c>
      <c r="M86" t="s">
        <v>893</v>
      </c>
    </row>
    <row r="87" spans="1:13" x14ac:dyDescent="0.25">
      <c r="A87" t="s">
        <v>894</v>
      </c>
      <c r="B87" t="s">
        <v>895</v>
      </c>
      <c r="C87" t="s">
        <v>896</v>
      </c>
      <c r="D87" t="s">
        <v>897</v>
      </c>
      <c r="E87" t="s">
        <v>898</v>
      </c>
      <c r="F87">
        <v>-0.39563500924234801</v>
      </c>
      <c r="G87">
        <v>0.16136172987693001</v>
      </c>
      <c r="H87">
        <v>-1.7167890830317001E-2</v>
      </c>
      <c r="I87">
        <v>-0.215525212759967</v>
      </c>
      <c r="J87" t="s">
        <v>899</v>
      </c>
      <c r="K87" t="s">
        <v>900</v>
      </c>
      <c r="M87" t="s">
        <v>901</v>
      </c>
    </row>
    <row r="88" spans="1:13" x14ac:dyDescent="0.25">
      <c r="A88" t="s">
        <v>902</v>
      </c>
      <c r="B88" t="s">
        <v>903</v>
      </c>
      <c r="C88" t="s">
        <v>904</v>
      </c>
      <c r="D88" t="s">
        <v>905</v>
      </c>
      <c r="E88" t="s">
        <v>906</v>
      </c>
      <c r="F88" t="s">
        <v>907</v>
      </c>
      <c r="G88">
        <v>7.8936468022269696E-2</v>
      </c>
      <c r="H88">
        <v>3.1769362789701397E-2</v>
      </c>
      <c r="I88" t="s">
        <v>908</v>
      </c>
      <c r="J88" t="s">
        <v>909</v>
      </c>
      <c r="K88" t="s">
        <v>910</v>
      </c>
      <c r="M88" t="s">
        <v>911</v>
      </c>
    </row>
    <row r="89" spans="1:13" x14ac:dyDescent="0.25">
      <c r="A89" t="s">
        <v>912</v>
      </c>
      <c r="B89" t="s">
        <v>913</v>
      </c>
      <c r="C89" t="s">
        <v>914</v>
      </c>
      <c r="D89" t="s">
        <v>915</v>
      </c>
      <c r="E89">
        <v>-0.20020948102507199</v>
      </c>
      <c r="F89">
        <v>0.120169114242295</v>
      </c>
      <c r="G89">
        <v>-0.13709788067234399</v>
      </c>
      <c r="H89" t="s">
        <v>916</v>
      </c>
      <c r="I89" t="s">
        <v>917</v>
      </c>
      <c r="J89" t="s">
        <v>918</v>
      </c>
      <c r="K89" t="s">
        <v>919</v>
      </c>
      <c r="M89" t="s">
        <v>920</v>
      </c>
    </row>
    <row r="90" spans="1:13" x14ac:dyDescent="0.25">
      <c r="A90" t="s">
        <v>921</v>
      </c>
      <c r="B90" t="s">
        <v>922</v>
      </c>
      <c r="C90" t="s">
        <v>923</v>
      </c>
      <c r="D90" t="s">
        <v>924</v>
      </c>
      <c r="E90" t="s">
        <v>925</v>
      </c>
      <c r="F90" t="s">
        <v>926</v>
      </c>
      <c r="G90">
        <v>0.114513768107195</v>
      </c>
      <c r="H90">
        <v>0.16628214485137099</v>
      </c>
      <c r="I90" t="s">
        <v>927</v>
      </c>
      <c r="J90" t="s">
        <v>928</v>
      </c>
      <c r="K90" t="s">
        <v>929</v>
      </c>
      <c r="M90" t="s">
        <v>164</v>
      </c>
    </row>
    <row r="91" spans="1:13" x14ac:dyDescent="0.25">
      <c r="A91" t="s">
        <v>930</v>
      </c>
      <c r="C91" t="s">
        <v>931</v>
      </c>
      <c r="D91" t="s">
        <v>932</v>
      </c>
      <c r="E91" t="s">
        <v>933</v>
      </c>
      <c r="F91" t="s">
        <v>934</v>
      </c>
      <c r="G91">
        <v>-0.12548042699564399</v>
      </c>
      <c r="H91">
        <v>0.237196160172156</v>
      </c>
      <c r="I91" t="s">
        <v>935</v>
      </c>
      <c r="J91" t="s">
        <v>936</v>
      </c>
      <c r="K91" t="s">
        <v>937</v>
      </c>
      <c r="M91" t="s">
        <v>164</v>
      </c>
    </row>
    <row r="92" spans="1:13" x14ac:dyDescent="0.25">
      <c r="A92" t="s">
        <v>938</v>
      </c>
      <c r="B92" t="s">
        <v>939</v>
      </c>
      <c r="C92" t="s">
        <v>940</v>
      </c>
      <c r="D92" t="s">
        <v>941</v>
      </c>
      <c r="E92" t="s">
        <v>942</v>
      </c>
      <c r="F92" t="s">
        <v>943</v>
      </c>
      <c r="G92">
        <v>0.267785600499784</v>
      </c>
      <c r="H92" t="s">
        <v>944</v>
      </c>
      <c r="I92" t="s">
        <v>945</v>
      </c>
      <c r="J92" t="s">
        <v>946</v>
      </c>
      <c r="K92" t="s">
        <v>947</v>
      </c>
      <c r="M92" t="s">
        <v>164</v>
      </c>
    </row>
    <row r="93" spans="1:13" x14ac:dyDescent="0.25">
      <c r="A93" t="s">
        <v>948</v>
      </c>
      <c r="B93" t="s">
        <v>949</v>
      </c>
      <c r="C93" t="s">
        <v>950</v>
      </c>
      <c r="D93" t="s">
        <v>951</v>
      </c>
      <c r="E93" t="s">
        <v>952</v>
      </c>
      <c r="F93">
        <v>0.12170443403594899</v>
      </c>
      <c r="G93" t="s">
        <v>953</v>
      </c>
      <c r="H93">
        <v>-0.22223536406823199</v>
      </c>
      <c r="I93">
        <v>9.5812893588382395E-2</v>
      </c>
      <c r="J93">
        <v>9.3128396586260997E-3</v>
      </c>
      <c r="K93" t="s">
        <v>954</v>
      </c>
      <c r="L93" t="s">
        <v>955</v>
      </c>
      <c r="M93" t="s">
        <v>956</v>
      </c>
    </row>
    <row r="94" spans="1:13" x14ac:dyDescent="0.25">
      <c r="A94" t="s">
        <v>957</v>
      </c>
      <c r="B94" t="s">
        <v>958</v>
      </c>
      <c r="C94" t="s">
        <v>959</v>
      </c>
      <c r="D94" t="s">
        <v>960</v>
      </c>
      <c r="E94" t="s">
        <v>961</v>
      </c>
      <c r="F94">
        <v>-0.24109954337265299</v>
      </c>
      <c r="G94">
        <v>0.28324488391046398</v>
      </c>
      <c r="H94">
        <v>0.334379684449568</v>
      </c>
      <c r="I94">
        <v>-0.21220862323200401</v>
      </c>
      <c r="J94" t="s">
        <v>962</v>
      </c>
      <c r="K94" t="s">
        <v>963</v>
      </c>
      <c r="M94" t="s">
        <v>964</v>
      </c>
    </row>
    <row r="95" spans="1:13" x14ac:dyDescent="0.25">
      <c r="A95" t="s">
        <v>965</v>
      </c>
      <c r="B95" t="s">
        <v>966</v>
      </c>
      <c r="C95" t="s">
        <v>967</v>
      </c>
      <c r="D95" t="s">
        <v>968</v>
      </c>
      <c r="E95" t="s">
        <v>969</v>
      </c>
      <c r="F95" t="s">
        <v>970</v>
      </c>
      <c r="G95">
        <v>2.0636185437740599E-2</v>
      </c>
      <c r="H95" t="s">
        <v>971</v>
      </c>
      <c r="I95" t="s">
        <v>972</v>
      </c>
      <c r="J95" t="s">
        <v>973</v>
      </c>
      <c r="K95" t="s">
        <v>974</v>
      </c>
      <c r="L95" t="s">
        <v>975</v>
      </c>
      <c r="M95" t="s">
        <v>976</v>
      </c>
    </row>
    <row r="96" spans="1:13" x14ac:dyDescent="0.25">
      <c r="A96" t="s">
        <v>977</v>
      </c>
      <c r="B96" t="s">
        <v>978</v>
      </c>
      <c r="C96" t="s">
        <v>979</v>
      </c>
      <c r="D96" t="s">
        <v>980</v>
      </c>
      <c r="E96">
        <v>-3.03089816121281E-2</v>
      </c>
      <c r="F96">
        <v>-0.15427265527453099</v>
      </c>
      <c r="G96">
        <v>0.16822976876885101</v>
      </c>
      <c r="H96" t="s">
        <v>981</v>
      </c>
      <c r="I96">
        <v>0.246424183460694</v>
      </c>
      <c r="J96" t="s">
        <v>982</v>
      </c>
      <c r="K96" t="s">
        <v>983</v>
      </c>
      <c r="M96" t="s">
        <v>164</v>
      </c>
    </row>
    <row r="97" spans="1:14" x14ac:dyDescent="0.25">
      <c r="A97" t="s">
        <v>984</v>
      </c>
      <c r="B97" t="s">
        <v>985</v>
      </c>
      <c r="C97" t="s">
        <v>986</v>
      </c>
      <c r="D97" t="s">
        <v>987</v>
      </c>
      <c r="E97" t="s">
        <v>988</v>
      </c>
      <c r="F97">
        <v>0.11745737820674899</v>
      </c>
      <c r="G97">
        <v>-0.14200378882519801</v>
      </c>
      <c r="H97">
        <v>-8.6469719592234401E-2</v>
      </c>
      <c r="I97" t="s">
        <v>989</v>
      </c>
      <c r="J97" t="s">
        <v>990</v>
      </c>
      <c r="K97" t="s">
        <v>991</v>
      </c>
      <c r="L97" t="s">
        <v>992</v>
      </c>
      <c r="M97" t="s">
        <v>993</v>
      </c>
    </row>
    <row r="98" spans="1:14" x14ac:dyDescent="0.25">
      <c r="A98" t="s">
        <v>994</v>
      </c>
      <c r="B98" t="s">
        <v>995</v>
      </c>
      <c r="C98" t="s">
        <v>996</v>
      </c>
      <c r="D98" t="s">
        <v>997</v>
      </c>
      <c r="E98" t="s">
        <v>998</v>
      </c>
      <c r="F98">
        <v>5.3312326273324398E-2</v>
      </c>
      <c r="G98">
        <v>-9.7775469495661405E-2</v>
      </c>
      <c r="H98">
        <v>-0.109923664016235</v>
      </c>
      <c r="I98" t="s">
        <v>999</v>
      </c>
      <c r="J98" t="s">
        <v>1000</v>
      </c>
      <c r="K98" t="s">
        <v>1001</v>
      </c>
      <c r="M98" t="s">
        <v>1002</v>
      </c>
    </row>
    <row r="99" spans="1:14" x14ac:dyDescent="0.25">
      <c r="A99" t="s">
        <v>1003</v>
      </c>
      <c r="B99" t="s">
        <v>1004</v>
      </c>
      <c r="C99" t="s">
        <v>1005</v>
      </c>
      <c r="D99" t="s">
        <v>1006</v>
      </c>
      <c r="E99" t="s">
        <v>1007</v>
      </c>
      <c r="F99" t="s">
        <v>1008</v>
      </c>
      <c r="G99">
        <v>6.7487073311849003E-3</v>
      </c>
      <c r="H99" t="s">
        <v>1009</v>
      </c>
      <c r="I99">
        <v>0.12431074510187</v>
      </c>
      <c r="J99" t="s">
        <v>1010</v>
      </c>
      <c r="K99" t="s">
        <v>1011</v>
      </c>
      <c r="M99" t="s">
        <v>1012</v>
      </c>
    </row>
    <row r="100" spans="1:14" x14ac:dyDescent="0.25">
      <c r="A100" t="s">
        <v>1013</v>
      </c>
      <c r="B100" t="s">
        <v>1014</v>
      </c>
      <c r="C100" t="s">
        <v>1015</v>
      </c>
      <c r="D100" t="s">
        <v>1016</v>
      </c>
      <c r="E100" t="s">
        <v>1017</v>
      </c>
      <c r="F100">
        <v>0.21183500943658401</v>
      </c>
      <c r="G100">
        <v>0.16174877123253401</v>
      </c>
      <c r="H100" t="s">
        <v>1018</v>
      </c>
      <c r="I100">
        <v>-8.8035218468986501E-2</v>
      </c>
      <c r="J100" t="s">
        <v>1019</v>
      </c>
      <c r="K100" t="s">
        <v>1020</v>
      </c>
      <c r="M100" t="s">
        <v>1021</v>
      </c>
    </row>
    <row r="101" spans="1:14" x14ac:dyDescent="0.25">
      <c r="A101" t="s">
        <v>1022</v>
      </c>
      <c r="B101" t="s">
        <v>1023</v>
      </c>
      <c r="C101" t="s">
        <v>1024</v>
      </c>
      <c r="D101" t="s">
        <v>1025</v>
      </c>
      <c r="E101" t="s">
        <v>1026</v>
      </c>
      <c r="F101" t="s">
        <v>1027</v>
      </c>
      <c r="G101">
        <v>-0.22519953081326299</v>
      </c>
      <c r="H101">
        <v>9.2415883005796201E-2</v>
      </c>
      <c r="I101" t="s">
        <v>1028</v>
      </c>
      <c r="J101" t="s">
        <v>1029</v>
      </c>
      <c r="K101" t="s">
        <v>1030</v>
      </c>
      <c r="M101" t="s">
        <v>1031</v>
      </c>
    </row>
    <row r="102" spans="1:14" x14ac:dyDescent="0.25">
      <c r="A102" t="s">
        <v>1032</v>
      </c>
      <c r="B102" t="s">
        <v>1033</v>
      </c>
      <c r="C102" t="s">
        <v>1034</v>
      </c>
      <c r="D102" t="s">
        <v>1035</v>
      </c>
      <c r="E102">
        <v>-4.1699721954207597E-2</v>
      </c>
      <c r="F102">
        <v>0.108318482216149</v>
      </c>
      <c r="G102">
        <v>0.10255382830963</v>
      </c>
      <c r="H102">
        <v>-7.1914932431630704E-2</v>
      </c>
      <c r="I102" t="s">
        <v>1036</v>
      </c>
      <c r="J102" t="s">
        <v>1037</v>
      </c>
      <c r="K102" t="s">
        <v>1038</v>
      </c>
      <c r="L102" t="s">
        <v>1039</v>
      </c>
      <c r="M102" t="s">
        <v>1040</v>
      </c>
    </row>
    <row r="103" spans="1:14" x14ac:dyDescent="0.25">
      <c r="A103" t="s">
        <v>1041</v>
      </c>
      <c r="B103" t="s">
        <v>1042</v>
      </c>
      <c r="C103" t="s">
        <v>1043</v>
      </c>
      <c r="D103" t="s">
        <v>1044</v>
      </c>
      <c r="E103">
        <v>0.37906030145616099</v>
      </c>
      <c r="F103" t="s">
        <v>1045</v>
      </c>
      <c r="G103">
        <v>4.0320532177743701E-2</v>
      </c>
      <c r="H103">
        <v>-0.13627408096524299</v>
      </c>
      <c r="I103">
        <v>0.17452060742591899</v>
      </c>
      <c r="J103" t="s">
        <v>1046</v>
      </c>
      <c r="K103">
        <v>0.37688926633257802</v>
      </c>
      <c r="M103" t="s">
        <v>1047</v>
      </c>
    </row>
    <row r="104" spans="1:14" x14ac:dyDescent="0.25">
      <c r="A104" t="s">
        <v>1048</v>
      </c>
      <c r="B104" t="s">
        <v>1049</v>
      </c>
      <c r="C104" t="s">
        <v>1050</v>
      </c>
      <c r="D104" t="s">
        <v>1051</v>
      </c>
      <c r="E104" t="s">
        <v>1052</v>
      </c>
      <c r="F104">
        <v>-0.26474898481935899</v>
      </c>
      <c r="G104">
        <v>-0.11173290870439501</v>
      </c>
      <c r="H104">
        <v>1.4365411171947001E-3</v>
      </c>
      <c r="I104">
        <v>-3.2863907359677001E-3</v>
      </c>
      <c r="J104">
        <v>-0.29562636318754998</v>
      </c>
      <c r="K104">
        <v>-0.37217335805781898</v>
      </c>
      <c r="M104" t="s">
        <v>1053</v>
      </c>
    </row>
    <row r="105" spans="1:14" x14ac:dyDescent="0.25">
      <c r="A105" t="s">
        <v>1054</v>
      </c>
      <c r="B105" t="s">
        <v>1055</v>
      </c>
      <c r="C105" t="s">
        <v>1056</v>
      </c>
      <c r="D105" t="s">
        <v>1057</v>
      </c>
      <c r="E105" t="s">
        <v>1058</v>
      </c>
      <c r="F105">
        <v>-0.13687852551635701</v>
      </c>
      <c r="G105">
        <v>-9.0324134047090707E-2</v>
      </c>
      <c r="H105">
        <v>-2.5182854579511901E-2</v>
      </c>
      <c r="I105" t="s">
        <v>1059</v>
      </c>
      <c r="J105" t="s">
        <v>1060</v>
      </c>
      <c r="K105" t="s">
        <v>1061</v>
      </c>
      <c r="L105" t="s">
        <v>1062</v>
      </c>
      <c r="M105" t="s">
        <v>1063</v>
      </c>
    </row>
    <row r="106" spans="1:14" x14ac:dyDescent="0.25">
      <c r="A106" t="s">
        <v>1064</v>
      </c>
      <c r="B106" t="s">
        <v>1065</v>
      </c>
      <c r="C106" t="s">
        <v>1066</v>
      </c>
      <c r="D106" t="s">
        <v>1067</v>
      </c>
      <c r="E106">
        <v>-2.0102726468716602E-2</v>
      </c>
      <c r="F106">
        <v>-6.8243311123084002E-2</v>
      </c>
      <c r="G106" t="s">
        <v>1068</v>
      </c>
      <c r="H106">
        <v>-3.2820211679502999E-3</v>
      </c>
      <c r="I106" t="s">
        <v>1069</v>
      </c>
      <c r="J106" t="s">
        <v>1070</v>
      </c>
      <c r="K106">
        <v>-4.0408562684103901E-2</v>
      </c>
      <c r="L106" t="s">
        <v>1071</v>
      </c>
      <c r="M106" t="s">
        <v>1072</v>
      </c>
      <c r="N106" t="s">
        <v>1073</v>
      </c>
    </row>
    <row r="107" spans="1:14" x14ac:dyDescent="0.25">
      <c r="A107" t="s">
        <v>1074</v>
      </c>
      <c r="B107" t="s">
        <v>1075</v>
      </c>
      <c r="C107" t="s">
        <v>1076</v>
      </c>
      <c r="D107" t="s">
        <v>1077</v>
      </c>
      <c r="E107" t="s">
        <v>1078</v>
      </c>
      <c r="F107">
        <v>-0.20284520680269799</v>
      </c>
      <c r="G107">
        <v>-0.29040180139668198</v>
      </c>
      <c r="H107">
        <v>-0.17419228423529501</v>
      </c>
      <c r="I107">
        <v>-0.22625537383852901</v>
      </c>
      <c r="J107" t="s">
        <v>1079</v>
      </c>
      <c r="K107" t="s">
        <v>1080</v>
      </c>
      <c r="M107" t="s">
        <v>164</v>
      </c>
    </row>
    <row r="108" spans="1:14" x14ac:dyDescent="0.25">
      <c r="A108" t="s">
        <v>1081</v>
      </c>
      <c r="B108" t="s">
        <v>1082</v>
      </c>
      <c r="C108" t="s">
        <v>1083</v>
      </c>
      <c r="D108" t="s">
        <v>1084</v>
      </c>
      <c r="E108" t="s">
        <v>1085</v>
      </c>
      <c r="F108" t="s">
        <v>1086</v>
      </c>
      <c r="G108">
        <v>-6.4599725073422598E-2</v>
      </c>
      <c r="H108">
        <v>-0.14281129366787201</v>
      </c>
      <c r="I108">
        <v>-3.5829276161038502E-2</v>
      </c>
      <c r="J108" t="s">
        <v>1087</v>
      </c>
      <c r="K108" t="s">
        <v>1088</v>
      </c>
      <c r="M108" t="s">
        <v>1089</v>
      </c>
    </row>
    <row r="109" spans="1:14" x14ac:dyDescent="0.25">
      <c r="A109" t="s">
        <v>1090</v>
      </c>
      <c r="B109" t="s">
        <v>1091</v>
      </c>
      <c r="C109" t="s">
        <v>1092</v>
      </c>
      <c r="D109" t="s">
        <v>1093</v>
      </c>
      <c r="E109" t="s">
        <v>1094</v>
      </c>
      <c r="F109" t="s">
        <v>1095</v>
      </c>
      <c r="G109" t="s">
        <v>1096</v>
      </c>
      <c r="H109" t="s">
        <v>1097</v>
      </c>
      <c r="I109" t="s">
        <v>1098</v>
      </c>
      <c r="J109" t="s">
        <v>1099</v>
      </c>
      <c r="K109" t="s">
        <v>1100</v>
      </c>
      <c r="L109" t="s">
        <v>1101</v>
      </c>
      <c r="M109" t="s">
        <v>1102</v>
      </c>
    </row>
    <row r="110" spans="1:14" x14ac:dyDescent="0.25">
      <c r="A110" t="s">
        <v>1103</v>
      </c>
      <c r="B110" t="s">
        <v>1104</v>
      </c>
      <c r="C110" t="s">
        <v>1105</v>
      </c>
      <c r="D110" t="s">
        <v>1106</v>
      </c>
      <c r="E110" t="s">
        <v>1107</v>
      </c>
      <c r="F110" t="s">
        <v>1108</v>
      </c>
      <c r="G110">
        <v>-4.9102938191236602E-2</v>
      </c>
      <c r="H110" t="s">
        <v>1109</v>
      </c>
      <c r="I110" t="s">
        <v>1110</v>
      </c>
      <c r="J110">
        <v>0.102432881693438</v>
      </c>
      <c r="K110">
        <v>-5.9329030456912103E-2</v>
      </c>
      <c r="M110" t="s">
        <v>1111</v>
      </c>
    </row>
    <row r="111" spans="1:14" x14ac:dyDescent="0.25">
      <c r="A111" t="s">
        <v>1112</v>
      </c>
      <c r="B111" t="s">
        <v>1113</v>
      </c>
      <c r="C111" t="s">
        <v>1114</v>
      </c>
      <c r="D111" t="s">
        <v>1115</v>
      </c>
      <c r="E111" t="s">
        <v>1116</v>
      </c>
      <c r="F111" t="s">
        <v>1117</v>
      </c>
      <c r="G111">
        <v>-0.21651898657832599</v>
      </c>
      <c r="H111">
        <v>4.8026540671881703E-2</v>
      </c>
      <c r="I111">
        <v>-0.118404990475295</v>
      </c>
      <c r="J111">
        <v>0.31017596860442498</v>
      </c>
      <c r="K111">
        <v>0.124907873560945</v>
      </c>
      <c r="M111" t="s">
        <v>1118</v>
      </c>
    </row>
    <row r="112" spans="1:14" x14ac:dyDescent="0.25">
      <c r="A112" t="s">
        <v>1119</v>
      </c>
      <c r="B112" t="s">
        <v>1120</v>
      </c>
      <c r="C112" t="s">
        <v>1121</v>
      </c>
      <c r="D112" t="s">
        <v>1122</v>
      </c>
      <c r="E112" t="s">
        <v>1123</v>
      </c>
      <c r="F112">
        <v>-8.3855876609617297E-2</v>
      </c>
      <c r="G112" t="s">
        <v>1124</v>
      </c>
      <c r="H112">
        <v>-5.36004816784732E-2</v>
      </c>
      <c r="I112" t="s">
        <v>1125</v>
      </c>
      <c r="J112" t="s">
        <v>1126</v>
      </c>
      <c r="K112" t="s">
        <v>1127</v>
      </c>
      <c r="L112" t="s">
        <v>1128</v>
      </c>
      <c r="M112" t="s">
        <v>1129</v>
      </c>
    </row>
    <row r="113" spans="1:13" x14ac:dyDescent="0.25">
      <c r="A113" t="s">
        <v>1130</v>
      </c>
      <c r="B113" t="s">
        <v>1131</v>
      </c>
      <c r="C113" t="s">
        <v>1132</v>
      </c>
      <c r="D113" t="s">
        <v>1133</v>
      </c>
      <c r="E113" t="s">
        <v>1134</v>
      </c>
      <c r="F113">
        <v>-0.33791129467782999</v>
      </c>
      <c r="G113">
        <v>-0.11424917332026401</v>
      </c>
      <c r="H113">
        <v>3.6282380581586303E-2</v>
      </c>
      <c r="I113">
        <v>0.22140593916300799</v>
      </c>
      <c r="J113">
        <v>-0.278433083490844</v>
      </c>
      <c r="K113">
        <v>-0.34101068345531599</v>
      </c>
      <c r="M113" t="s">
        <v>1135</v>
      </c>
    </row>
    <row r="114" spans="1:13" x14ac:dyDescent="0.25">
      <c r="A114" t="s">
        <v>1136</v>
      </c>
      <c r="B114" t="s">
        <v>1137</v>
      </c>
      <c r="C114" t="s">
        <v>1138</v>
      </c>
      <c r="D114" t="s">
        <v>1139</v>
      </c>
      <c r="E114" t="s">
        <v>1140</v>
      </c>
      <c r="F114" t="s">
        <v>1141</v>
      </c>
      <c r="G114" t="s">
        <v>1142</v>
      </c>
      <c r="H114" t="s">
        <v>1143</v>
      </c>
      <c r="I114">
        <v>-0.161645744420821</v>
      </c>
      <c r="J114" t="s">
        <v>1144</v>
      </c>
      <c r="K114" t="s">
        <v>1145</v>
      </c>
      <c r="M114" t="s">
        <v>1146</v>
      </c>
    </row>
    <row r="115" spans="1:13" x14ac:dyDescent="0.25">
      <c r="A115" t="s">
        <v>1147</v>
      </c>
      <c r="B115" t="s">
        <v>1148</v>
      </c>
      <c r="C115" t="s">
        <v>1149</v>
      </c>
      <c r="D115" t="s">
        <v>1150</v>
      </c>
      <c r="E115" t="s">
        <v>1151</v>
      </c>
      <c r="F115">
        <v>0.14824972351620899</v>
      </c>
      <c r="G115">
        <v>0.124074082349118</v>
      </c>
      <c r="H115">
        <v>-0.21052299179398201</v>
      </c>
      <c r="I115" t="s">
        <v>1152</v>
      </c>
      <c r="J115" t="s">
        <v>1153</v>
      </c>
      <c r="K115" t="s">
        <v>1154</v>
      </c>
      <c r="M115" t="s">
        <v>542</v>
      </c>
    </row>
    <row r="116" spans="1:13" x14ac:dyDescent="0.25">
      <c r="A116" t="s">
        <v>1155</v>
      </c>
      <c r="C116" t="s">
        <v>1156</v>
      </c>
      <c r="D116" t="s">
        <v>1157</v>
      </c>
      <c r="E116">
        <v>7.6646136431083603E-2</v>
      </c>
      <c r="F116" t="s">
        <v>1158</v>
      </c>
      <c r="G116" t="s">
        <v>1159</v>
      </c>
      <c r="H116">
        <v>6.0153377111499002E-3</v>
      </c>
      <c r="I116">
        <v>-9.8549639265470806E-2</v>
      </c>
      <c r="J116">
        <v>-7.8231434162913699E-2</v>
      </c>
      <c r="K116" t="s">
        <v>1160</v>
      </c>
      <c r="M116" t="s">
        <v>1161</v>
      </c>
    </row>
    <row r="117" spans="1:13" x14ac:dyDescent="0.25">
      <c r="A117" t="s">
        <v>1162</v>
      </c>
      <c r="B117" t="s">
        <v>1163</v>
      </c>
      <c r="C117" t="s">
        <v>1164</v>
      </c>
      <c r="D117" t="s">
        <v>1165</v>
      </c>
      <c r="E117" t="s">
        <v>1166</v>
      </c>
      <c r="F117" t="s">
        <v>1167</v>
      </c>
      <c r="G117">
        <v>-1.74902117061306E-2</v>
      </c>
      <c r="H117" t="s">
        <v>1168</v>
      </c>
      <c r="I117" t="s">
        <v>1169</v>
      </c>
      <c r="J117" t="s">
        <v>1170</v>
      </c>
      <c r="K117" t="s">
        <v>1171</v>
      </c>
      <c r="L117" t="s">
        <v>1172</v>
      </c>
      <c r="M117" t="s">
        <v>1173</v>
      </c>
    </row>
    <row r="118" spans="1:13" x14ac:dyDescent="0.25">
      <c r="A118" t="s">
        <v>1174</v>
      </c>
      <c r="B118" t="s">
        <v>1175</v>
      </c>
      <c r="C118" t="s">
        <v>1176</v>
      </c>
      <c r="D118" t="s">
        <v>1177</v>
      </c>
      <c r="E118" t="s">
        <v>1178</v>
      </c>
      <c r="F118" t="s">
        <v>1179</v>
      </c>
      <c r="G118">
        <v>-3.5810778325103702E-2</v>
      </c>
      <c r="H118">
        <v>-3.5380754235076799E-2</v>
      </c>
      <c r="I118">
        <v>-1.18485973940955E-2</v>
      </c>
      <c r="J118" t="s">
        <v>1180</v>
      </c>
      <c r="K118" t="s">
        <v>1181</v>
      </c>
      <c r="M118" t="s">
        <v>164</v>
      </c>
    </row>
    <row r="119" spans="1:13" x14ac:dyDescent="0.25">
      <c r="A119" t="s">
        <v>1182</v>
      </c>
      <c r="B119" t="s">
        <v>1183</v>
      </c>
      <c r="C119" t="s">
        <v>1184</v>
      </c>
      <c r="D119" t="s">
        <v>1185</v>
      </c>
      <c r="E119">
        <v>0.39926526575168098</v>
      </c>
      <c r="F119">
        <v>6.3589261484341998E-3</v>
      </c>
      <c r="G119">
        <v>-5.6979161637599897E-2</v>
      </c>
      <c r="H119" t="s">
        <v>1186</v>
      </c>
      <c r="I119" t="s">
        <v>1187</v>
      </c>
      <c r="J119" t="s">
        <v>1188</v>
      </c>
      <c r="K119" t="s">
        <v>1189</v>
      </c>
      <c r="M119" t="s">
        <v>164</v>
      </c>
    </row>
    <row r="120" spans="1:13" x14ac:dyDescent="0.25">
      <c r="A120" t="s">
        <v>1190</v>
      </c>
      <c r="B120" t="s">
        <v>1191</v>
      </c>
      <c r="C120" t="s">
        <v>1192</v>
      </c>
      <c r="D120" t="s">
        <v>1193</v>
      </c>
      <c r="E120" t="s">
        <v>1194</v>
      </c>
      <c r="F120">
        <v>-4.4329111508354599E-2</v>
      </c>
      <c r="G120">
        <v>-0.16248709095587399</v>
      </c>
      <c r="H120">
        <v>-3.25348451514125E-2</v>
      </c>
      <c r="I120" t="s">
        <v>1195</v>
      </c>
      <c r="J120" t="s">
        <v>1196</v>
      </c>
      <c r="K120" t="s">
        <v>1197</v>
      </c>
      <c r="M120" t="s">
        <v>164</v>
      </c>
    </row>
    <row r="121" spans="1:13" x14ac:dyDescent="0.25">
      <c r="A121" t="s">
        <v>1198</v>
      </c>
      <c r="B121" t="s">
        <v>1199</v>
      </c>
      <c r="C121" t="s">
        <v>1200</v>
      </c>
      <c r="D121" t="s">
        <v>1201</v>
      </c>
      <c r="E121" t="s">
        <v>1202</v>
      </c>
      <c r="F121">
        <v>-9.2236469982697106E-2</v>
      </c>
      <c r="G121">
        <v>0.32796788501043</v>
      </c>
      <c r="H121" t="s">
        <v>1203</v>
      </c>
      <c r="I121" t="s">
        <v>1204</v>
      </c>
      <c r="J121" t="s">
        <v>1205</v>
      </c>
      <c r="K121">
        <v>0.24634197997302801</v>
      </c>
      <c r="M121" t="s">
        <v>1206</v>
      </c>
    </row>
    <row r="122" spans="1:13" x14ac:dyDescent="0.25">
      <c r="A122" t="s">
        <v>1207</v>
      </c>
      <c r="B122" t="s">
        <v>1208</v>
      </c>
      <c r="C122" t="s">
        <v>1209</v>
      </c>
      <c r="D122" t="s">
        <v>1210</v>
      </c>
      <c r="E122" t="s">
        <v>1211</v>
      </c>
      <c r="F122">
        <v>0.12350103921033</v>
      </c>
      <c r="G122">
        <v>5.6984379090939702E-2</v>
      </c>
      <c r="H122" t="s">
        <v>1212</v>
      </c>
      <c r="I122" t="s">
        <v>1213</v>
      </c>
      <c r="J122" t="s">
        <v>1214</v>
      </c>
      <c r="K122" t="s">
        <v>1215</v>
      </c>
      <c r="M122" t="s">
        <v>164</v>
      </c>
    </row>
    <row r="123" spans="1:13" x14ac:dyDescent="0.25">
      <c r="A123" t="s">
        <v>1216</v>
      </c>
      <c r="B123" t="s">
        <v>1217</v>
      </c>
      <c r="C123" t="s">
        <v>1218</v>
      </c>
      <c r="D123" t="s">
        <v>1219</v>
      </c>
      <c r="E123" t="s">
        <v>1220</v>
      </c>
      <c r="F123" t="s">
        <v>1221</v>
      </c>
      <c r="G123" t="s">
        <v>1222</v>
      </c>
      <c r="H123">
        <v>0.16010107353651101</v>
      </c>
      <c r="I123" t="s">
        <v>1223</v>
      </c>
      <c r="J123" t="s">
        <v>1224</v>
      </c>
      <c r="K123">
        <v>0.246833315118136</v>
      </c>
      <c r="M123" t="s">
        <v>1225</v>
      </c>
    </row>
    <row r="124" spans="1:13" x14ac:dyDescent="0.25">
      <c r="A124" t="s">
        <v>1226</v>
      </c>
      <c r="B124" t="s">
        <v>1227</v>
      </c>
      <c r="C124" t="s">
        <v>1228</v>
      </c>
      <c r="D124" t="s">
        <v>1229</v>
      </c>
      <c r="E124" t="s">
        <v>1230</v>
      </c>
      <c r="F124">
        <v>0.37832503174488602</v>
      </c>
      <c r="G124" t="s">
        <v>1231</v>
      </c>
      <c r="H124" t="s">
        <v>1232</v>
      </c>
      <c r="I124">
        <v>-0.24774511598791499</v>
      </c>
      <c r="J124" t="s">
        <v>1233</v>
      </c>
      <c r="K124" t="s">
        <v>1234</v>
      </c>
      <c r="M124" t="s">
        <v>1235</v>
      </c>
    </row>
    <row r="125" spans="1:13" x14ac:dyDescent="0.25">
      <c r="A125" t="s">
        <v>1236</v>
      </c>
      <c r="B125" t="s">
        <v>1237</v>
      </c>
      <c r="C125" t="s">
        <v>1238</v>
      </c>
      <c r="D125" t="s">
        <v>1239</v>
      </c>
      <c r="E125" t="s">
        <v>1240</v>
      </c>
      <c r="F125">
        <v>0.36872143207589297</v>
      </c>
      <c r="G125" t="s">
        <v>1241</v>
      </c>
      <c r="H125">
        <v>0.32333464602015799</v>
      </c>
      <c r="I125" t="s">
        <v>1242</v>
      </c>
      <c r="J125" t="s">
        <v>1243</v>
      </c>
      <c r="K125" t="s">
        <v>1244</v>
      </c>
      <c r="M125" t="s">
        <v>164</v>
      </c>
    </row>
    <row r="126" spans="1:13" x14ac:dyDescent="0.25">
      <c r="A126" t="s">
        <v>1245</v>
      </c>
      <c r="B126" t="s">
        <v>1246</v>
      </c>
      <c r="C126" t="s">
        <v>1247</v>
      </c>
      <c r="D126" t="s">
        <v>1248</v>
      </c>
      <c r="E126" t="s">
        <v>1249</v>
      </c>
      <c r="F126">
        <v>3.3633078564947398E-2</v>
      </c>
      <c r="G126" t="s">
        <v>1250</v>
      </c>
      <c r="H126" t="s">
        <v>1251</v>
      </c>
      <c r="I126" t="s">
        <v>1252</v>
      </c>
      <c r="J126" t="s">
        <v>1253</v>
      </c>
      <c r="K126">
        <v>-0.21125737184582399</v>
      </c>
      <c r="M126" t="s">
        <v>164</v>
      </c>
    </row>
    <row r="127" spans="1:13" x14ac:dyDescent="0.25">
      <c r="A127" t="s">
        <v>1254</v>
      </c>
      <c r="B127" t="s">
        <v>1255</v>
      </c>
      <c r="C127" t="s">
        <v>1256</v>
      </c>
      <c r="D127" t="s">
        <v>1257</v>
      </c>
      <c r="E127" t="s">
        <v>1258</v>
      </c>
      <c r="F127" t="s">
        <v>1259</v>
      </c>
      <c r="G127" t="s">
        <v>1260</v>
      </c>
      <c r="H127">
        <v>-4.57590800855786E-2</v>
      </c>
      <c r="I127" t="s">
        <v>1261</v>
      </c>
      <c r="J127" t="s">
        <v>1262</v>
      </c>
      <c r="K127" t="s">
        <v>1263</v>
      </c>
      <c r="M127" t="s">
        <v>164</v>
      </c>
    </row>
    <row r="128" spans="1:13" x14ac:dyDescent="0.25">
      <c r="A128" t="s">
        <v>1264</v>
      </c>
      <c r="C128" t="s">
        <v>1265</v>
      </c>
      <c r="D128" t="s">
        <v>1266</v>
      </c>
      <c r="E128">
        <v>0.14616687872564499</v>
      </c>
      <c r="F128">
        <v>5.8094888915422499E-2</v>
      </c>
      <c r="G128">
        <v>7.0341510651497297E-2</v>
      </c>
      <c r="H128">
        <v>0.32102516918002799</v>
      </c>
      <c r="I128" t="s">
        <v>1267</v>
      </c>
      <c r="J128" t="s">
        <v>1268</v>
      </c>
      <c r="K128" t="s">
        <v>1269</v>
      </c>
      <c r="M128" t="s">
        <v>164</v>
      </c>
    </row>
    <row r="129" spans="1:13" x14ac:dyDescent="0.25">
      <c r="A129" t="s">
        <v>1270</v>
      </c>
      <c r="B129" t="s">
        <v>1271</v>
      </c>
      <c r="C129" t="s">
        <v>1272</v>
      </c>
      <c r="D129" t="s">
        <v>1273</v>
      </c>
      <c r="E129" t="s">
        <v>1274</v>
      </c>
      <c r="F129" t="s">
        <v>1275</v>
      </c>
      <c r="G129" t="s">
        <v>1276</v>
      </c>
      <c r="H129" t="s">
        <v>1277</v>
      </c>
      <c r="I129" t="s">
        <v>1278</v>
      </c>
      <c r="J129">
        <v>-0.25722407788600699</v>
      </c>
      <c r="K129" t="s">
        <v>1279</v>
      </c>
      <c r="M129" t="s">
        <v>164</v>
      </c>
    </row>
    <row r="130" spans="1:13" x14ac:dyDescent="0.25">
      <c r="A130" t="s">
        <v>1280</v>
      </c>
      <c r="B130" t="s">
        <v>1281</v>
      </c>
      <c r="C130" t="s">
        <v>1282</v>
      </c>
      <c r="D130" t="s">
        <v>1283</v>
      </c>
      <c r="E130">
        <v>-7.5518712884346903E-2</v>
      </c>
      <c r="F130">
        <v>-0.196574765866324</v>
      </c>
      <c r="G130">
        <v>0.15935465039456201</v>
      </c>
      <c r="H130">
        <v>5.6826474161565499E-2</v>
      </c>
      <c r="I130" t="s">
        <v>1284</v>
      </c>
      <c r="J130" t="s">
        <v>1285</v>
      </c>
      <c r="K130" t="s">
        <v>1286</v>
      </c>
      <c r="M130" t="s">
        <v>1287</v>
      </c>
    </row>
    <row r="131" spans="1:13" x14ac:dyDescent="0.25">
      <c r="A131" t="s">
        <v>1288</v>
      </c>
      <c r="B131" t="s">
        <v>1289</v>
      </c>
      <c r="C131" t="s">
        <v>1290</v>
      </c>
      <c r="D131" t="s">
        <v>1291</v>
      </c>
      <c r="E131" t="s">
        <v>1292</v>
      </c>
      <c r="F131">
        <v>0.32955346880699499</v>
      </c>
      <c r="G131">
        <v>-0.15947227125631699</v>
      </c>
      <c r="H131">
        <v>-0.113578025203684</v>
      </c>
      <c r="I131">
        <v>-0.109878524139503</v>
      </c>
      <c r="J131">
        <v>-0.34912073669322302</v>
      </c>
      <c r="K131" t="s">
        <v>1293</v>
      </c>
      <c r="M131" t="s">
        <v>1294</v>
      </c>
    </row>
    <row r="132" spans="1:13" x14ac:dyDescent="0.25">
      <c r="A132" t="s">
        <v>1295</v>
      </c>
      <c r="B132" t="s">
        <v>1296</v>
      </c>
      <c r="C132" t="s">
        <v>1297</v>
      </c>
      <c r="D132" t="s">
        <v>1298</v>
      </c>
      <c r="E132" t="s">
        <v>1299</v>
      </c>
      <c r="F132" t="s">
        <v>1300</v>
      </c>
      <c r="G132">
        <v>0.132040169546327</v>
      </c>
      <c r="H132">
        <v>2.18758018638836E-2</v>
      </c>
      <c r="I132" t="s">
        <v>1301</v>
      </c>
      <c r="J132" t="s">
        <v>1302</v>
      </c>
      <c r="K132" t="s">
        <v>1303</v>
      </c>
      <c r="M132" t="s">
        <v>164</v>
      </c>
    </row>
    <row r="133" spans="1:13" x14ac:dyDescent="0.25">
      <c r="A133" t="s">
        <v>1304</v>
      </c>
      <c r="B133" t="s">
        <v>1305</v>
      </c>
      <c r="C133" t="s">
        <v>1306</v>
      </c>
      <c r="D133" t="s">
        <v>1307</v>
      </c>
      <c r="E133">
        <v>-0.188445603620955</v>
      </c>
      <c r="F133">
        <v>-0.10581942032234801</v>
      </c>
      <c r="G133">
        <v>0.350761182693062</v>
      </c>
      <c r="H133">
        <v>2.0187463145360799E-2</v>
      </c>
      <c r="I133" t="s">
        <v>1308</v>
      </c>
      <c r="J133" t="s">
        <v>1309</v>
      </c>
      <c r="K133" t="s">
        <v>1310</v>
      </c>
      <c r="M133" t="s">
        <v>164</v>
      </c>
    </row>
    <row r="134" spans="1:13" x14ac:dyDescent="0.25">
      <c r="A134" t="s">
        <v>1311</v>
      </c>
      <c r="B134" t="s">
        <v>1312</v>
      </c>
      <c r="C134" t="s">
        <v>1313</v>
      </c>
      <c r="D134" t="s">
        <v>1314</v>
      </c>
      <c r="E134">
        <v>0.29668051320743599</v>
      </c>
      <c r="F134">
        <v>0.332409537104919</v>
      </c>
      <c r="G134" t="s">
        <v>1315</v>
      </c>
      <c r="H134">
        <v>-5.8405944177790201E-2</v>
      </c>
      <c r="I134">
        <v>-0.25268629463764403</v>
      </c>
      <c r="J134">
        <v>9.5797030674734607E-2</v>
      </c>
      <c r="K134">
        <v>0.208458930269175</v>
      </c>
      <c r="M134" t="s">
        <v>1316</v>
      </c>
    </row>
    <row r="135" spans="1:13" x14ac:dyDescent="0.25">
      <c r="A135" t="s">
        <v>1317</v>
      </c>
      <c r="B135" t="s">
        <v>1318</v>
      </c>
      <c r="C135" t="s">
        <v>1319</v>
      </c>
      <c r="D135" t="s">
        <v>1320</v>
      </c>
      <c r="E135">
        <v>-0.21036770836340499</v>
      </c>
      <c r="F135">
        <v>0.13218009016042301</v>
      </c>
      <c r="G135">
        <v>0.433563728768395</v>
      </c>
      <c r="H135">
        <v>0.55622600863265403</v>
      </c>
      <c r="I135">
        <v>0.53092440614127501</v>
      </c>
      <c r="J135" t="s">
        <v>1321</v>
      </c>
      <c r="K135">
        <v>0.18921272246276799</v>
      </c>
      <c r="L135" t="s">
        <v>1322</v>
      </c>
      <c r="M135" t="s">
        <v>1323</v>
      </c>
    </row>
    <row r="136" spans="1:13" x14ac:dyDescent="0.25">
      <c r="A136" t="s">
        <v>1324</v>
      </c>
      <c r="B136" t="s">
        <v>1325</v>
      </c>
      <c r="C136" t="s">
        <v>1326</v>
      </c>
      <c r="D136" t="s">
        <v>1327</v>
      </c>
      <c r="E136" t="s">
        <v>1328</v>
      </c>
      <c r="F136" t="s">
        <v>1329</v>
      </c>
      <c r="G136">
        <v>-0.15654068246984501</v>
      </c>
      <c r="H136" t="s">
        <v>1330</v>
      </c>
      <c r="I136">
        <v>-7.976511723795E-3</v>
      </c>
      <c r="J136" t="s">
        <v>1331</v>
      </c>
      <c r="K136" t="s">
        <v>1332</v>
      </c>
      <c r="L136" t="s">
        <v>1333</v>
      </c>
      <c r="M136" t="s">
        <v>1334</v>
      </c>
    </row>
    <row r="137" spans="1:13" x14ac:dyDescent="0.25">
      <c r="A137" t="s">
        <v>1335</v>
      </c>
      <c r="B137" t="s">
        <v>1336</v>
      </c>
      <c r="C137" t="s">
        <v>1337</v>
      </c>
      <c r="D137" t="s">
        <v>1338</v>
      </c>
      <c r="E137" t="s">
        <v>1339</v>
      </c>
      <c r="F137" t="s">
        <v>1340</v>
      </c>
      <c r="G137">
        <v>0.128496953914044</v>
      </c>
      <c r="H137" t="s">
        <v>1341</v>
      </c>
      <c r="I137" t="s">
        <v>1342</v>
      </c>
      <c r="J137" t="s">
        <v>1343</v>
      </c>
      <c r="K137" t="s">
        <v>1344</v>
      </c>
      <c r="M137" t="s">
        <v>1345</v>
      </c>
    </row>
    <row r="138" spans="1:13" x14ac:dyDescent="0.25">
      <c r="A138" t="s">
        <v>1346</v>
      </c>
      <c r="B138" t="s">
        <v>1347</v>
      </c>
      <c r="C138" t="s">
        <v>1348</v>
      </c>
      <c r="D138" t="s">
        <v>1349</v>
      </c>
      <c r="E138">
        <v>-0.27549112077360999</v>
      </c>
      <c r="F138">
        <v>0.14143319478053601</v>
      </c>
      <c r="G138" t="s">
        <v>1350</v>
      </c>
      <c r="H138">
        <v>0.174946836373435</v>
      </c>
      <c r="I138">
        <v>-4.1330678556271698E-2</v>
      </c>
      <c r="J138" t="s">
        <v>1351</v>
      </c>
      <c r="K138">
        <v>-0.174984668048981</v>
      </c>
      <c r="L138" t="s">
        <v>1352</v>
      </c>
      <c r="M138" t="s">
        <v>1353</v>
      </c>
    </row>
    <row r="139" spans="1:13" x14ac:dyDescent="0.25">
      <c r="A139" t="s">
        <v>1354</v>
      </c>
      <c r="B139" t="s">
        <v>1355</v>
      </c>
      <c r="C139" t="s">
        <v>1356</v>
      </c>
      <c r="D139" t="s">
        <v>1357</v>
      </c>
      <c r="E139">
        <v>-0.29121445537488899</v>
      </c>
      <c r="F139">
        <v>0.395012250146202</v>
      </c>
      <c r="G139">
        <v>0.16241711995816399</v>
      </c>
      <c r="H139" t="s">
        <v>1358</v>
      </c>
      <c r="I139">
        <v>0.310969843800326</v>
      </c>
      <c r="J139">
        <v>0.44301986434233598</v>
      </c>
      <c r="K139">
        <v>0.46710434996488198</v>
      </c>
      <c r="M139" t="s">
        <v>164</v>
      </c>
    </row>
    <row r="140" spans="1:13" x14ac:dyDescent="0.25">
      <c r="A140" t="s">
        <v>1359</v>
      </c>
      <c r="B140" t="s">
        <v>1360</v>
      </c>
      <c r="C140" t="s">
        <v>1361</v>
      </c>
      <c r="D140" t="s">
        <v>1362</v>
      </c>
      <c r="E140" t="s">
        <v>1363</v>
      </c>
      <c r="F140" t="s">
        <v>1364</v>
      </c>
      <c r="G140" t="s">
        <v>1365</v>
      </c>
      <c r="H140" t="s">
        <v>1366</v>
      </c>
      <c r="I140">
        <v>-7.5893873236992204E-2</v>
      </c>
      <c r="J140" t="s">
        <v>1367</v>
      </c>
      <c r="K140" t="s">
        <v>1368</v>
      </c>
      <c r="M140" t="s">
        <v>1369</v>
      </c>
    </row>
    <row r="141" spans="1:13" x14ac:dyDescent="0.25">
      <c r="A141" t="s">
        <v>1370</v>
      </c>
      <c r="B141" t="s">
        <v>1371</v>
      </c>
      <c r="C141" t="s">
        <v>1372</v>
      </c>
      <c r="D141" t="s">
        <v>1373</v>
      </c>
      <c r="E141" t="s">
        <v>1374</v>
      </c>
      <c r="F141" t="s">
        <v>1375</v>
      </c>
      <c r="G141" t="s">
        <v>1376</v>
      </c>
      <c r="H141">
        <v>0.13958945052237301</v>
      </c>
      <c r="I141" t="s">
        <v>1377</v>
      </c>
      <c r="J141" t="s">
        <v>1378</v>
      </c>
      <c r="K141">
        <v>1.01944831600257E-2</v>
      </c>
      <c r="L141" t="s">
        <v>1379</v>
      </c>
      <c r="M141" t="s">
        <v>1380</v>
      </c>
    </row>
    <row r="142" spans="1:13" x14ac:dyDescent="0.25">
      <c r="A142" t="s">
        <v>1381</v>
      </c>
      <c r="B142" t="s">
        <v>1382</v>
      </c>
      <c r="C142" t="s">
        <v>1383</v>
      </c>
      <c r="D142" t="s">
        <v>1384</v>
      </c>
      <c r="E142" t="s">
        <v>1385</v>
      </c>
      <c r="F142" t="s">
        <v>1386</v>
      </c>
      <c r="G142" t="s">
        <v>1387</v>
      </c>
      <c r="H142">
        <v>4.7450800910001999E-2</v>
      </c>
      <c r="I142" t="s">
        <v>1388</v>
      </c>
      <c r="J142" t="s">
        <v>1389</v>
      </c>
      <c r="K142" t="s">
        <v>1390</v>
      </c>
      <c r="L142" t="s">
        <v>1391</v>
      </c>
      <c r="M142" t="s">
        <v>1392</v>
      </c>
    </row>
    <row r="143" spans="1:13" x14ac:dyDescent="0.25">
      <c r="A143" t="s">
        <v>1393</v>
      </c>
      <c r="B143" t="s">
        <v>1394</v>
      </c>
      <c r="C143" t="s">
        <v>1395</v>
      </c>
      <c r="D143" t="s">
        <v>1396</v>
      </c>
      <c r="E143">
        <v>-0.24812014433577501</v>
      </c>
      <c r="F143">
        <v>-0.32360306462189298</v>
      </c>
      <c r="G143">
        <v>-0.26018228926708198</v>
      </c>
      <c r="H143" t="s">
        <v>1397</v>
      </c>
      <c r="I143">
        <v>0.20731165883971001</v>
      </c>
      <c r="J143" t="s">
        <v>1398</v>
      </c>
      <c r="K143">
        <v>0.33889470095980301</v>
      </c>
      <c r="L143" t="s">
        <v>1399</v>
      </c>
      <c r="M143" t="s">
        <v>1400</v>
      </c>
    </row>
    <row r="144" spans="1:13" x14ac:dyDescent="0.25">
      <c r="A144" t="s">
        <v>1401</v>
      </c>
      <c r="B144" t="s">
        <v>1402</v>
      </c>
      <c r="C144" t="s">
        <v>1403</v>
      </c>
      <c r="D144" t="s">
        <v>1404</v>
      </c>
      <c r="E144">
        <v>-3.9894097930741598E-2</v>
      </c>
      <c r="F144">
        <v>-6.8909503483041798E-2</v>
      </c>
      <c r="G144">
        <v>8.9012477220312997E-2</v>
      </c>
      <c r="H144">
        <v>-8.2993444324828497E-2</v>
      </c>
      <c r="I144" t="s">
        <v>1405</v>
      </c>
      <c r="J144" t="s">
        <v>1406</v>
      </c>
      <c r="K144" t="s">
        <v>1407</v>
      </c>
      <c r="L144" t="s">
        <v>1408</v>
      </c>
      <c r="M144" t="s">
        <v>1409</v>
      </c>
    </row>
    <row r="145" spans="1:13" x14ac:dyDescent="0.25">
      <c r="A145" t="s">
        <v>1410</v>
      </c>
      <c r="B145" t="s">
        <v>1411</v>
      </c>
      <c r="C145" t="s">
        <v>1412</v>
      </c>
      <c r="D145" t="s">
        <v>1413</v>
      </c>
      <c r="E145" t="s">
        <v>1414</v>
      </c>
      <c r="F145">
        <v>5.0042443537689198E-2</v>
      </c>
      <c r="G145">
        <v>-9.1458066588061201E-2</v>
      </c>
      <c r="H145" t="s">
        <v>1415</v>
      </c>
      <c r="I145" t="s">
        <v>1416</v>
      </c>
      <c r="J145" t="s">
        <v>1417</v>
      </c>
      <c r="K145" t="s">
        <v>1418</v>
      </c>
      <c r="M145" t="s">
        <v>428</v>
      </c>
    </row>
    <row r="146" spans="1:13" x14ac:dyDescent="0.25">
      <c r="A146" t="s">
        <v>1419</v>
      </c>
      <c r="C146" t="s">
        <v>1420</v>
      </c>
      <c r="D146" t="s">
        <v>1421</v>
      </c>
      <c r="E146" t="s">
        <v>1422</v>
      </c>
      <c r="F146">
        <v>-0.55849812981445301</v>
      </c>
      <c r="G146">
        <v>0.21299870066519799</v>
      </c>
      <c r="H146">
        <v>-0.14353564675087799</v>
      </c>
      <c r="I146" t="s">
        <v>1423</v>
      </c>
      <c r="J146" t="s">
        <v>1424</v>
      </c>
      <c r="K146" t="s">
        <v>1425</v>
      </c>
      <c r="M146" t="s">
        <v>1426</v>
      </c>
    </row>
    <row r="147" spans="1:13" x14ac:dyDescent="0.25">
      <c r="A147" t="s">
        <v>1427</v>
      </c>
      <c r="B147" t="s">
        <v>1428</v>
      </c>
      <c r="C147" t="s">
        <v>1429</v>
      </c>
      <c r="D147" t="s">
        <v>1430</v>
      </c>
      <c r="E147" t="s">
        <v>1431</v>
      </c>
      <c r="F147" t="s">
        <v>1432</v>
      </c>
      <c r="G147">
        <v>-0.13458085610786</v>
      </c>
      <c r="H147">
        <v>-5.88985396176969E-2</v>
      </c>
      <c r="I147" t="s">
        <v>1433</v>
      </c>
      <c r="J147" t="s">
        <v>1434</v>
      </c>
      <c r="K147" t="s">
        <v>1435</v>
      </c>
      <c r="L147" t="s">
        <v>1436</v>
      </c>
      <c r="M147" t="s">
        <v>1437</v>
      </c>
    </row>
    <row r="148" spans="1:13" x14ac:dyDescent="0.25">
      <c r="A148" t="s">
        <v>1438</v>
      </c>
      <c r="B148" t="s">
        <v>1439</v>
      </c>
      <c r="C148" t="s">
        <v>1440</v>
      </c>
      <c r="D148" t="s">
        <v>1441</v>
      </c>
      <c r="E148" t="s">
        <v>1442</v>
      </c>
      <c r="F148">
        <v>-0.28679281259941702</v>
      </c>
      <c r="G148">
        <v>0.31229444981715898</v>
      </c>
      <c r="H148">
        <v>0.46508557037737802</v>
      </c>
      <c r="I148">
        <v>0.16673950946781499</v>
      </c>
      <c r="J148" t="s">
        <v>1443</v>
      </c>
      <c r="K148" t="s">
        <v>1444</v>
      </c>
      <c r="M148" t="s">
        <v>1445</v>
      </c>
    </row>
    <row r="149" spans="1:13" x14ac:dyDescent="0.25">
      <c r="A149" t="s">
        <v>1446</v>
      </c>
      <c r="C149" t="s">
        <v>1447</v>
      </c>
      <c r="D149" t="s">
        <v>1448</v>
      </c>
      <c r="E149" t="s">
        <v>1449</v>
      </c>
      <c r="F149">
        <v>0.15089131099205799</v>
      </c>
      <c r="G149">
        <v>0.21335126181067701</v>
      </c>
      <c r="H149" t="s">
        <v>1450</v>
      </c>
      <c r="I149" t="s">
        <v>1451</v>
      </c>
      <c r="J149" t="s">
        <v>1452</v>
      </c>
      <c r="K149" t="s">
        <v>1453</v>
      </c>
      <c r="M149" t="s">
        <v>1454</v>
      </c>
    </row>
    <row r="150" spans="1:13" x14ac:dyDescent="0.25">
      <c r="A150" t="s">
        <v>1455</v>
      </c>
      <c r="B150" t="s">
        <v>1456</v>
      </c>
      <c r="C150" t="s">
        <v>1457</v>
      </c>
      <c r="D150" t="s">
        <v>1458</v>
      </c>
      <c r="E150">
        <v>7.7953007485945996E-2</v>
      </c>
      <c r="F150">
        <v>-2.71878297042361E-2</v>
      </c>
      <c r="G150">
        <v>0.13434405669259999</v>
      </c>
      <c r="H150">
        <v>7.7182753371140195E-2</v>
      </c>
      <c r="I150">
        <v>-0.106100386152971</v>
      </c>
      <c r="J150">
        <v>0.19641421668133599</v>
      </c>
      <c r="K150">
        <v>-2.4430855809145599E-2</v>
      </c>
      <c r="M150" t="s">
        <v>1454</v>
      </c>
    </row>
    <row r="151" spans="1:13" x14ac:dyDescent="0.25">
      <c r="A151" t="s">
        <v>1459</v>
      </c>
      <c r="B151" t="s">
        <v>1460</v>
      </c>
      <c r="C151" t="s">
        <v>1461</v>
      </c>
      <c r="D151" t="s">
        <v>1462</v>
      </c>
      <c r="E151">
        <v>0.58739098819543001</v>
      </c>
      <c r="F151">
        <v>0.52924438200232304</v>
      </c>
      <c r="G151">
        <v>0.46314597882050201</v>
      </c>
      <c r="H151">
        <v>0.63796742004099405</v>
      </c>
      <c r="I151" t="s">
        <v>1463</v>
      </c>
      <c r="J151" t="s">
        <v>1464</v>
      </c>
      <c r="K151" t="s">
        <v>1465</v>
      </c>
      <c r="L151" t="s">
        <v>1466</v>
      </c>
      <c r="M151" t="s">
        <v>1467</v>
      </c>
    </row>
    <row r="152" spans="1:13" x14ac:dyDescent="0.25">
      <c r="A152" t="s">
        <v>1468</v>
      </c>
      <c r="B152" t="s">
        <v>1469</v>
      </c>
      <c r="C152" t="s">
        <v>1470</v>
      </c>
      <c r="D152" t="s">
        <v>1471</v>
      </c>
      <c r="E152" t="s">
        <v>1472</v>
      </c>
      <c r="F152" t="s">
        <v>1473</v>
      </c>
      <c r="G152">
        <v>-9.7582198308051094E-2</v>
      </c>
      <c r="H152">
        <v>1.5446034825018801E-2</v>
      </c>
      <c r="I152" t="s">
        <v>1474</v>
      </c>
      <c r="J152" t="s">
        <v>1475</v>
      </c>
      <c r="K152" t="s">
        <v>1476</v>
      </c>
      <c r="M152" t="s">
        <v>1477</v>
      </c>
    </row>
    <row r="153" spans="1:13" x14ac:dyDescent="0.25">
      <c r="A153" t="s">
        <v>1478</v>
      </c>
      <c r="B153" t="s">
        <v>1479</v>
      </c>
      <c r="C153" t="s">
        <v>1480</v>
      </c>
      <c r="D153" t="s">
        <v>1481</v>
      </c>
      <c r="E153">
        <v>-0.12502390488137899</v>
      </c>
      <c r="F153" t="s">
        <v>1482</v>
      </c>
      <c r="G153" t="s">
        <v>1483</v>
      </c>
      <c r="H153">
        <v>9.9111725211361006E-3</v>
      </c>
      <c r="I153" t="s">
        <v>1484</v>
      </c>
      <c r="J153" t="s">
        <v>1485</v>
      </c>
      <c r="K153">
        <v>8.5352073068437999E-3</v>
      </c>
      <c r="M153" t="s">
        <v>1486</v>
      </c>
    </row>
    <row r="154" spans="1:13" x14ac:dyDescent="0.25">
      <c r="A154" t="s">
        <v>1487</v>
      </c>
      <c r="B154" t="s">
        <v>1488</v>
      </c>
      <c r="C154" t="s">
        <v>1489</v>
      </c>
      <c r="D154" t="s">
        <v>1490</v>
      </c>
      <c r="E154">
        <v>2.9555673954318799E-2</v>
      </c>
      <c r="F154">
        <v>0.24749399408318501</v>
      </c>
      <c r="G154">
        <v>-1.9920500573922899E-2</v>
      </c>
      <c r="H154">
        <v>-0.20335285712902701</v>
      </c>
      <c r="I154" t="s">
        <v>1491</v>
      </c>
      <c r="J154" t="s">
        <v>1492</v>
      </c>
      <c r="K154" t="s">
        <v>1493</v>
      </c>
      <c r="L154" t="s">
        <v>1494</v>
      </c>
      <c r="M154" t="s">
        <v>1053</v>
      </c>
    </row>
    <row r="155" spans="1:13" x14ac:dyDescent="0.25">
      <c r="A155" t="s">
        <v>1495</v>
      </c>
      <c r="B155" t="s">
        <v>1496</v>
      </c>
      <c r="D155" t="s">
        <v>1497</v>
      </c>
      <c r="E155" t="s">
        <v>1498</v>
      </c>
      <c r="F155" t="s">
        <v>1499</v>
      </c>
      <c r="G155">
        <v>-0.25105205964702698</v>
      </c>
      <c r="H155" t="s">
        <v>1500</v>
      </c>
      <c r="I155">
        <v>-0.18360844980358201</v>
      </c>
      <c r="J155" t="s">
        <v>1501</v>
      </c>
      <c r="K155" t="s">
        <v>1502</v>
      </c>
      <c r="M155" t="s">
        <v>1503</v>
      </c>
    </row>
    <row r="156" spans="1:13" x14ac:dyDescent="0.25">
      <c r="A156" t="s">
        <v>1504</v>
      </c>
      <c r="C156" t="s">
        <v>1505</v>
      </c>
      <c r="D156" t="s">
        <v>1506</v>
      </c>
      <c r="E156">
        <v>-0.14678199164347799</v>
      </c>
      <c r="F156">
        <v>9.75360169318365E-2</v>
      </c>
      <c r="G156" t="s">
        <v>1507</v>
      </c>
      <c r="H156">
        <v>9.1152598041972496E-2</v>
      </c>
      <c r="I156" t="s">
        <v>1508</v>
      </c>
      <c r="J156" t="s">
        <v>1509</v>
      </c>
      <c r="K156" t="s">
        <v>1510</v>
      </c>
      <c r="M156" t="s">
        <v>1511</v>
      </c>
    </row>
    <row r="157" spans="1:13" x14ac:dyDescent="0.25">
      <c r="A157" t="s">
        <v>1512</v>
      </c>
      <c r="B157" t="s">
        <v>1513</v>
      </c>
      <c r="C157" t="s">
        <v>1514</v>
      </c>
      <c r="D157" t="s">
        <v>1515</v>
      </c>
      <c r="E157" t="s">
        <v>1516</v>
      </c>
      <c r="F157">
        <v>4.3276332238481E-2</v>
      </c>
      <c r="G157">
        <v>-0.114447216492198</v>
      </c>
      <c r="H157">
        <v>4.1759036365883399E-2</v>
      </c>
      <c r="I157" t="s">
        <v>1517</v>
      </c>
      <c r="J157" t="s">
        <v>1518</v>
      </c>
      <c r="K157" t="s">
        <v>1519</v>
      </c>
      <c r="L157" t="s">
        <v>1520</v>
      </c>
      <c r="M157" t="s">
        <v>1521</v>
      </c>
    </row>
    <row r="158" spans="1:13" x14ac:dyDescent="0.25">
      <c r="A158" t="s">
        <v>1522</v>
      </c>
      <c r="B158" t="s">
        <v>1523</v>
      </c>
      <c r="C158" t="s">
        <v>1524</v>
      </c>
      <c r="D158" t="s">
        <v>1525</v>
      </c>
      <c r="E158">
        <v>-5.1303161183875998E-2</v>
      </c>
      <c r="F158" t="s">
        <v>1526</v>
      </c>
      <c r="G158">
        <v>0.11648878071474</v>
      </c>
      <c r="H158">
        <v>5.52785768806376E-2</v>
      </c>
      <c r="I158" t="s">
        <v>1527</v>
      </c>
      <c r="J158" t="s">
        <v>1528</v>
      </c>
      <c r="K158" t="s">
        <v>1529</v>
      </c>
      <c r="L158" t="s">
        <v>1530</v>
      </c>
      <c r="M158" t="s">
        <v>1531</v>
      </c>
    </row>
    <row r="159" spans="1:13" x14ac:dyDescent="0.25">
      <c r="A159" t="s">
        <v>1532</v>
      </c>
      <c r="B159" t="s">
        <v>1533</v>
      </c>
      <c r="C159" t="s">
        <v>1534</v>
      </c>
      <c r="D159" t="s">
        <v>1535</v>
      </c>
      <c r="E159" t="s">
        <v>1536</v>
      </c>
      <c r="F159" t="s">
        <v>1537</v>
      </c>
      <c r="G159" t="s">
        <v>1538</v>
      </c>
      <c r="H159">
        <v>9.4403542278107599E-2</v>
      </c>
      <c r="I159" t="s">
        <v>1539</v>
      </c>
      <c r="J159" t="s">
        <v>1540</v>
      </c>
      <c r="K159" t="s">
        <v>1541</v>
      </c>
      <c r="M159" t="s">
        <v>164</v>
      </c>
    </row>
    <row r="160" spans="1:13" x14ac:dyDescent="0.25">
      <c r="A160" t="s">
        <v>1542</v>
      </c>
      <c r="B160" t="s">
        <v>1543</v>
      </c>
      <c r="C160" t="s">
        <v>1544</v>
      </c>
      <c r="D160" t="s">
        <v>1545</v>
      </c>
      <c r="E160" t="s">
        <v>1546</v>
      </c>
      <c r="F160" t="s">
        <v>1547</v>
      </c>
      <c r="G160" t="s">
        <v>1548</v>
      </c>
      <c r="H160" t="s">
        <v>1549</v>
      </c>
      <c r="I160" t="s">
        <v>1550</v>
      </c>
      <c r="J160" t="s">
        <v>1551</v>
      </c>
      <c r="K160" t="s">
        <v>1552</v>
      </c>
      <c r="L160" t="s">
        <v>1553</v>
      </c>
      <c r="M160" t="s">
        <v>1554</v>
      </c>
    </row>
    <row r="161" spans="1:14" x14ac:dyDescent="0.25">
      <c r="A161" t="s">
        <v>1555</v>
      </c>
      <c r="B161" t="s">
        <v>1556</v>
      </c>
      <c r="C161" t="s">
        <v>1557</v>
      </c>
      <c r="D161" t="s">
        <v>1558</v>
      </c>
      <c r="E161">
        <v>0.166636744526554</v>
      </c>
      <c r="F161">
        <v>-4.55742241477535E-2</v>
      </c>
      <c r="G161" t="s">
        <v>1559</v>
      </c>
      <c r="H161">
        <v>4.41254546759021E-2</v>
      </c>
      <c r="I161">
        <v>0.16694894831163901</v>
      </c>
      <c r="J161" t="s">
        <v>1560</v>
      </c>
      <c r="K161" t="s">
        <v>1561</v>
      </c>
      <c r="L161" t="s">
        <v>1562</v>
      </c>
      <c r="M161" t="s">
        <v>1563</v>
      </c>
    </row>
    <row r="162" spans="1:14" x14ac:dyDescent="0.25">
      <c r="A162" t="s">
        <v>1564</v>
      </c>
      <c r="B162" t="s">
        <v>1565</v>
      </c>
      <c r="C162" t="s">
        <v>1566</v>
      </c>
      <c r="D162" t="s">
        <v>1567</v>
      </c>
      <c r="E162" t="s">
        <v>1568</v>
      </c>
      <c r="F162">
        <v>0.14725831288485899</v>
      </c>
      <c r="G162" t="s">
        <v>1569</v>
      </c>
      <c r="H162" t="s">
        <v>1570</v>
      </c>
      <c r="I162">
        <v>1.0141046201991E-3</v>
      </c>
      <c r="J162" t="s">
        <v>1571</v>
      </c>
      <c r="K162" t="s">
        <v>1572</v>
      </c>
      <c r="L162" t="s">
        <v>1573</v>
      </c>
      <c r="M162" t="s">
        <v>1574</v>
      </c>
    </row>
    <row r="163" spans="1:14" x14ac:dyDescent="0.25">
      <c r="A163" t="s">
        <v>1575</v>
      </c>
      <c r="B163" t="s">
        <v>1576</v>
      </c>
      <c r="C163" t="s">
        <v>1577</v>
      </c>
      <c r="D163" t="s">
        <v>1578</v>
      </c>
      <c r="E163" t="s">
        <v>1579</v>
      </c>
      <c r="F163" t="s">
        <v>1580</v>
      </c>
      <c r="G163">
        <v>5.61471810108456E-2</v>
      </c>
      <c r="H163">
        <v>-0.15236016255990301</v>
      </c>
      <c r="I163">
        <v>-1.6468084716339499E-2</v>
      </c>
      <c r="J163" t="s">
        <v>1581</v>
      </c>
      <c r="K163" t="s">
        <v>1582</v>
      </c>
      <c r="L163" t="s">
        <v>1583</v>
      </c>
      <c r="M163" t="s">
        <v>1584</v>
      </c>
    </row>
    <row r="164" spans="1:14" x14ac:dyDescent="0.25">
      <c r="A164" t="s">
        <v>1585</v>
      </c>
      <c r="B164" t="s">
        <v>1586</v>
      </c>
      <c r="C164" t="s">
        <v>1587</v>
      </c>
      <c r="D164" t="s">
        <v>1588</v>
      </c>
      <c r="E164" t="s">
        <v>1589</v>
      </c>
      <c r="F164" t="s">
        <v>1590</v>
      </c>
      <c r="G164">
        <v>0.14580966649666299</v>
      </c>
      <c r="H164">
        <v>1.2428197609784499E-2</v>
      </c>
      <c r="I164">
        <v>7.9371217855143797E-2</v>
      </c>
      <c r="J164">
        <v>6.527886678716E-4</v>
      </c>
      <c r="K164" t="s">
        <v>1591</v>
      </c>
      <c r="M164" t="s">
        <v>1592</v>
      </c>
    </row>
    <row r="165" spans="1:14" x14ac:dyDescent="0.25">
      <c r="A165" t="s">
        <v>1593</v>
      </c>
      <c r="B165" t="s">
        <v>1594</v>
      </c>
      <c r="C165" t="s">
        <v>1595</v>
      </c>
      <c r="D165" t="s">
        <v>1596</v>
      </c>
      <c r="E165">
        <v>2.3908778952996701E-2</v>
      </c>
      <c r="F165">
        <v>-0.14953781987624601</v>
      </c>
      <c r="G165" t="s">
        <v>1597</v>
      </c>
      <c r="H165">
        <v>-3.4122588711703698E-2</v>
      </c>
      <c r="I165" t="s">
        <v>1598</v>
      </c>
      <c r="J165" t="s">
        <v>1599</v>
      </c>
      <c r="K165" t="s">
        <v>1600</v>
      </c>
      <c r="L165" t="s">
        <v>1601</v>
      </c>
      <c r="M165" t="s">
        <v>1602</v>
      </c>
    </row>
    <row r="166" spans="1:14" x14ac:dyDescent="0.25">
      <c r="A166" t="s">
        <v>1603</v>
      </c>
      <c r="B166" t="s">
        <v>1604</v>
      </c>
      <c r="C166" t="s">
        <v>1605</v>
      </c>
      <c r="D166" t="s">
        <v>1606</v>
      </c>
      <c r="E166" t="s">
        <v>1607</v>
      </c>
      <c r="F166">
        <v>1.6823570068393499E-2</v>
      </c>
      <c r="G166">
        <v>-6.7180741764257798E-2</v>
      </c>
      <c r="H166">
        <v>-5.36986422780397E-2</v>
      </c>
      <c r="I166" t="s">
        <v>1608</v>
      </c>
      <c r="J166" t="s">
        <v>1609</v>
      </c>
      <c r="K166" t="s">
        <v>1610</v>
      </c>
      <c r="M166" t="s">
        <v>1611</v>
      </c>
    </row>
    <row r="167" spans="1:14" x14ac:dyDescent="0.25">
      <c r="A167" t="s">
        <v>1612</v>
      </c>
      <c r="B167" t="s">
        <v>1613</v>
      </c>
      <c r="C167" t="s">
        <v>1614</v>
      </c>
      <c r="D167" t="s">
        <v>1615</v>
      </c>
      <c r="E167">
        <v>-0.14620141687286001</v>
      </c>
      <c r="F167">
        <v>0.10352320272403299</v>
      </c>
      <c r="G167" t="s">
        <v>1616</v>
      </c>
      <c r="H167">
        <v>8.5016738279727E-2</v>
      </c>
      <c r="I167">
        <v>-0.244676230426699</v>
      </c>
      <c r="J167">
        <v>-0.20384200636247499</v>
      </c>
      <c r="K167" t="s">
        <v>1617</v>
      </c>
      <c r="M167" t="s">
        <v>164</v>
      </c>
    </row>
    <row r="168" spans="1:14" x14ac:dyDescent="0.25">
      <c r="A168" t="s">
        <v>1618</v>
      </c>
      <c r="B168" t="s">
        <v>1619</v>
      </c>
      <c r="C168" t="s">
        <v>1620</v>
      </c>
      <c r="D168" t="s">
        <v>1621</v>
      </c>
      <c r="E168">
        <v>0.1628338278434</v>
      </c>
      <c r="F168">
        <v>0.14539723269173099</v>
      </c>
      <c r="G168">
        <v>3.2556427788379798E-2</v>
      </c>
      <c r="H168" t="s">
        <v>1622</v>
      </c>
      <c r="I168">
        <v>-0.18087050655824699</v>
      </c>
      <c r="J168" t="s">
        <v>1623</v>
      </c>
      <c r="K168">
        <v>2.7645481284694799E-2</v>
      </c>
      <c r="M168" t="s">
        <v>1624</v>
      </c>
    </row>
    <row r="169" spans="1:14" x14ac:dyDescent="0.25">
      <c r="A169" t="s">
        <v>1625</v>
      </c>
      <c r="C169" t="s">
        <v>1626</v>
      </c>
      <c r="D169" t="s">
        <v>1627</v>
      </c>
      <c r="E169">
        <v>0.23361335632337299</v>
      </c>
      <c r="F169">
        <v>0.46035997081432301</v>
      </c>
      <c r="G169" t="s">
        <v>1628</v>
      </c>
      <c r="H169">
        <v>5.2279555704782203E-2</v>
      </c>
      <c r="I169">
        <v>0.31200426594608299</v>
      </c>
      <c r="J169" t="s">
        <v>1629</v>
      </c>
      <c r="K169" t="s">
        <v>1630</v>
      </c>
      <c r="M169" t="s">
        <v>1631</v>
      </c>
    </row>
    <row r="170" spans="1:14" x14ac:dyDescent="0.25">
      <c r="A170" t="s">
        <v>1632</v>
      </c>
      <c r="B170" t="s">
        <v>1633</v>
      </c>
      <c r="C170" t="s">
        <v>1634</v>
      </c>
      <c r="D170" t="s">
        <v>1635</v>
      </c>
      <c r="E170">
        <v>-4.7651720470136098E-2</v>
      </c>
      <c r="F170">
        <v>0.122310429433999</v>
      </c>
      <c r="G170">
        <v>6.0069011889914203E-2</v>
      </c>
      <c r="H170">
        <v>-3.5581180149607698E-2</v>
      </c>
      <c r="I170" t="s">
        <v>1636</v>
      </c>
      <c r="J170" t="s">
        <v>1637</v>
      </c>
      <c r="K170">
        <v>7.2208848605363404E-2</v>
      </c>
      <c r="L170" t="s">
        <v>1638</v>
      </c>
      <c r="M170" t="s">
        <v>1639</v>
      </c>
    </row>
    <row r="171" spans="1:14" x14ac:dyDescent="0.25">
      <c r="A171" t="s">
        <v>1640</v>
      </c>
      <c r="B171" t="s">
        <v>1641</v>
      </c>
      <c r="C171" t="s">
        <v>1642</v>
      </c>
      <c r="D171" t="s">
        <v>1643</v>
      </c>
      <c r="E171" t="s">
        <v>1644</v>
      </c>
      <c r="F171" t="s">
        <v>1645</v>
      </c>
      <c r="G171" t="s">
        <v>1646</v>
      </c>
      <c r="H171">
        <v>0.29553404200987798</v>
      </c>
      <c r="I171" t="s">
        <v>1647</v>
      </c>
      <c r="J171" t="s">
        <v>1648</v>
      </c>
      <c r="K171" t="s">
        <v>1649</v>
      </c>
      <c r="L171" t="s">
        <v>1650</v>
      </c>
      <c r="M171" t="s">
        <v>1651</v>
      </c>
      <c r="N171" t="s">
        <v>1073</v>
      </c>
    </row>
    <row r="172" spans="1:14" x14ac:dyDescent="0.25">
      <c r="A172" t="s">
        <v>1652</v>
      </c>
      <c r="B172" t="s">
        <v>1653</v>
      </c>
      <c r="C172" t="s">
        <v>1654</v>
      </c>
      <c r="D172" t="s">
        <v>1655</v>
      </c>
      <c r="E172" t="s">
        <v>1656</v>
      </c>
      <c r="F172" t="s">
        <v>1657</v>
      </c>
      <c r="G172">
        <v>3.4141112374054101E-2</v>
      </c>
      <c r="H172">
        <v>0.18270419912956201</v>
      </c>
      <c r="I172" t="s">
        <v>1658</v>
      </c>
      <c r="J172" t="s">
        <v>1659</v>
      </c>
      <c r="K172" t="s">
        <v>1660</v>
      </c>
      <c r="L172" t="s">
        <v>1661</v>
      </c>
      <c r="M172" t="s">
        <v>1662</v>
      </c>
    </row>
    <row r="173" spans="1:14" x14ac:dyDescent="0.25">
      <c r="A173" t="s">
        <v>1663</v>
      </c>
      <c r="B173" t="s">
        <v>1664</v>
      </c>
      <c r="C173" t="s">
        <v>1665</v>
      </c>
      <c r="D173" t="s">
        <v>1666</v>
      </c>
      <c r="E173" t="s">
        <v>1667</v>
      </c>
      <c r="F173" t="s">
        <v>1668</v>
      </c>
      <c r="G173">
        <v>0.16563993451737599</v>
      </c>
      <c r="H173">
        <v>8.6890313579822701E-2</v>
      </c>
      <c r="I173" t="s">
        <v>1669</v>
      </c>
      <c r="J173" t="s">
        <v>1670</v>
      </c>
      <c r="K173" t="s">
        <v>1671</v>
      </c>
      <c r="L173" t="s">
        <v>1672</v>
      </c>
      <c r="M173" t="s">
        <v>1673</v>
      </c>
    </row>
    <row r="174" spans="1:14" x14ac:dyDescent="0.25">
      <c r="A174" t="s">
        <v>1674</v>
      </c>
      <c r="B174" t="s">
        <v>1675</v>
      </c>
      <c r="C174" t="s">
        <v>1676</v>
      </c>
      <c r="D174" t="s">
        <v>1677</v>
      </c>
      <c r="E174" t="s">
        <v>1678</v>
      </c>
      <c r="F174" t="s">
        <v>1679</v>
      </c>
      <c r="G174" t="s">
        <v>1680</v>
      </c>
      <c r="H174" t="s">
        <v>1681</v>
      </c>
      <c r="I174" t="s">
        <v>1682</v>
      </c>
      <c r="J174" t="s">
        <v>1683</v>
      </c>
      <c r="K174" t="s">
        <v>1684</v>
      </c>
      <c r="L174" t="s">
        <v>1685</v>
      </c>
      <c r="M174" t="s">
        <v>1686</v>
      </c>
      <c r="N174" t="s">
        <v>277</v>
      </c>
    </row>
    <row r="175" spans="1:14" x14ac:dyDescent="0.25">
      <c r="A175" t="s">
        <v>1687</v>
      </c>
      <c r="B175" t="s">
        <v>1688</v>
      </c>
      <c r="C175" t="s">
        <v>1689</v>
      </c>
      <c r="D175" t="s">
        <v>1690</v>
      </c>
      <c r="E175" t="s">
        <v>1691</v>
      </c>
      <c r="F175">
        <v>0.113054836789707</v>
      </c>
      <c r="G175" t="s">
        <v>1692</v>
      </c>
      <c r="H175">
        <v>-0.164039524952803</v>
      </c>
      <c r="I175" t="s">
        <v>1693</v>
      </c>
      <c r="J175" t="s">
        <v>1694</v>
      </c>
      <c r="K175">
        <v>-0.26348590813752898</v>
      </c>
      <c r="L175" t="s">
        <v>1695</v>
      </c>
      <c r="M175" t="s">
        <v>1696</v>
      </c>
      <c r="N175" t="s">
        <v>1073</v>
      </c>
    </row>
    <row r="176" spans="1:14" x14ac:dyDescent="0.25">
      <c r="A176" t="s">
        <v>1697</v>
      </c>
      <c r="B176" t="s">
        <v>1698</v>
      </c>
      <c r="C176" t="s">
        <v>1699</v>
      </c>
      <c r="D176" t="s">
        <v>1700</v>
      </c>
      <c r="E176" t="s">
        <v>1701</v>
      </c>
      <c r="F176" t="s">
        <v>1702</v>
      </c>
      <c r="G176" t="s">
        <v>1703</v>
      </c>
      <c r="H176" t="s">
        <v>1704</v>
      </c>
      <c r="I176" t="s">
        <v>1705</v>
      </c>
      <c r="J176" t="s">
        <v>1706</v>
      </c>
      <c r="K176">
        <v>5.6750956353161998E-2</v>
      </c>
      <c r="L176" t="s">
        <v>1707</v>
      </c>
      <c r="M176" t="s">
        <v>1708</v>
      </c>
    </row>
    <row r="177" spans="1:14" x14ac:dyDescent="0.25">
      <c r="A177" t="s">
        <v>1709</v>
      </c>
      <c r="B177" t="s">
        <v>1710</v>
      </c>
      <c r="C177" t="s">
        <v>1711</v>
      </c>
      <c r="D177" t="s">
        <v>1712</v>
      </c>
      <c r="E177" t="s">
        <v>1713</v>
      </c>
      <c r="F177">
        <v>2.3450612935129199E-2</v>
      </c>
      <c r="G177">
        <v>-0.17466494805563401</v>
      </c>
      <c r="H177" t="s">
        <v>1714</v>
      </c>
      <c r="I177">
        <v>-3.4973823665611303E-2</v>
      </c>
      <c r="J177" t="s">
        <v>1715</v>
      </c>
      <c r="K177" t="s">
        <v>1716</v>
      </c>
      <c r="M177" t="s">
        <v>1717</v>
      </c>
    </row>
    <row r="178" spans="1:14" x14ac:dyDescent="0.25">
      <c r="A178" t="s">
        <v>1718</v>
      </c>
      <c r="B178" t="s">
        <v>1719</v>
      </c>
      <c r="C178" t="s">
        <v>1720</v>
      </c>
      <c r="D178" t="s">
        <v>1721</v>
      </c>
      <c r="E178" t="s">
        <v>1722</v>
      </c>
      <c r="F178" t="s">
        <v>1723</v>
      </c>
      <c r="G178">
        <v>-0.123535425008653</v>
      </c>
      <c r="H178">
        <v>-0.249146307357966</v>
      </c>
      <c r="I178">
        <v>0.24432183137205701</v>
      </c>
      <c r="J178">
        <v>-0.141016656829764</v>
      </c>
      <c r="K178" t="s">
        <v>1724</v>
      </c>
      <c r="M178" t="s">
        <v>164</v>
      </c>
    </row>
    <row r="179" spans="1:14" x14ac:dyDescent="0.25">
      <c r="A179" t="s">
        <v>1725</v>
      </c>
      <c r="B179" t="s">
        <v>1726</v>
      </c>
      <c r="C179" t="s">
        <v>1727</v>
      </c>
      <c r="D179" t="s">
        <v>1728</v>
      </c>
      <c r="E179">
        <v>-1.0635399334133801E-2</v>
      </c>
      <c r="F179" t="s">
        <v>1729</v>
      </c>
      <c r="G179" t="s">
        <v>1730</v>
      </c>
      <c r="H179">
        <v>-0.18174578344270501</v>
      </c>
      <c r="I179" t="s">
        <v>1731</v>
      </c>
      <c r="J179" t="s">
        <v>1732</v>
      </c>
      <c r="K179" t="s">
        <v>1733</v>
      </c>
      <c r="L179" t="s">
        <v>1734</v>
      </c>
      <c r="M179" t="s">
        <v>1735</v>
      </c>
      <c r="N179" t="s">
        <v>1073</v>
      </c>
    </row>
    <row r="180" spans="1:14" x14ac:dyDescent="0.25">
      <c r="A180" t="s">
        <v>1736</v>
      </c>
      <c r="B180" t="s">
        <v>1737</v>
      </c>
      <c r="C180" t="s">
        <v>1738</v>
      </c>
      <c r="D180" t="s">
        <v>1739</v>
      </c>
      <c r="E180">
        <v>-0.15712833752854999</v>
      </c>
      <c r="F180" t="s">
        <v>1740</v>
      </c>
      <c r="G180" t="s">
        <v>1741</v>
      </c>
      <c r="H180">
        <v>-0.155226252869266</v>
      </c>
      <c r="I180">
        <v>-8.0703127649570605E-2</v>
      </c>
      <c r="J180" t="s">
        <v>1742</v>
      </c>
      <c r="K180" t="s">
        <v>1743</v>
      </c>
      <c r="M180" t="s">
        <v>1744</v>
      </c>
    </row>
    <row r="181" spans="1:14" x14ac:dyDescent="0.25">
      <c r="A181" t="s">
        <v>1745</v>
      </c>
      <c r="B181" t="s">
        <v>1746</v>
      </c>
      <c r="C181" t="s">
        <v>1747</v>
      </c>
      <c r="D181" t="s">
        <v>1748</v>
      </c>
      <c r="E181" t="s">
        <v>1749</v>
      </c>
      <c r="F181" t="s">
        <v>1750</v>
      </c>
      <c r="G181">
        <v>9.0545528409267204E-2</v>
      </c>
      <c r="H181">
        <v>0.123584089834034</v>
      </c>
      <c r="I181" t="s">
        <v>1751</v>
      </c>
      <c r="J181" t="s">
        <v>1752</v>
      </c>
      <c r="K181" t="s">
        <v>1753</v>
      </c>
      <c r="L181" t="s">
        <v>1754</v>
      </c>
      <c r="M181" t="s">
        <v>1755</v>
      </c>
    </row>
    <row r="182" spans="1:14" x14ac:dyDescent="0.25">
      <c r="A182" t="s">
        <v>1756</v>
      </c>
      <c r="B182" t="s">
        <v>1757</v>
      </c>
      <c r="C182" t="s">
        <v>1758</v>
      </c>
      <c r="D182" t="s">
        <v>1759</v>
      </c>
      <c r="E182" t="s">
        <v>1760</v>
      </c>
      <c r="F182" t="s">
        <v>1761</v>
      </c>
      <c r="G182">
        <v>3.3218652770582002E-2</v>
      </c>
      <c r="H182" t="s">
        <v>1762</v>
      </c>
      <c r="I182" t="s">
        <v>1763</v>
      </c>
      <c r="J182" t="s">
        <v>1764</v>
      </c>
      <c r="K182" t="s">
        <v>1765</v>
      </c>
      <c r="M182" t="s">
        <v>920</v>
      </c>
    </row>
    <row r="183" spans="1:14" x14ac:dyDescent="0.25">
      <c r="A183" t="s">
        <v>1766</v>
      </c>
      <c r="B183" t="s">
        <v>1767</v>
      </c>
      <c r="C183" t="s">
        <v>1768</v>
      </c>
      <c r="D183" t="s">
        <v>1769</v>
      </c>
      <c r="E183" t="s">
        <v>1770</v>
      </c>
      <c r="F183" t="s">
        <v>1771</v>
      </c>
      <c r="G183">
        <v>0.13163570813011</v>
      </c>
      <c r="H183">
        <v>2.5645237329574699E-2</v>
      </c>
      <c r="I183" t="s">
        <v>1772</v>
      </c>
      <c r="J183" t="s">
        <v>1773</v>
      </c>
      <c r="K183" t="s">
        <v>1774</v>
      </c>
      <c r="L183" t="s">
        <v>1775</v>
      </c>
      <c r="M183" t="s">
        <v>1776</v>
      </c>
    </row>
    <row r="184" spans="1:14" x14ac:dyDescent="0.25">
      <c r="A184" t="s">
        <v>1777</v>
      </c>
      <c r="B184" t="s">
        <v>1778</v>
      </c>
      <c r="C184" t="s">
        <v>1779</v>
      </c>
      <c r="D184" t="s">
        <v>1780</v>
      </c>
      <c r="E184" t="s">
        <v>1781</v>
      </c>
      <c r="F184">
        <v>1.50332787473059E-2</v>
      </c>
      <c r="G184" t="s">
        <v>1782</v>
      </c>
      <c r="H184" t="s">
        <v>1783</v>
      </c>
      <c r="I184" t="s">
        <v>1784</v>
      </c>
      <c r="J184" t="s">
        <v>1785</v>
      </c>
      <c r="K184" t="s">
        <v>1786</v>
      </c>
      <c r="L184" t="s">
        <v>1787</v>
      </c>
      <c r="M184" t="s">
        <v>1788</v>
      </c>
    </row>
    <row r="185" spans="1:14" x14ac:dyDescent="0.25">
      <c r="A185" t="s">
        <v>1789</v>
      </c>
      <c r="B185" t="s">
        <v>1790</v>
      </c>
      <c r="C185" t="s">
        <v>1791</v>
      </c>
      <c r="D185" t="s">
        <v>1792</v>
      </c>
      <c r="E185" t="s">
        <v>1793</v>
      </c>
      <c r="F185" t="s">
        <v>1794</v>
      </c>
      <c r="G185" t="s">
        <v>1795</v>
      </c>
      <c r="H185" t="s">
        <v>1796</v>
      </c>
      <c r="I185" t="s">
        <v>1797</v>
      </c>
      <c r="J185" t="s">
        <v>1798</v>
      </c>
      <c r="K185" t="s">
        <v>1799</v>
      </c>
      <c r="L185" t="s">
        <v>1800</v>
      </c>
      <c r="M185" t="s">
        <v>1801</v>
      </c>
    </row>
    <row r="186" spans="1:14" x14ac:dyDescent="0.25">
      <c r="A186" t="s">
        <v>1802</v>
      </c>
      <c r="B186" t="s">
        <v>1803</v>
      </c>
      <c r="C186" t="s">
        <v>1804</v>
      </c>
      <c r="D186" t="s">
        <v>1805</v>
      </c>
      <c r="E186" t="s">
        <v>1806</v>
      </c>
      <c r="F186" t="s">
        <v>1807</v>
      </c>
      <c r="G186">
        <v>0.22993729867212601</v>
      </c>
      <c r="H186">
        <v>-8.7728153731760905E-2</v>
      </c>
      <c r="I186" t="s">
        <v>1808</v>
      </c>
      <c r="J186" t="s">
        <v>1809</v>
      </c>
      <c r="K186" t="s">
        <v>1810</v>
      </c>
      <c r="L186" t="s">
        <v>1811</v>
      </c>
      <c r="M186" t="s">
        <v>1812</v>
      </c>
    </row>
    <row r="187" spans="1:14" x14ac:dyDescent="0.25">
      <c r="A187" t="s">
        <v>1813</v>
      </c>
      <c r="B187" t="s">
        <v>1814</v>
      </c>
      <c r="C187" t="s">
        <v>1815</v>
      </c>
      <c r="D187" t="s">
        <v>1816</v>
      </c>
      <c r="E187" t="s">
        <v>1817</v>
      </c>
      <c r="F187">
        <v>-0.146806809585806</v>
      </c>
      <c r="G187">
        <v>0.17498254867374499</v>
      </c>
      <c r="H187">
        <v>-0.16794902913182599</v>
      </c>
      <c r="I187" t="s">
        <v>1818</v>
      </c>
      <c r="J187" t="s">
        <v>1819</v>
      </c>
      <c r="K187" t="s">
        <v>1820</v>
      </c>
      <c r="M187" t="s">
        <v>1821</v>
      </c>
    </row>
    <row r="188" spans="1:14" x14ac:dyDescent="0.25">
      <c r="A188" t="s">
        <v>1822</v>
      </c>
      <c r="B188" t="s">
        <v>1823</v>
      </c>
      <c r="C188" t="s">
        <v>1824</v>
      </c>
      <c r="D188" t="s">
        <v>1825</v>
      </c>
      <c r="E188" t="s">
        <v>1826</v>
      </c>
      <c r="F188" t="s">
        <v>1827</v>
      </c>
      <c r="G188">
        <v>0.279345446576446</v>
      </c>
      <c r="H188" t="s">
        <v>1828</v>
      </c>
      <c r="I188">
        <v>-0.187871702435879</v>
      </c>
      <c r="J188" t="s">
        <v>1829</v>
      </c>
      <c r="K188" t="s">
        <v>1830</v>
      </c>
      <c r="M188" t="s">
        <v>164</v>
      </c>
    </row>
    <row r="189" spans="1:14" x14ac:dyDescent="0.25">
      <c r="A189" t="s">
        <v>1831</v>
      </c>
      <c r="B189" t="s">
        <v>1832</v>
      </c>
      <c r="C189" t="s">
        <v>1833</v>
      </c>
      <c r="D189" t="s">
        <v>1834</v>
      </c>
      <c r="E189" t="s">
        <v>1835</v>
      </c>
      <c r="F189" t="s">
        <v>1836</v>
      </c>
      <c r="G189">
        <v>7.9492922164022001E-3</v>
      </c>
      <c r="H189" t="s">
        <v>1837</v>
      </c>
      <c r="I189" t="s">
        <v>1838</v>
      </c>
      <c r="J189" t="s">
        <v>1839</v>
      </c>
      <c r="K189" t="s">
        <v>1840</v>
      </c>
      <c r="L189" t="s">
        <v>1841</v>
      </c>
      <c r="M189" t="s">
        <v>1842</v>
      </c>
    </row>
    <row r="190" spans="1:14" x14ac:dyDescent="0.25">
      <c r="A190" t="s">
        <v>1843</v>
      </c>
      <c r="B190" t="s">
        <v>1844</v>
      </c>
      <c r="C190" t="s">
        <v>1845</v>
      </c>
      <c r="D190" t="s">
        <v>1846</v>
      </c>
      <c r="E190" t="s">
        <v>1847</v>
      </c>
      <c r="F190" t="s">
        <v>1848</v>
      </c>
      <c r="G190">
        <v>6.2725723313033499E-2</v>
      </c>
      <c r="H190" t="s">
        <v>1849</v>
      </c>
      <c r="I190" t="s">
        <v>1850</v>
      </c>
      <c r="J190" t="s">
        <v>1851</v>
      </c>
      <c r="K190" t="s">
        <v>1852</v>
      </c>
      <c r="L190" t="s">
        <v>1853</v>
      </c>
      <c r="M190" t="s">
        <v>1854</v>
      </c>
      <c r="N190" t="s">
        <v>1073</v>
      </c>
    </row>
    <row r="191" spans="1:14" x14ac:dyDescent="0.25">
      <c r="A191" t="s">
        <v>1855</v>
      </c>
      <c r="B191" t="s">
        <v>1856</v>
      </c>
      <c r="C191" t="s">
        <v>1857</v>
      </c>
      <c r="D191" t="s">
        <v>1858</v>
      </c>
      <c r="E191" t="s">
        <v>1859</v>
      </c>
      <c r="F191" t="s">
        <v>1860</v>
      </c>
      <c r="G191">
        <v>-3.0407849120464001E-3</v>
      </c>
      <c r="H191">
        <v>0.17765945533451899</v>
      </c>
      <c r="I191" t="s">
        <v>1861</v>
      </c>
      <c r="J191" t="s">
        <v>1862</v>
      </c>
      <c r="K191" t="s">
        <v>1863</v>
      </c>
      <c r="L191" t="s">
        <v>1864</v>
      </c>
      <c r="M191" t="s">
        <v>1865</v>
      </c>
    </row>
    <row r="192" spans="1:14" x14ac:dyDescent="0.25">
      <c r="A192" t="s">
        <v>1866</v>
      </c>
      <c r="B192" t="s">
        <v>1867</v>
      </c>
      <c r="C192" t="s">
        <v>1868</v>
      </c>
      <c r="D192" t="s">
        <v>1869</v>
      </c>
      <c r="E192" t="s">
        <v>1870</v>
      </c>
      <c r="F192">
        <v>1.03777900682609E-2</v>
      </c>
      <c r="G192" t="s">
        <v>1871</v>
      </c>
      <c r="H192">
        <v>-2.7079359309441799E-2</v>
      </c>
      <c r="I192" t="s">
        <v>1872</v>
      </c>
      <c r="J192" t="s">
        <v>1873</v>
      </c>
      <c r="K192" t="s">
        <v>1874</v>
      </c>
      <c r="L192" t="s">
        <v>1875</v>
      </c>
      <c r="M192" t="s">
        <v>1876</v>
      </c>
    </row>
    <row r="193" spans="1:13" x14ac:dyDescent="0.25">
      <c r="A193" t="s">
        <v>1877</v>
      </c>
      <c r="B193" t="s">
        <v>1878</v>
      </c>
      <c r="C193" t="s">
        <v>1879</v>
      </c>
      <c r="D193" t="s">
        <v>1880</v>
      </c>
      <c r="E193" t="s">
        <v>1881</v>
      </c>
      <c r="F193">
        <v>0.32873638333438598</v>
      </c>
      <c r="G193" t="s">
        <v>1882</v>
      </c>
      <c r="H193">
        <v>1.7037990747565E-3</v>
      </c>
      <c r="I193">
        <v>-9.9303337851137902E-2</v>
      </c>
      <c r="J193" t="s">
        <v>1883</v>
      </c>
      <c r="K193" t="s">
        <v>1884</v>
      </c>
      <c r="L193" t="s">
        <v>1885</v>
      </c>
      <c r="M193" t="s">
        <v>1886</v>
      </c>
    </row>
    <row r="194" spans="1:13" x14ac:dyDescent="0.25">
      <c r="A194" t="s">
        <v>1887</v>
      </c>
      <c r="B194" t="s">
        <v>1888</v>
      </c>
      <c r="C194" t="s">
        <v>1889</v>
      </c>
      <c r="D194" t="s">
        <v>1890</v>
      </c>
      <c r="E194" t="s">
        <v>1891</v>
      </c>
      <c r="F194" t="s">
        <v>1892</v>
      </c>
      <c r="G194" t="s">
        <v>1893</v>
      </c>
      <c r="H194">
        <v>6.2900555999736693E-2</v>
      </c>
      <c r="I194">
        <v>1.7797383252245301E-2</v>
      </c>
      <c r="J194" t="s">
        <v>1894</v>
      </c>
      <c r="K194" t="s">
        <v>1895</v>
      </c>
      <c r="M194" t="s">
        <v>1896</v>
      </c>
    </row>
    <row r="195" spans="1:13" x14ac:dyDescent="0.25">
      <c r="A195" t="s">
        <v>1897</v>
      </c>
      <c r="B195" t="s">
        <v>1898</v>
      </c>
      <c r="C195" t="s">
        <v>1899</v>
      </c>
      <c r="D195" t="s">
        <v>1900</v>
      </c>
      <c r="E195" t="s">
        <v>1901</v>
      </c>
      <c r="F195" t="s">
        <v>1902</v>
      </c>
      <c r="G195" t="s">
        <v>1903</v>
      </c>
      <c r="H195">
        <v>1.9799169661749098E-2</v>
      </c>
      <c r="I195">
        <v>-0.18730051916169699</v>
      </c>
      <c r="J195" t="s">
        <v>1904</v>
      </c>
      <c r="K195" t="s">
        <v>1905</v>
      </c>
      <c r="M195" t="s">
        <v>1906</v>
      </c>
    </row>
    <row r="196" spans="1:13" x14ac:dyDescent="0.25">
      <c r="A196" t="s">
        <v>1907</v>
      </c>
      <c r="B196" t="s">
        <v>1908</v>
      </c>
      <c r="C196" t="s">
        <v>1909</v>
      </c>
      <c r="D196" t="s">
        <v>1910</v>
      </c>
      <c r="E196">
        <v>0.301833179719105</v>
      </c>
      <c r="F196">
        <v>0.30947063173481598</v>
      </c>
      <c r="G196">
        <v>1.6555309018895702E-2</v>
      </c>
      <c r="H196">
        <v>-7.1279635382004297E-2</v>
      </c>
      <c r="I196">
        <v>0.35515227121620102</v>
      </c>
      <c r="J196" t="s">
        <v>1911</v>
      </c>
      <c r="K196">
        <v>0.41648277353885099</v>
      </c>
      <c r="L196" t="s">
        <v>1912</v>
      </c>
      <c r="M196" t="s">
        <v>1913</v>
      </c>
    </row>
    <row r="197" spans="1:13" x14ac:dyDescent="0.25">
      <c r="A197" t="s">
        <v>1914</v>
      </c>
      <c r="B197" t="s">
        <v>1915</v>
      </c>
      <c r="C197" t="s">
        <v>1916</v>
      </c>
      <c r="D197" t="s">
        <v>1917</v>
      </c>
      <c r="E197">
        <v>0.275048912107069</v>
      </c>
      <c r="F197">
        <v>0.36404496260871499</v>
      </c>
      <c r="G197">
        <v>-1.6279585413416599E-2</v>
      </c>
      <c r="H197">
        <v>0.10346345301133</v>
      </c>
      <c r="I197" t="s">
        <v>1918</v>
      </c>
      <c r="J197" t="s">
        <v>1919</v>
      </c>
      <c r="K197">
        <v>0.14752162754652201</v>
      </c>
      <c r="M197" t="s">
        <v>164</v>
      </c>
    </row>
    <row r="198" spans="1:13" x14ac:dyDescent="0.25">
      <c r="A198" t="s">
        <v>1920</v>
      </c>
      <c r="B198" t="s">
        <v>1921</v>
      </c>
      <c r="C198" t="s">
        <v>1922</v>
      </c>
      <c r="D198" t="s">
        <v>1923</v>
      </c>
      <c r="E198" t="s">
        <v>1924</v>
      </c>
      <c r="F198">
        <v>0.25495176789442697</v>
      </c>
      <c r="G198" t="s">
        <v>1925</v>
      </c>
      <c r="H198">
        <v>-2.3930547399634901E-2</v>
      </c>
      <c r="I198">
        <v>0.21368238296731201</v>
      </c>
      <c r="J198" t="s">
        <v>1926</v>
      </c>
      <c r="K198" t="s">
        <v>1927</v>
      </c>
      <c r="M198" t="s">
        <v>164</v>
      </c>
    </row>
    <row r="199" spans="1:13" x14ac:dyDescent="0.25">
      <c r="A199" t="s">
        <v>1928</v>
      </c>
      <c r="B199" t="s">
        <v>1929</v>
      </c>
      <c r="C199" t="s">
        <v>1930</v>
      </c>
      <c r="D199" t="s">
        <v>1931</v>
      </c>
      <c r="E199" t="s">
        <v>1932</v>
      </c>
      <c r="F199" t="s">
        <v>1933</v>
      </c>
      <c r="G199" t="s">
        <v>1934</v>
      </c>
      <c r="H199">
        <v>-4.8505990223249203E-2</v>
      </c>
      <c r="I199" t="s">
        <v>1935</v>
      </c>
      <c r="J199" t="s">
        <v>1936</v>
      </c>
      <c r="K199" t="s">
        <v>1937</v>
      </c>
      <c r="M199" t="s">
        <v>1938</v>
      </c>
    </row>
    <row r="200" spans="1:13" x14ac:dyDescent="0.25">
      <c r="A200" t="s">
        <v>1939</v>
      </c>
      <c r="B200" t="s">
        <v>1940</v>
      </c>
      <c r="C200" t="s">
        <v>1941</v>
      </c>
      <c r="D200" t="s">
        <v>1942</v>
      </c>
      <c r="E200" t="s">
        <v>1943</v>
      </c>
      <c r="F200" t="s">
        <v>1944</v>
      </c>
      <c r="G200" t="s">
        <v>1945</v>
      </c>
      <c r="H200">
        <v>0.22926215372822401</v>
      </c>
      <c r="I200" t="s">
        <v>1946</v>
      </c>
      <c r="J200" t="s">
        <v>1947</v>
      </c>
      <c r="K200" t="s">
        <v>1948</v>
      </c>
      <c r="M200" t="s">
        <v>1949</v>
      </c>
    </row>
    <row r="201" spans="1:13" x14ac:dyDescent="0.25">
      <c r="A201" t="s">
        <v>1950</v>
      </c>
      <c r="B201" t="s">
        <v>1951</v>
      </c>
      <c r="C201" t="s">
        <v>1952</v>
      </c>
      <c r="D201" t="s">
        <v>1953</v>
      </c>
      <c r="E201" t="s">
        <v>1954</v>
      </c>
      <c r="F201" t="s">
        <v>1955</v>
      </c>
      <c r="G201">
        <v>0.145711265980843</v>
      </c>
      <c r="H201">
        <v>-0.14397905397806901</v>
      </c>
      <c r="I201" t="s">
        <v>1956</v>
      </c>
      <c r="J201" t="s">
        <v>1957</v>
      </c>
      <c r="K201" t="s">
        <v>1958</v>
      </c>
      <c r="L201" t="s">
        <v>1959</v>
      </c>
      <c r="M201" t="s">
        <v>1960</v>
      </c>
    </row>
    <row r="202" spans="1:13" x14ac:dyDescent="0.25">
      <c r="A202" t="s">
        <v>1961</v>
      </c>
      <c r="B202" t="s">
        <v>1962</v>
      </c>
      <c r="C202" t="s">
        <v>1963</v>
      </c>
      <c r="D202" t="s">
        <v>1964</v>
      </c>
      <c r="E202" t="s">
        <v>1965</v>
      </c>
      <c r="F202" t="s">
        <v>1966</v>
      </c>
      <c r="G202" t="s">
        <v>1967</v>
      </c>
      <c r="H202">
        <v>-0.149401429822169</v>
      </c>
      <c r="I202" t="s">
        <v>1968</v>
      </c>
      <c r="J202" t="s">
        <v>1969</v>
      </c>
      <c r="K202" t="s">
        <v>1970</v>
      </c>
      <c r="M202" t="s">
        <v>1971</v>
      </c>
    </row>
    <row r="203" spans="1:13" x14ac:dyDescent="0.25">
      <c r="A203" t="s">
        <v>1972</v>
      </c>
      <c r="C203" t="s">
        <v>1973</v>
      </c>
      <c r="D203" t="s">
        <v>1974</v>
      </c>
      <c r="E203" t="s">
        <v>1975</v>
      </c>
      <c r="F203">
        <v>0.208298855178251</v>
      </c>
      <c r="G203" t="s">
        <v>1976</v>
      </c>
      <c r="H203">
        <v>0.110341250371793</v>
      </c>
      <c r="I203">
        <v>-0.13655350881411299</v>
      </c>
      <c r="J203">
        <v>-0.18802047715642201</v>
      </c>
      <c r="K203" t="s">
        <v>1977</v>
      </c>
      <c r="M203" t="s">
        <v>1978</v>
      </c>
    </row>
    <row r="204" spans="1:13" x14ac:dyDescent="0.25">
      <c r="A204" t="s">
        <v>1979</v>
      </c>
      <c r="B204" t="s">
        <v>1980</v>
      </c>
      <c r="C204" t="s">
        <v>1981</v>
      </c>
      <c r="D204" t="s">
        <v>1982</v>
      </c>
      <c r="E204">
        <v>0.284331478921516</v>
      </c>
      <c r="F204">
        <v>-0.13244401627470401</v>
      </c>
      <c r="G204">
        <v>-8.7503953570517198E-2</v>
      </c>
      <c r="H204" t="s">
        <v>1983</v>
      </c>
      <c r="I204">
        <v>3.1540241403145E-2</v>
      </c>
      <c r="J204" t="s">
        <v>1984</v>
      </c>
      <c r="K204" t="s">
        <v>1985</v>
      </c>
      <c r="M204" t="s">
        <v>1986</v>
      </c>
    </row>
    <row r="205" spans="1:13" x14ac:dyDescent="0.25">
      <c r="A205" t="s">
        <v>1987</v>
      </c>
      <c r="B205" t="s">
        <v>1988</v>
      </c>
      <c r="C205" t="s">
        <v>1989</v>
      </c>
      <c r="D205" t="s">
        <v>1990</v>
      </c>
      <c r="E205" t="s">
        <v>1991</v>
      </c>
      <c r="F205" t="s">
        <v>1992</v>
      </c>
      <c r="G205" t="s">
        <v>1993</v>
      </c>
      <c r="H205" t="s">
        <v>1994</v>
      </c>
      <c r="I205">
        <v>-0.104730117024377</v>
      </c>
      <c r="J205" t="s">
        <v>1995</v>
      </c>
      <c r="K205" t="s">
        <v>1996</v>
      </c>
      <c r="M205" t="s">
        <v>164</v>
      </c>
    </row>
    <row r="206" spans="1:13" x14ac:dyDescent="0.25">
      <c r="A206" t="s">
        <v>1997</v>
      </c>
      <c r="B206" t="s">
        <v>1998</v>
      </c>
      <c r="C206" t="s">
        <v>1999</v>
      </c>
      <c r="D206" t="s">
        <v>2000</v>
      </c>
      <c r="E206" t="s">
        <v>2001</v>
      </c>
      <c r="F206">
        <v>0.142091235020501</v>
      </c>
      <c r="G206">
        <v>-0.13593916309603801</v>
      </c>
      <c r="H206" t="s">
        <v>2002</v>
      </c>
      <c r="I206">
        <v>4.03160028239005E-2</v>
      </c>
      <c r="J206" t="s">
        <v>2003</v>
      </c>
      <c r="K206" t="s">
        <v>2004</v>
      </c>
      <c r="M206" t="s">
        <v>2005</v>
      </c>
    </row>
    <row r="207" spans="1:13" x14ac:dyDescent="0.25">
      <c r="A207" t="s">
        <v>2006</v>
      </c>
      <c r="B207" t="s">
        <v>2007</v>
      </c>
      <c r="C207" t="s">
        <v>2008</v>
      </c>
      <c r="D207" t="s">
        <v>2009</v>
      </c>
      <c r="E207" t="s">
        <v>2010</v>
      </c>
      <c r="F207">
        <v>5.1140558001458503E-2</v>
      </c>
      <c r="G207">
        <v>0.39205635449667198</v>
      </c>
      <c r="H207">
        <v>7.4280880631879306E-2</v>
      </c>
      <c r="I207">
        <v>-5.9149422976877697E-5</v>
      </c>
      <c r="J207">
        <v>-0.32251020858986001</v>
      </c>
      <c r="K207">
        <v>-0.44419154212046502</v>
      </c>
      <c r="L207" t="s">
        <v>2011</v>
      </c>
      <c r="M207" t="s">
        <v>2012</v>
      </c>
    </row>
    <row r="208" spans="1:13" x14ac:dyDescent="0.25">
      <c r="A208" t="s">
        <v>2013</v>
      </c>
      <c r="B208" t="s">
        <v>2014</v>
      </c>
      <c r="C208" t="s">
        <v>2015</v>
      </c>
      <c r="D208" t="s">
        <v>2016</v>
      </c>
      <c r="E208" t="s">
        <v>2017</v>
      </c>
      <c r="F208">
        <v>0.146913218977271</v>
      </c>
      <c r="G208" t="s">
        <v>2018</v>
      </c>
      <c r="H208" t="s">
        <v>2019</v>
      </c>
      <c r="I208" t="s">
        <v>2020</v>
      </c>
      <c r="J208" t="s">
        <v>2021</v>
      </c>
      <c r="K208">
        <v>-0.22215748949564701</v>
      </c>
      <c r="L208" t="s">
        <v>2022</v>
      </c>
      <c r="M208" t="s">
        <v>1002</v>
      </c>
    </row>
    <row r="209" spans="1:13" x14ac:dyDescent="0.25">
      <c r="A209" t="s">
        <v>2023</v>
      </c>
      <c r="B209" t="s">
        <v>2024</v>
      </c>
      <c r="C209" t="s">
        <v>2025</v>
      </c>
      <c r="D209" t="s">
        <v>2026</v>
      </c>
      <c r="E209" t="s">
        <v>2027</v>
      </c>
      <c r="F209" t="s">
        <v>2028</v>
      </c>
      <c r="G209" t="s">
        <v>2029</v>
      </c>
      <c r="H209">
        <v>5.7150315009137698E-2</v>
      </c>
      <c r="I209" t="s">
        <v>2030</v>
      </c>
      <c r="J209" t="s">
        <v>2031</v>
      </c>
      <c r="K209">
        <v>0.224733968939067</v>
      </c>
      <c r="M209" t="s">
        <v>2032</v>
      </c>
    </row>
    <row r="210" spans="1:13" x14ac:dyDescent="0.25">
      <c r="A210" t="s">
        <v>2033</v>
      </c>
      <c r="B210" t="s">
        <v>2034</v>
      </c>
      <c r="C210" t="s">
        <v>2035</v>
      </c>
      <c r="D210" t="s">
        <v>2036</v>
      </c>
      <c r="E210" t="s">
        <v>2037</v>
      </c>
      <c r="F210" t="s">
        <v>2038</v>
      </c>
      <c r="G210" t="s">
        <v>2039</v>
      </c>
      <c r="H210" t="s">
        <v>2040</v>
      </c>
      <c r="I210">
        <v>0.21862836279289</v>
      </c>
      <c r="J210" t="s">
        <v>2041</v>
      </c>
      <c r="K210" t="s">
        <v>2042</v>
      </c>
      <c r="M210" t="s">
        <v>164</v>
      </c>
    </row>
    <row r="211" spans="1:13" x14ac:dyDescent="0.25">
      <c r="A211" t="s">
        <v>2043</v>
      </c>
      <c r="B211" t="s">
        <v>2044</v>
      </c>
      <c r="C211" t="s">
        <v>2045</v>
      </c>
      <c r="D211" t="s">
        <v>2046</v>
      </c>
      <c r="E211">
        <v>8.4348351237109598E-2</v>
      </c>
      <c r="F211">
        <v>-3.6050812549544502E-2</v>
      </c>
      <c r="G211">
        <v>9.2336961933824194E-2</v>
      </c>
      <c r="H211" t="s">
        <v>2047</v>
      </c>
      <c r="I211">
        <v>-7.2384009826505794E-2</v>
      </c>
      <c r="J211" t="s">
        <v>2048</v>
      </c>
      <c r="K211" t="s">
        <v>2049</v>
      </c>
      <c r="M211" t="s">
        <v>2050</v>
      </c>
    </row>
    <row r="212" spans="1:13" x14ac:dyDescent="0.25">
      <c r="A212" t="s">
        <v>2051</v>
      </c>
      <c r="B212" t="s">
        <v>2052</v>
      </c>
      <c r="C212" t="s">
        <v>2053</v>
      </c>
      <c r="D212" t="s">
        <v>2054</v>
      </c>
      <c r="E212" t="s">
        <v>2055</v>
      </c>
      <c r="F212" t="s">
        <v>2056</v>
      </c>
      <c r="G212">
        <v>2.71537438598758E-2</v>
      </c>
      <c r="H212" t="s">
        <v>2057</v>
      </c>
      <c r="I212" t="s">
        <v>2058</v>
      </c>
      <c r="J212" t="s">
        <v>2059</v>
      </c>
      <c r="K212" t="s">
        <v>2060</v>
      </c>
      <c r="L212" t="s">
        <v>2061</v>
      </c>
      <c r="M212" t="s">
        <v>714</v>
      </c>
    </row>
    <row r="213" spans="1:13" x14ac:dyDescent="0.25">
      <c r="A213" t="s">
        <v>2062</v>
      </c>
      <c r="B213" t="s">
        <v>2063</v>
      </c>
      <c r="C213" t="s">
        <v>2064</v>
      </c>
      <c r="D213" t="s">
        <v>2065</v>
      </c>
      <c r="E213" t="s">
        <v>2066</v>
      </c>
      <c r="F213">
        <v>-0.13427268810241599</v>
      </c>
      <c r="G213">
        <v>0.482539322969184</v>
      </c>
      <c r="H213">
        <v>0.36643312367034597</v>
      </c>
      <c r="I213" t="s">
        <v>2067</v>
      </c>
      <c r="J213">
        <v>0.23125632530131701</v>
      </c>
      <c r="K213">
        <v>-0.30617891394235203</v>
      </c>
      <c r="M213" t="s">
        <v>164</v>
      </c>
    </row>
    <row r="214" spans="1:13" x14ac:dyDescent="0.25">
      <c r="A214" t="s">
        <v>2068</v>
      </c>
      <c r="B214" t="s">
        <v>2069</v>
      </c>
      <c r="C214" t="s">
        <v>2070</v>
      </c>
      <c r="D214" t="s">
        <v>2071</v>
      </c>
      <c r="E214" t="s">
        <v>2072</v>
      </c>
      <c r="F214" t="s">
        <v>2073</v>
      </c>
      <c r="G214" t="s">
        <v>2074</v>
      </c>
      <c r="H214">
        <v>0.32186541653934703</v>
      </c>
      <c r="I214" t="s">
        <v>2075</v>
      </c>
      <c r="J214" t="s">
        <v>2076</v>
      </c>
      <c r="K214">
        <v>4.0215542776094997E-3</v>
      </c>
      <c r="L214" t="s">
        <v>2077</v>
      </c>
      <c r="M214" t="s">
        <v>1053</v>
      </c>
    </row>
    <row r="215" spans="1:13" x14ac:dyDescent="0.25">
      <c r="A215" t="s">
        <v>2078</v>
      </c>
      <c r="B215" t="s">
        <v>2079</v>
      </c>
      <c r="C215" t="s">
        <v>2080</v>
      </c>
      <c r="D215" t="s">
        <v>2081</v>
      </c>
      <c r="E215" t="s">
        <v>2082</v>
      </c>
      <c r="F215" t="s">
        <v>2083</v>
      </c>
      <c r="G215" t="s">
        <v>2084</v>
      </c>
      <c r="H215" t="s">
        <v>2085</v>
      </c>
      <c r="I215">
        <v>-1.0089374192596199E-2</v>
      </c>
      <c r="J215" t="s">
        <v>2086</v>
      </c>
      <c r="K215" t="s">
        <v>2087</v>
      </c>
      <c r="L215" t="s">
        <v>2088</v>
      </c>
      <c r="M215" t="s">
        <v>2089</v>
      </c>
    </row>
    <row r="216" spans="1:13" x14ac:dyDescent="0.25">
      <c r="A216" t="s">
        <v>2090</v>
      </c>
      <c r="B216" t="s">
        <v>2091</v>
      </c>
      <c r="C216" t="s">
        <v>2092</v>
      </c>
      <c r="D216" t="s">
        <v>2093</v>
      </c>
      <c r="E216" t="s">
        <v>2094</v>
      </c>
      <c r="F216">
        <v>-3.6420357681430503E-2</v>
      </c>
      <c r="G216">
        <v>-0.35977097350972898</v>
      </c>
      <c r="H216">
        <v>0.33749948914227501</v>
      </c>
      <c r="I216">
        <v>0.16732965455965401</v>
      </c>
      <c r="J216" t="s">
        <v>2095</v>
      </c>
      <c r="K216" t="s">
        <v>2096</v>
      </c>
      <c r="M216" t="s">
        <v>164</v>
      </c>
    </row>
    <row r="217" spans="1:13" x14ac:dyDescent="0.25">
      <c r="A217" t="s">
        <v>2097</v>
      </c>
      <c r="B217" t="s">
        <v>2098</v>
      </c>
      <c r="C217" t="s">
        <v>2099</v>
      </c>
      <c r="D217" t="s">
        <v>2100</v>
      </c>
      <c r="E217">
        <v>5.3778747532315402E-2</v>
      </c>
      <c r="F217" t="s">
        <v>2101</v>
      </c>
      <c r="G217" t="s">
        <v>2102</v>
      </c>
      <c r="H217" t="s">
        <v>2103</v>
      </c>
      <c r="I217">
        <v>-0.26522957388665103</v>
      </c>
      <c r="J217">
        <v>7.8522992409473594E-2</v>
      </c>
      <c r="K217" t="s">
        <v>2104</v>
      </c>
      <c r="L217" t="s">
        <v>2105</v>
      </c>
      <c r="M217" t="s">
        <v>2106</v>
      </c>
    </row>
    <row r="218" spans="1:13" x14ac:dyDescent="0.25">
      <c r="A218" t="s">
        <v>2107</v>
      </c>
      <c r="B218" t="s">
        <v>2108</v>
      </c>
      <c r="C218" t="s">
        <v>2109</v>
      </c>
      <c r="D218" t="s">
        <v>2110</v>
      </c>
      <c r="E218">
        <v>6.8041917086862497E-2</v>
      </c>
      <c r="F218">
        <v>0.24463413058559</v>
      </c>
      <c r="G218">
        <v>0.211260295285362</v>
      </c>
      <c r="H218" t="s">
        <v>2111</v>
      </c>
      <c r="I218" t="s">
        <v>2112</v>
      </c>
      <c r="J218" t="s">
        <v>2113</v>
      </c>
      <c r="K218" t="s">
        <v>2114</v>
      </c>
      <c r="L218" t="s">
        <v>2115</v>
      </c>
      <c r="M218" t="s">
        <v>2116</v>
      </c>
    </row>
    <row r="219" spans="1:13" x14ac:dyDescent="0.25">
      <c r="A219" t="s">
        <v>2117</v>
      </c>
      <c r="B219" t="s">
        <v>2118</v>
      </c>
      <c r="C219" t="s">
        <v>2119</v>
      </c>
      <c r="D219" t="s">
        <v>2120</v>
      </c>
      <c r="E219">
        <v>0.20139445054816599</v>
      </c>
      <c r="F219">
        <v>0.26106368729900498</v>
      </c>
      <c r="G219">
        <v>7.2045412267152595E-2</v>
      </c>
      <c r="H219" t="s">
        <v>2121</v>
      </c>
      <c r="I219" t="s">
        <v>2122</v>
      </c>
      <c r="J219">
        <v>0.14880746227588901</v>
      </c>
      <c r="K219">
        <v>-0.38447478141005498</v>
      </c>
      <c r="M219" t="s">
        <v>2123</v>
      </c>
    </row>
    <row r="220" spans="1:13" x14ac:dyDescent="0.25">
      <c r="A220" t="s">
        <v>2124</v>
      </c>
      <c r="B220" t="s">
        <v>2125</v>
      </c>
      <c r="C220" t="s">
        <v>2126</v>
      </c>
      <c r="D220" t="s">
        <v>2127</v>
      </c>
      <c r="E220" t="s">
        <v>2128</v>
      </c>
      <c r="F220">
        <v>0.17729359895020699</v>
      </c>
      <c r="G220">
        <v>-0.109743264053388</v>
      </c>
      <c r="H220">
        <v>-0.14793279968537301</v>
      </c>
      <c r="I220">
        <v>-4.8344051086240999E-2</v>
      </c>
      <c r="J220" t="s">
        <v>2129</v>
      </c>
      <c r="K220" t="s">
        <v>2130</v>
      </c>
      <c r="M220" t="s">
        <v>2131</v>
      </c>
    </row>
    <row r="221" spans="1:13" x14ac:dyDescent="0.25">
      <c r="A221" t="s">
        <v>2132</v>
      </c>
      <c r="B221" t="s">
        <v>2133</v>
      </c>
      <c r="C221" t="s">
        <v>2134</v>
      </c>
      <c r="D221" t="s">
        <v>2135</v>
      </c>
      <c r="E221" t="s">
        <v>2136</v>
      </c>
      <c r="F221">
        <v>-8.3324060584542003E-2</v>
      </c>
      <c r="G221" t="s">
        <v>2137</v>
      </c>
      <c r="H221">
        <v>-0.14025654384598499</v>
      </c>
      <c r="I221">
        <v>-0.15631976914555301</v>
      </c>
      <c r="J221" t="s">
        <v>2138</v>
      </c>
      <c r="K221" t="s">
        <v>2139</v>
      </c>
      <c r="M221" t="s">
        <v>2140</v>
      </c>
    </row>
    <row r="222" spans="1:13" x14ac:dyDescent="0.25">
      <c r="A222" t="s">
        <v>2141</v>
      </c>
      <c r="B222" t="s">
        <v>2142</v>
      </c>
      <c r="C222" t="s">
        <v>2143</v>
      </c>
      <c r="D222" t="s">
        <v>2144</v>
      </c>
      <c r="E222" t="s">
        <v>2145</v>
      </c>
      <c r="F222" t="s">
        <v>2146</v>
      </c>
      <c r="G222">
        <v>-6.2081488735410403E-2</v>
      </c>
      <c r="H222">
        <v>-9.5120228561483597E-2</v>
      </c>
      <c r="I222" t="s">
        <v>2147</v>
      </c>
      <c r="J222" t="s">
        <v>2148</v>
      </c>
      <c r="K222">
        <v>-6.3878575223836206E-2</v>
      </c>
      <c r="L222" t="s">
        <v>2149</v>
      </c>
      <c r="M222" t="s">
        <v>2150</v>
      </c>
    </row>
    <row r="223" spans="1:13" x14ac:dyDescent="0.25">
      <c r="A223" t="s">
        <v>2151</v>
      </c>
      <c r="B223" t="s">
        <v>2152</v>
      </c>
      <c r="C223" t="s">
        <v>2153</v>
      </c>
      <c r="D223" t="s">
        <v>2154</v>
      </c>
      <c r="E223">
        <v>-7.777522587829E-2</v>
      </c>
      <c r="F223">
        <v>-2.0832380317071401E-2</v>
      </c>
      <c r="G223" t="s">
        <v>2155</v>
      </c>
      <c r="H223">
        <v>-0.123752412168356</v>
      </c>
      <c r="I223" t="s">
        <v>2156</v>
      </c>
      <c r="J223" t="s">
        <v>2157</v>
      </c>
      <c r="K223" t="s">
        <v>2158</v>
      </c>
      <c r="M223" t="s">
        <v>2159</v>
      </c>
    </row>
    <row r="224" spans="1:13" x14ac:dyDescent="0.25">
      <c r="A224" t="s">
        <v>2160</v>
      </c>
      <c r="B224" t="s">
        <v>2161</v>
      </c>
      <c r="C224" t="s">
        <v>2162</v>
      </c>
      <c r="D224" t="s">
        <v>2163</v>
      </c>
      <c r="E224" t="s">
        <v>2164</v>
      </c>
      <c r="F224">
        <v>-0.16100960695428301</v>
      </c>
      <c r="G224">
        <v>0.188578313848908</v>
      </c>
      <c r="H224">
        <v>-2.0257927860085099E-2</v>
      </c>
      <c r="I224" t="s">
        <v>2165</v>
      </c>
      <c r="J224" t="s">
        <v>2166</v>
      </c>
      <c r="K224" t="s">
        <v>2167</v>
      </c>
      <c r="M224" t="s">
        <v>164</v>
      </c>
    </row>
    <row r="225" spans="1:14" x14ac:dyDescent="0.25">
      <c r="A225" t="s">
        <v>2168</v>
      </c>
      <c r="B225" t="s">
        <v>2169</v>
      </c>
      <c r="C225" t="s">
        <v>2170</v>
      </c>
      <c r="D225" t="s">
        <v>2171</v>
      </c>
      <c r="E225" t="s">
        <v>2172</v>
      </c>
      <c r="F225" t="s">
        <v>2173</v>
      </c>
      <c r="G225">
        <v>-0.176186112091647</v>
      </c>
      <c r="H225">
        <v>0.109064331739093</v>
      </c>
      <c r="I225">
        <v>6.7919304781146996E-3</v>
      </c>
      <c r="J225" t="s">
        <v>2174</v>
      </c>
      <c r="K225" t="s">
        <v>2175</v>
      </c>
      <c r="M225" t="s">
        <v>164</v>
      </c>
    </row>
    <row r="226" spans="1:14" x14ac:dyDescent="0.25">
      <c r="A226" t="s">
        <v>2176</v>
      </c>
      <c r="B226" t="s">
        <v>2177</v>
      </c>
      <c r="C226" t="s">
        <v>2178</v>
      </c>
      <c r="D226" t="s">
        <v>2179</v>
      </c>
      <c r="E226">
        <v>-0.29171023177803501</v>
      </c>
      <c r="F226">
        <v>-0.14652614964849101</v>
      </c>
      <c r="G226">
        <v>0.34937295870989299</v>
      </c>
      <c r="H226">
        <v>-0.27017930127228801</v>
      </c>
      <c r="I226" t="s">
        <v>2180</v>
      </c>
      <c r="J226">
        <v>-9.1475265162595201E-2</v>
      </c>
      <c r="K226" t="s">
        <v>2181</v>
      </c>
      <c r="L226" t="s">
        <v>2182</v>
      </c>
      <c r="M226" t="s">
        <v>253</v>
      </c>
    </row>
    <row r="227" spans="1:14" x14ac:dyDescent="0.25">
      <c r="A227" t="s">
        <v>2183</v>
      </c>
      <c r="B227" t="s">
        <v>2184</v>
      </c>
      <c r="D227" t="s">
        <v>2185</v>
      </c>
      <c r="E227" t="s">
        <v>2186</v>
      </c>
      <c r="F227">
        <v>-0.176292574036232</v>
      </c>
      <c r="G227">
        <v>0.331839035527355</v>
      </c>
      <c r="H227" t="s">
        <v>2187</v>
      </c>
      <c r="I227" t="s">
        <v>2188</v>
      </c>
      <c r="J227" t="s">
        <v>2189</v>
      </c>
      <c r="K227" t="s">
        <v>2190</v>
      </c>
      <c r="M227" t="s">
        <v>2191</v>
      </c>
    </row>
    <row r="228" spans="1:14" x14ac:dyDescent="0.25">
      <c r="A228" t="s">
        <v>2192</v>
      </c>
      <c r="B228" t="s">
        <v>2193</v>
      </c>
      <c r="C228" t="s">
        <v>2194</v>
      </c>
      <c r="D228" t="s">
        <v>2195</v>
      </c>
      <c r="E228">
        <v>0.10815233085131</v>
      </c>
      <c r="F228">
        <v>-0.14551345087695999</v>
      </c>
      <c r="G228">
        <v>0.76796740054981505</v>
      </c>
      <c r="H228">
        <v>0.40945400401362603</v>
      </c>
      <c r="I228" t="s">
        <v>2196</v>
      </c>
      <c r="J228" t="s">
        <v>2197</v>
      </c>
      <c r="K228" t="s">
        <v>2198</v>
      </c>
      <c r="M228" t="s">
        <v>164</v>
      </c>
    </row>
    <row r="229" spans="1:14" x14ac:dyDescent="0.25">
      <c r="A229" t="s">
        <v>2199</v>
      </c>
      <c r="B229" t="s">
        <v>2200</v>
      </c>
      <c r="C229" t="s">
        <v>2201</v>
      </c>
      <c r="D229" t="s">
        <v>2202</v>
      </c>
      <c r="E229">
        <v>-2.1749460027076301E-2</v>
      </c>
      <c r="F229">
        <v>0.178535526002536</v>
      </c>
      <c r="G229">
        <v>8.9242694868182704E-2</v>
      </c>
      <c r="H229">
        <v>-0.106328095239669</v>
      </c>
      <c r="I229" t="s">
        <v>2203</v>
      </c>
      <c r="J229" t="s">
        <v>2204</v>
      </c>
      <c r="K229">
        <v>-0.103668975071363</v>
      </c>
      <c r="M229" t="s">
        <v>1053</v>
      </c>
    </row>
    <row r="230" spans="1:14" x14ac:dyDescent="0.25">
      <c r="A230" t="s">
        <v>2205</v>
      </c>
      <c r="B230" t="s">
        <v>2206</v>
      </c>
      <c r="C230" t="s">
        <v>2207</v>
      </c>
      <c r="D230" t="s">
        <v>2208</v>
      </c>
      <c r="E230" t="s">
        <v>2209</v>
      </c>
      <c r="F230">
        <v>0.251631137302193</v>
      </c>
      <c r="G230" t="s">
        <v>2210</v>
      </c>
      <c r="H230">
        <v>-0.243397576572667</v>
      </c>
      <c r="I230" t="s">
        <v>2211</v>
      </c>
      <c r="J230">
        <v>0.10508227413453899</v>
      </c>
      <c r="K230">
        <v>7.7120073736676606E-2</v>
      </c>
      <c r="M230" t="s">
        <v>2212</v>
      </c>
    </row>
    <row r="231" spans="1:14" x14ac:dyDescent="0.25">
      <c r="A231" t="s">
        <v>2213</v>
      </c>
      <c r="B231" t="s">
        <v>2214</v>
      </c>
      <c r="C231" t="s">
        <v>2215</v>
      </c>
      <c r="D231" t="s">
        <v>2216</v>
      </c>
      <c r="E231">
        <v>0.25395412040357002</v>
      </c>
      <c r="F231">
        <v>0.193756441778728</v>
      </c>
      <c r="G231">
        <v>0.44487764556635201</v>
      </c>
      <c r="H231">
        <v>-0.43418901108508601</v>
      </c>
      <c r="I231">
        <v>-0.27547472478243001</v>
      </c>
      <c r="J231">
        <v>0.30399007402471101</v>
      </c>
      <c r="K231">
        <v>0.29205216027823599</v>
      </c>
      <c r="M231" t="s">
        <v>2217</v>
      </c>
    </row>
    <row r="232" spans="1:14" x14ac:dyDescent="0.25">
      <c r="A232" t="s">
        <v>2218</v>
      </c>
      <c r="B232" t="s">
        <v>2219</v>
      </c>
      <c r="C232" t="s">
        <v>2220</v>
      </c>
      <c r="D232" t="s">
        <v>2221</v>
      </c>
      <c r="E232" t="s">
        <v>2222</v>
      </c>
      <c r="F232">
        <v>9.1846267176665303E-2</v>
      </c>
      <c r="G232">
        <v>0.18491078450706899</v>
      </c>
      <c r="H232">
        <v>-0.228318406120599</v>
      </c>
      <c r="I232">
        <v>5.6008254291617598E-2</v>
      </c>
      <c r="J232" t="s">
        <v>2223</v>
      </c>
      <c r="K232" t="s">
        <v>2224</v>
      </c>
      <c r="L232" t="s">
        <v>2225</v>
      </c>
      <c r="M232" t="s">
        <v>2226</v>
      </c>
    </row>
    <row r="233" spans="1:14" x14ac:dyDescent="0.25">
      <c r="A233" t="s">
        <v>2227</v>
      </c>
      <c r="B233" t="s">
        <v>2228</v>
      </c>
      <c r="C233" t="s">
        <v>2229</v>
      </c>
      <c r="D233" t="s">
        <v>2230</v>
      </c>
      <c r="E233">
        <v>-2.5116500074757E-3</v>
      </c>
      <c r="F233">
        <v>-0.21893101094278899</v>
      </c>
      <c r="G233">
        <v>-6.40721797554092E-2</v>
      </c>
      <c r="H233">
        <v>0.24074483662465701</v>
      </c>
      <c r="I233" t="s">
        <v>2231</v>
      </c>
      <c r="J233" t="s">
        <v>2232</v>
      </c>
      <c r="K233">
        <v>0.426549515676312</v>
      </c>
      <c r="M233" t="s">
        <v>164</v>
      </c>
    </row>
    <row r="234" spans="1:14" x14ac:dyDescent="0.25">
      <c r="A234" t="s">
        <v>2233</v>
      </c>
      <c r="C234" t="s">
        <v>2234</v>
      </c>
      <c r="D234" t="s">
        <v>2235</v>
      </c>
      <c r="E234" t="s">
        <v>2236</v>
      </c>
      <c r="F234" t="s">
        <v>2237</v>
      </c>
      <c r="G234">
        <v>0.248987401275366</v>
      </c>
      <c r="H234">
        <v>0.11330991487377599</v>
      </c>
      <c r="I234">
        <v>7.7776836691176895E-2</v>
      </c>
      <c r="J234" t="s">
        <v>2238</v>
      </c>
      <c r="K234" t="s">
        <v>2239</v>
      </c>
      <c r="M234" t="s">
        <v>2240</v>
      </c>
    </row>
    <row r="235" spans="1:14" x14ac:dyDescent="0.25">
      <c r="A235" t="s">
        <v>2241</v>
      </c>
      <c r="B235" t="s">
        <v>2242</v>
      </c>
      <c r="C235" t="s">
        <v>2243</v>
      </c>
      <c r="D235" t="s">
        <v>2244</v>
      </c>
      <c r="E235">
        <v>2.73320453427719E-2</v>
      </c>
      <c r="F235">
        <v>0.106206265500343</v>
      </c>
      <c r="G235">
        <v>-2.7372050121906799E-2</v>
      </c>
      <c r="H235">
        <v>0.21524225283114301</v>
      </c>
      <c r="I235">
        <v>-0.10898002015085401</v>
      </c>
      <c r="J235" t="s">
        <v>2245</v>
      </c>
      <c r="K235" t="s">
        <v>2246</v>
      </c>
      <c r="M235" t="s">
        <v>164</v>
      </c>
    </row>
    <row r="236" spans="1:14" x14ac:dyDescent="0.25">
      <c r="A236" t="s">
        <v>2247</v>
      </c>
      <c r="B236" t="s">
        <v>2248</v>
      </c>
      <c r="C236" t="s">
        <v>2249</v>
      </c>
      <c r="D236" t="s">
        <v>2250</v>
      </c>
      <c r="E236">
        <v>-0.358081645100715</v>
      </c>
      <c r="F236">
        <v>4.0132150721348004E-3</v>
      </c>
      <c r="G236">
        <v>0.313452680616224</v>
      </c>
      <c r="H236" t="s">
        <v>2251</v>
      </c>
      <c r="I236">
        <v>0.64211361917896304</v>
      </c>
      <c r="J236" t="s">
        <v>2252</v>
      </c>
      <c r="K236">
        <v>0.26243502382851303</v>
      </c>
      <c r="M236" t="s">
        <v>2253</v>
      </c>
    </row>
    <row r="237" spans="1:14" x14ac:dyDescent="0.25">
      <c r="A237" t="s">
        <v>2254</v>
      </c>
      <c r="B237" t="s">
        <v>2255</v>
      </c>
      <c r="C237" t="s">
        <v>2256</v>
      </c>
      <c r="D237" t="s">
        <v>2257</v>
      </c>
      <c r="E237" t="s">
        <v>2258</v>
      </c>
      <c r="F237" t="s">
        <v>2259</v>
      </c>
      <c r="G237" t="s">
        <v>2260</v>
      </c>
      <c r="H237" t="s">
        <v>2261</v>
      </c>
      <c r="I237" t="s">
        <v>2262</v>
      </c>
      <c r="J237" t="s">
        <v>2263</v>
      </c>
      <c r="K237" t="s">
        <v>2264</v>
      </c>
      <c r="M237" t="s">
        <v>164</v>
      </c>
    </row>
    <row r="238" spans="1:14" x14ac:dyDescent="0.25">
      <c r="A238" t="s">
        <v>2265</v>
      </c>
      <c r="B238" t="s">
        <v>2266</v>
      </c>
      <c r="C238" t="s">
        <v>2267</v>
      </c>
      <c r="D238" t="s">
        <v>2268</v>
      </c>
      <c r="E238" t="s">
        <v>2269</v>
      </c>
      <c r="F238">
        <v>0.38121077935942999</v>
      </c>
      <c r="G238">
        <v>0.17400994528361</v>
      </c>
      <c r="H238">
        <v>-0.216897320353381</v>
      </c>
      <c r="I238" t="s">
        <v>2270</v>
      </c>
      <c r="J238" t="s">
        <v>2271</v>
      </c>
      <c r="K238" t="s">
        <v>2272</v>
      </c>
      <c r="M238" t="s">
        <v>2273</v>
      </c>
      <c r="N238" t="s">
        <v>277</v>
      </c>
    </row>
    <row r="239" spans="1:14" x14ac:dyDescent="0.25">
      <c r="A239" t="s">
        <v>2274</v>
      </c>
      <c r="B239" t="s">
        <v>2275</v>
      </c>
      <c r="C239" t="s">
        <v>2276</v>
      </c>
      <c r="D239" t="s">
        <v>2277</v>
      </c>
      <c r="E239" t="s">
        <v>2278</v>
      </c>
      <c r="F239" t="s">
        <v>2279</v>
      </c>
      <c r="G239">
        <v>7.7480288329906805E-2</v>
      </c>
      <c r="H239">
        <v>-0.182875347615476</v>
      </c>
      <c r="I239" t="s">
        <v>2280</v>
      </c>
      <c r="J239" t="s">
        <v>2281</v>
      </c>
      <c r="K239" t="s">
        <v>2282</v>
      </c>
      <c r="M239" t="s">
        <v>2283</v>
      </c>
      <c r="N239" t="s">
        <v>277</v>
      </c>
    </row>
    <row r="240" spans="1:14" x14ac:dyDescent="0.25">
      <c r="A240" t="s">
        <v>2284</v>
      </c>
      <c r="B240" t="s">
        <v>2285</v>
      </c>
      <c r="C240" t="s">
        <v>2286</v>
      </c>
      <c r="D240" t="s">
        <v>2287</v>
      </c>
      <c r="E240" t="s">
        <v>2288</v>
      </c>
      <c r="F240">
        <v>6.8182772363639899E-2</v>
      </c>
      <c r="G240">
        <v>0.148546336789741</v>
      </c>
      <c r="H240" t="s">
        <v>2289</v>
      </c>
      <c r="I240" t="s">
        <v>2290</v>
      </c>
      <c r="J240" t="s">
        <v>2291</v>
      </c>
      <c r="K240" t="s">
        <v>2292</v>
      </c>
      <c r="L240" t="s">
        <v>2293</v>
      </c>
      <c r="M240" t="s">
        <v>2294</v>
      </c>
      <c r="N240" t="s">
        <v>277</v>
      </c>
    </row>
    <row r="241" spans="1:14" x14ac:dyDescent="0.25">
      <c r="A241" t="s">
        <v>2295</v>
      </c>
      <c r="B241" t="s">
        <v>2296</v>
      </c>
      <c r="C241" t="s">
        <v>2297</v>
      </c>
      <c r="D241" t="s">
        <v>2298</v>
      </c>
      <c r="E241" t="s">
        <v>2299</v>
      </c>
      <c r="F241">
        <v>-0.32650506931282902</v>
      </c>
      <c r="G241">
        <v>3.1366005900447497E-2</v>
      </c>
      <c r="H241">
        <v>0.17952980585705</v>
      </c>
      <c r="I241" t="s">
        <v>2300</v>
      </c>
      <c r="J241" t="s">
        <v>2301</v>
      </c>
      <c r="K241" t="s">
        <v>2302</v>
      </c>
      <c r="M241" t="s">
        <v>2303</v>
      </c>
      <c r="N241" t="s">
        <v>277</v>
      </c>
    </row>
    <row r="242" spans="1:14" x14ac:dyDescent="0.25">
      <c r="A242" t="s">
        <v>2304</v>
      </c>
      <c r="B242" t="s">
        <v>2305</v>
      </c>
      <c r="C242" t="s">
        <v>2306</v>
      </c>
      <c r="D242" t="s">
        <v>2307</v>
      </c>
      <c r="E242" t="s">
        <v>2308</v>
      </c>
      <c r="F242">
        <v>0.13486913607057699</v>
      </c>
      <c r="G242">
        <v>9.4699788307309296E-2</v>
      </c>
      <c r="H242">
        <v>4.7384050688077002E-2</v>
      </c>
      <c r="I242" t="s">
        <v>2309</v>
      </c>
      <c r="J242" t="s">
        <v>2310</v>
      </c>
      <c r="K242" t="s">
        <v>2311</v>
      </c>
      <c r="L242" t="s">
        <v>2312</v>
      </c>
      <c r="M242" t="s">
        <v>2313</v>
      </c>
      <c r="N242" t="s">
        <v>277</v>
      </c>
    </row>
    <row r="243" spans="1:14" x14ac:dyDescent="0.25">
      <c r="A243" t="s">
        <v>2314</v>
      </c>
      <c r="B243" t="s">
        <v>2315</v>
      </c>
      <c r="C243" t="s">
        <v>2316</v>
      </c>
      <c r="D243" t="s">
        <v>2317</v>
      </c>
      <c r="E243">
        <v>0.343994745825214</v>
      </c>
      <c r="F243">
        <v>0.213081295229543</v>
      </c>
      <c r="G243" t="s">
        <v>2318</v>
      </c>
      <c r="H243">
        <v>0.192480501580472</v>
      </c>
      <c r="I243">
        <v>9.7273019501067301E-2</v>
      </c>
      <c r="J243">
        <v>0.401377168738771</v>
      </c>
      <c r="K243">
        <v>2.87099240244926E-2</v>
      </c>
      <c r="M243" t="s">
        <v>749</v>
      </c>
    </row>
    <row r="244" spans="1:14" x14ac:dyDescent="0.25">
      <c r="A244" t="s">
        <v>2319</v>
      </c>
      <c r="B244" t="s">
        <v>2320</v>
      </c>
      <c r="D244" t="s">
        <v>2321</v>
      </c>
      <c r="E244" t="s">
        <v>2322</v>
      </c>
      <c r="F244">
        <v>-4.2106854383350996E-3</v>
      </c>
      <c r="G244">
        <v>0.16654659268635499</v>
      </c>
      <c r="H244">
        <v>0.24908016795034801</v>
      </c>
      <c r="I244" t="s">
        <v>2323</v>
      </c>
      <c r="J244" t="s">
        <v>2324</v>
      </c>
      <c r="K244" t="s">
        <v>2325</v>
      </c>
      <c r="M244" t="s">
        <v>2326</v>
      </c>
    </row>
    <row r="245" spans="1:14" x14ac:dyDescent="0.25">
      <c r="A245" t="s">
        <v>2327</v>
      </c>
      <c r="B245" t="s">
        <v>2328</v>
      </c>
      <c r="C245" t="s">
        <v>2329</v>
      </c>
      <c r="D245" t="s">
        <v>2330</v>
      </c>
      <c r="E245" t="s">
        <v>2331</v>
      </c>
      <c r="F245">
        <v>-0.20213972785516701</v>
      </c>
      <c r="G245">
        <v>-0.18376551533876001</v>
      </c>
      <c r="H245">
        <v>0.19456408848135101</v>
      </c>
      <c r="I245" t="s">
        <v>2332</v>
      </c>
      <c r="J245">
        <v>3.6035410778331597E-2</v>
      </c>
      <c r="K245">
        <v>-1.08842146994424E-2</v>
      </c>
      <c r="M245" t="s">
        <v>164</v>
      </c>
    </row>
    <row r="246" spans="1:14" x14ac:dyDescent="0.25">
      <c r="A246" t="s">
        <v>2333</v>
      </c>
      <c r="B246" t="s">
        <v>2334</v>
      </c>
      <c r="C246" t="s">
        <v>2335</v>
      </c>
      <c r="D246" t="s">
        <v>2336</v>
      </c>
      <c r="E246">
        <v>-0.42885192464952099</v>
      </c>
      <c r="F246">
        <v>1.37437467121862E-2</v>
      </c>
      <c r="G246" t="s">
        <v>2337</v>
      </c>
      <c r="H246">
        <v>-0.18070438776380801</v>
      </c>
      <c r="I246" t="s">
        <v>2338</v>
      </c>
      <c r="J246">
        <v>-0.17492113015449001</v>
      </c>
      <c r="K246" t="s">
        <v>2339</v>
      </c>
      <c r="L246" t="s">
        <v>2340</v>
      </c>
      <c r="M246" t="s">
        <v>2341</v>
      </c>
    </row>
    <row r="247" spans="1:14" x14ac:dyDescent="0.25">
      <c r="A247" t="s">
        <v>2342</v>
      </c>
      <c r="B247" t="s">
        <v>2343</v>
      </c>
      <c r="C247" t="s">
        <v>2344</v>
      </c>
      <c r="D247" t="s">
        <v>2345</v>
      </c>
      <c r="E247" t="s">
        <v>2346</v>
      </c>
      <c r="F247" t="s">
        <v>2347</v>
      </c>
      <c r="G247">
        <v>1.61206677486034E-2</v>
      </c>
      <c r="H247" t="s">
        <v>2348</v>
      </c>
      <c r="I247" t="s">
        <v>2349</v>
      </c>
      <c r="J247" t="s">
        <v>2350</v>
      </c>
      <c r="K247" t="s">
        <v>2351</v>
      </c>
      <c r="L247" t="s">
        <v>2352</v>
      </c>
      <c r="M247" t="s">
        <v>2353</v>
      </c>
    </row>
    <row r="248" spans="1:14" x14ac:dyDescent="0.25">
      <c r="A248" t="s">
        <v>2354</v>
      </c>
      <c r="B248" t="s">
        <v>2355</v>
      </c>
      <c r="C248" t="s">
        <v>2356</v>
      </c>
      <c r="D248" t="s">
        <v>2357</v>
      </c>
      <c r="E248" t="s">
        <v>2358</v>
      </c>
      <c r="F248">
        <v>-0.27289949758533699</v>
      </c>
      <c r="G248">
        <v>0.13322093857810799</v>
      </c>
      <c r="H248">
        <v>0.39826997399420799</v>
      </c>
      <c r="I248">
        <v>0.19170640147679099</v>
      </c>
      <c r="J248" t="s">
        <v>2359</v>
      </c>
      <c r="K248" t="s">
        <v>2360</v>
      </c>
      <c r="M248" t="s">
        <v>164</v>
      </c>
    </row>
    <row r="249" spans="1:14" x14ac:dyDescent="0.25">
      <c r="A249" t="s">
        <v>2361</v>
      </c>
      <c r="B249" t="s">
        <v>2362</v>
      </c>
      <c r="C249" t="s">
        <v>2363</v>
      </c>
      <c r="D249" t="s">
        <v>2364</v>
      </c>
      <c r="E249" t="s">
        <v>2365</v>
      </c>
      <c r="F249" t="s">
        <v>2366</v>
      </c>
      <c r="G249" t="s">
        <v>2367</v>
      </c>
      <c r="H249">
        <v>0.124406212836048</v>
      </c>
      <c r="I249" t="s">
        <v>2368</v>
      </c>
      <c r="J249" t="s">
        <v>2369</v>
      </c>
      <c r="K249" t="s">
        <v>2370</v>
      </c>
      <c r="M249" t="s">
        <v>1002</v>
      </c>
    </row>
    <row r="250" spans="1:14" x14ac:dyDescent="0.25">
      <c r="A250" t="s">
        <v>2371</v>
      </c>
      <c r="B250" t="s">
        <v>2372</v>
      </c>
      <c r="C250" t="s">
        <v>2373</v>
      </c>
      <c r="D250" t="s">
        <v>2374</v>
      </c>
      <c r="E250" t="s">
        <v>2375</v>
      </c>
      <c r="F250">
        <v>-2.8965460150362499E-2</v>
      </c>
      <c r="G250">
        <v>-1.7078456725185799E-2</v>
      </c>
      <c r="H250" t="s">
        <v>2376</v>
      </c>
      <c r="I250" t="s">
        <v>2377</v>
      </c>
      <c r="J250" t="s">
        <v>2378</v>
      </c>
      <c r="K250" t="s">
        <v>2379</v>
      </c>
      <c r="M250" t="s">
        <v>2380</v>
      </c>
    </row>
    <row r="251" spans="1:14" x14ac:dyDescent="0.25">
      <c r="A251" t="s">
        <v>2381</v>
      </c>
      <c r="B251" t="s">
        <v>2382</v>
      </c>
      <c r="C251" t="s">
        <v>2383</v>
      </c>
      <c r="D251" t="s">
        <v>2384</v>
      </c>
      <c r="E251">
        <v>0.131135260433663</v>
      </c>
      <c r="F251" t="s">
        <v>2385</v>
      </c>
      <c r="G251">
        <v>8.1568148615981995E-2</v>
      </c>
      <c r="H251" t="s">
        <v>2386</v>
      </c>
      <c r="I251" t="s">
        <v>2387</v>
      </c>
      <c r="J251" t="s">
        <v>2388</v>
      </c>
      <c r="K251" t="s">
        <v>2389</v>
      </c>
      <c r="M251" t="s">
        <v>2390</v>
      </c>
    </row>
    <row r="252" spans="1:14" x14ac:dyDescent="0.25">
      <c r="A252" t="s">
        <v>2391</v>
      </c>
      <c r="B252" t="s">
        <v>2392</v>
      </c>
      <c r="C252" t="s">
        <v>2393</v>
      </c>
      <c r="D252" t="s">
        <v>2394</v>
      </c>
      <c r="E252" t="s">
        <v>2395</v>
      </c>
      <c r="F252" t="s">
        <v>2396</v>
      </c>
      <c r="G252" t="s">
        <v>2397</v>
      </c>
      <c r="H252">
        <v>-0.11170910585717</v>
      </c>
      <c r="I252" t="s">
        <v>2398</v>
      </c>
      <c r="J252" t="s">
        <v>2399</v>
      </c>
      <c r="K252" t="s">
        <v>2400</v>
      </c>
      <c r="L252" t="s">
        <v>2401</v>
      </c>
      <c r="M252" t="s">
        <v>2402</v>
      </c>
    </row>
    <row r="253" spans="1:14" x14ac:dyDescent="0.25">
      <c r="A253" t="s">
        <v>2403</v>
      </c>
      <c r="B253" t="s">
        <v>2404</v>
      </c>
      <c r="C253" t="s">
        <v>2405</v>
      </c>
      <c r="D253" t="s">
        <v>2406</v>
      </c>
      <c r="E253" t="s">
        <v>2407</v>
      </c>
      <c r="F253" t="s">
        <v>2408</v>
      </c>
      <c r="G253">
        <v>-6.112371847261E-2</v>
      </c>
      <c r="H253" t="s">
        <v>2409</v>
      </c>
      <c r="I253" t="s">
        <v>2410</v>
      </c>
      <c r="J253" t="s">
        <v>2411</v>
      </c>
      <c r="K253" t="s">
        <v>2412</v>
      </c>
      <c r="M253" t="s">
        <v>2413</v>
      </c>
    </row>
    <row r="254" spans="1:14" x14ac:dyDescent="0.25">
      <c r="A254" t="s">
        <v>2414</v>
      </c>
      <c r="B254" t="s">
        <v>2415</v>
      </c>
      <c r="C254" t="s">
        <v>2416</v>
      </c>
      <c r="D254" t="s">
        <v>2417</v>
      </c>
      <c r="E254" t="s">
        <v>2418</v>
      </c>
      <c r="F254">
        <v>-0.23391104333641999</v>
      </c>
      <c r="G254" t="s">
        <v>2419</v>
      </c>
      <c r="H254">
        <v>-0.23456319281627699</v>
      </c>
      <c r="I254" t="s">
        <v>2420</v>
      </c>
      <c r="J254" t="s">
        <v>2421</v>
      </c>
      <c r="K254" t="s">
        <v>2422</v>
      </c>
      <c r="M254" t="s">
        <v>164</v>
      </c>
    </row>
    <row r="255" spans="1:14" x14ac:dyDescent="0.25">
      <c r="A255" t="s">
        <v>2423</v>
      </c>
      <c r="B255" t="s">
        <v>2424</v>
      </c>
      <c r="C255" t="s">
        <v>2425</v>
      </c>
      <c r="D255" t="s">
        <v>2426</v>
      </c>
      <c r="E255" t="s">
        <v>2427</v>
      </c>
      <c r="F255">
        <v>2.7350724388872798E-2</v>
      </c>
      <c r="G255" t="s">
        <v>2428</v>
      </c>
      <c r="H255" t="s">
        <v>2429</v>
      </c>
      <c r="I255" t="s">
        <v>2430</v>
      </c>
      <c r="J255" t="s">
        <v>2431</v>
      </c>
      <c r="K255" t="s">
        <v>2432</v>
      </c>
      <c r="L255" t="s">
        <v>2433</v>
      </c>
      <c r="M255" t="s">
        <v>2434</v>
      </c>
    </row>
    <row r="256" spans="1:14" x14ac:dyDescent="0.25">
      <c r="A256" t="s">
        <v>2435</v>
      </c>
      <c r="B256" t="s">
        <v>2436</v>
      </c>
      <c r="C256" t="s">
        <v>2437</v>
      </c>
      <c r="D256" t="s">
        <v>2438</v>
      </c>
      <c r="E256" t="s">
        <v>2439</v>
      </c>
      <c r="F256">
        <v>9.9599605593788006E-3</v>
      </c>
      <c r="G256" t="s">
        <v>2440</v>
      </c>
      <c r="H256">
        <v>0.174843121026169</v>
      </c>
      <c r="I256" t="s">
        <v>2441</v>
      </c>
      <c r="J256" t="s">
        <v>2442</v>
      </c>
      <c r="K256" t="s">
        <v>2443</v>
      </c>
      <c r="M256" t="s">
        <v>2444</v>
      </c>
    </row>
    <row r="257" spans="1:13" x14ac:dyDescent="0.25">
      <c r="A257" t="s">
        <v>2445</v>
      </c>
      <c r="B257" t="s">
        <v>2446</v>
      </c>
      <c r="C257" t="s">
        <v>2447</v>
      </c>
      <c r="D257" t="s">
        <v>2448</v>
      </c>
      <c r="E257" t="s">
        <v>2449</v>
      </c>
      <c r="F257" t="s">
        <v>2450</v>
      </c>
      <c r="G257" t="s">
        <v>2451</v>
      </c>
      <c r="H257">
        <v>-5.92627561185202E-2</v>
      </c>
      <c r="I257" t="s">
        <v>2452</v>
      </c>
      <c r="J257" t="s">
        <v>2453</v>
      </c>
      <c r="K257" t="s">
        <v>2454</v>
      </c>
      <c r="L257" t="s">
        <v>2455</v>
      </c>
      <c r="M257" t="s">
        <v>2456</v>
      </c>
    </row>
    <row r="258" spans="1:13" x14ac:dyDescent="0.25">
      <c r="A258" t="s">
        <v>2457</v>
      </c>
      <c r="B258" t="s">
        <v>2458</v>
      </c>
      <c r="C258" t="s">
        <v>2459</v>
      </c>
      <c r="D258" t="s">
        <v>2460</v>
      </c>
      <c r="E258" t="s">
        <v>2461</v>
      </c>
      <c r="F258" t="s">
        <v>2462</v>
      </c>
      <c r="G258" t="s">
        <v>2463</v>
      </c>
      <c r="H258" t="s">
        <v>2464</v>
      </c>
      <c r="I258" t="s">
        <v>2465</v>
      </c>
      <c r="J258" t="s">
        <v>2466</v>
      </c>
      <c r="K258" t="s">
        <v>2467</v>
      </c>
      <c r="L258" t="s">
        <v>2468</v>
      </c>
      <c r="M258" t="s">
        <v>2469</v>
      </c>
    </row>
    <row r="259" spans="1:13" x14ac:dyDescent="0.25">
      <c r="A259" t="s">
        <v>2470</v>
      </c>
      <c r="B259" t="s">
        <v>2471</v>
      </c>
      <c r="C259" t="s">
        <v>2472</v>
      </c>
      <c r="D259" t="s">
        <v>2473</v>
      </c>
      <c r="E259" t="s">
        <v>2474</v>
      </c>
      <c r="F259" t="s">
        <v>2475</v>
      </c>
      <c r="G259">
        <v>5.87286351973123E-2</v>
      </c>
      <c r="H259" t="s">
        <v>2476</v>
      </c>
      <c r="I259" t="s">
        <v>2477</v>
      </c>
      <c r="J259" t="s">
        <v>2478</v>
      </c>
      <c r="K259" t="s">
        <v>2479</v>
      </c>
      <c r="M259" t="s">
        <v>2480</v>
      </c>
    </row>
    <row r="260" spans="1:13" x14ac:dyDescent="0.25">
      <c r="A260" t="s">
        <v>2481</v>
      </c>
      <c r="B260" t="s">
        <v>2482</v>
      </c>
      <c r="C260" t="s">
        <v>2483</v>
      </c>
      <c r="D260" t="s">
        <v>2484</v>
      </c>
      <c r="E260" t="s">
        <v>2485</v>
      </c>
      <c r="F260" t="s">
        <v>2486</v>
      </c>
      <c r="G260">
        <v>-0.15983693478987401</v>
      </c>
      <c r="H260" t="s">
        <v>2487</v>
      </c>
      <c r="I260" t="s">
        <v>2488</v>
      </c>
      <c r="J260" t="s">
        <v>2489</v>
      </c>
      <c r="K260" t="s">
        <v>2490</v>
      </c>
      <c r="L260" t="s">
        <v>2491</v>
      </c>
      <c r="M260" t="s">
        <v>2492</v>
      </c>
    </row>
    <row r="261" spans="1:13" x14ac:dyDescent="0.25">
      <c r="A261" t="s">
        <v>2493</v>
      </c>
      <c r="B261" t="s">
        <v>2494</v>
      </c>
      <c r="C261" t="s">
        <v>2495</v>
      </c>
      <c r="D261" t="s">
        <v>2496</v>
      </c>
      <c r="E261">
        <v>-6.8112323745570002E-4</v>
      </c>
      <c r="F261">
        <v>3.3302844375029E-3</v>
      </c>
      <c r="G261">
        <v>-4.4994339515834501E-2</v>
      </c>
      <c r="H261">
        <v>0.183566413439051</v>
      </c>
      <c r="I261" t="s">
        <v>2497</v>
      </c>
      <c r="J261" t="s">
        <v>2498</v>
      </c>
      <c r="K261" t="s">
        <v>2499</v>
      </c>
      <c r="L261" t="s">
        <v>2500</v>
      </c>
      <c r="M261" t="s">
        <v>2501</v>
      </c>
    </row>
    <row r="262" spans="1:13" x14ac:dyDescent="0.25">
      <c r="A262" t="s">
        <v>2502</v>
      </c>
      <c r="C262" t="s">
        <v>2503</v>
      </c>
      <c r="D262" t="s">
        <v>2504</v>
      </c>
      <c r="E262">
        <v>-0.14545805242235099</v>
      </c>
      <c r="F262">
        <v>-0.11837362652562999</v>
      </c>
      <c r="G262" t="s">
        <v>2505</v>
      </c>
      <c r="H262">
        <v>1.23308503201334E-2</v>
      </c>
      <c r="I262" t="s">
        <v>2506</v>
      </c>
      <c r="J262" t="s">
        <v>2507</v>
      </c>
      <c r="K262" t="s">
        <v>2508</v>
      </c>
      <c r="M262" t="s">
        <v>2509</v>
      </c>
    </row>
    <row r="263" spans="1:13" x14ac:dyDescent="0.25">
      <c r="A263" t="s">
        <v>2510</v>
      </c>
      <c r="B263" t="s">
        <v>2511</v>
      </c>
      <c r="C263" t="s">
        <v>2512</v>
      </c>
      <c r="D263" t="s">
        <v>2513</v>
      </c>
      <c r="E263" t="s">
        <v>2514</v>
      </c>
      <c r="F263">
        <v>8.9043359843596501E-2</v>
      </c>
      <c r="G263">
        <v>0.257492015921297</v>
      </c>
      <c r="H263">
        <v>1.3205165214879E-3</v>
      </c>
      <c r="I263">
        <v>0.27675675086951901</v>
      </c>
      <c r="J263" t="s">
        <v>2515</v>
      </c>
      <c r="K263" t="s">
        <v>2516</v>
      </c>
      <c r="M263" t="s">
        <v>2517</v>
      </c>
    </row>
    <row r="264" spans="1:13" x14ac:dyDescent="0.25">
      <c r="A264" t="s">
        <v>2518</v>
      </c>
      <c r="B264" t="s">
        <v>2519</v>
      </c>
      <c r="C264" t="s">
        <v>2520</v>
      </c>
      <c r="D264" t="s">
        <v>2521</v>
      </c>
      <c r="E264" t="s">
        <v>2522</v>
      </c>
      <c r="F264">
        <v>0.22226748188883799</v>
      </c>
      <c r="G264">
        <v>-3.39850454904305E-2</v>
      </c>
      <c r="H264">
        <v>0.18784136560017101</v>
      </c>
      <c r="I264" t="s">
        <v>2523</v>
      </c>
      <c r="J264" t="s">
        <v>2524</v>
      </c>
      <c r="K264" t="s">
        <v>2525</v>
      </c>
      <c r="L264" t="s">
        <v>2526</v>
      </c>
      <c r="M264" t="s">
        <v>2527</v>
      </c>
    </row>
    <row r="265" spans="1:13" x14ac:dyDescent="0.25">
      <c r="A265" t="s">
        <v>2528</v>
      </c>
      <c r="B265" t="s">
        <v>2529</v>
      </c>
      <c r="C265" t="s">
        <v>2530</v>
      </c>
      <c r="D265" t="s">
        <v>2531</v>
      </c>
      <c r="E265">
        <v>-3.4866705909176898E-2</v>
      </c>
      <c r="F265">
        <v>-0.25484199175348299</v>
      </c>
      <c r="G265">
        <v>7.9332958841632106E-2</v>
      </c>
      <c r="H265">
        <v>-1.36795797557292E-2</v>
      </c>
      <c r="I265" t="s">
        <v>2532</v>
      </c>
      <c r="J265" t="s">
        <v>2533</v>
      </c>
      <c r="K265">
        <v>-0.183436631654666</v>
      </c>
      <c r="M265" t="s">
        <v>164</v>
      </c>
    </row>
    <row r="266" spans="1:13" x14ac:dyDescent="0.25">
      <c r="A266" t="s">
        <v>2534</v>
      </c>
      <c r="B266" t="s">
        <v>2535</v>
      </c>
      <c r="C266" t="s">
        <v>2536</v>
      </c>
      <c r="D266" t="s">
        <v>2537</v>
      </c>
      <c r="E266">
        <v>-0.13137374212712999</v>
      </c>
      <c r="F266">
        <v>-2.9502755244288002E-2</v>
      </c>
      <c r="G266">
        <v>0.237700764418948</v>
      </c>
      <c r="H266">
        <v>9.9823641831927795E-2</v>
      </c>
      <c r="I266">
        <v>0.57842517167914598</v>
      </c>
      <c r="J266" t="s">
        <v>2538</v>
      </c>
      <c r="K266" t="s">
        <v>2539</v>
      </c>
      <c r="M266" t="s">
        <v>164</v>
      </c>
    </row>
    <row r="267" spans="1:13" x14ac:dyDescent="0.25">
      <c r="A267" t="s">
        <v>2540</v>
      </c>
      <c r="B267" t="s">
        <v>2541</v>
      </c>
      <c r="C267" t="s">
        <v>2542</v>
      </c>
      <c r="D267" t="s">
        <v>2543</v>
      </c>
      <c r="E267" t="s">
        <v>2544</v>
      </c>
      <c r="F267">
        <v>-0.14454975572415901</v>
      </c>
      <c r="G267">
        <v>-1.1984253523511301E-2</v>
      </c>
      <c r="H267">
        <v>8.4062355495631902E-2</v>
      </c>
      <c r="I267" t="s">
        <v>2545</v>
      </c>
      <c r="J267" t="s">
        <v>2546</v>
      </c>
      <c r="K267" t="s">
        <v>2547</v>
      </c>
      <c r="L267" t="s">
        <v>2548</v>
      </c>
      <c r="M267" t="s">
        <v>2549</v>
      </c>
    </row>
    <row r="268" spans="1:13" x14ac:dyDescent="0.25">
      <c r="A268" t="s">
        <v>2550</v>
      </c>
      <c r="B268" t="s">
        <v>2551</v>
      </c>
      <c r="C268" t="s">
        <v>2552</v>
      </c>
      <c r="D268" t="s">
        <v>2553</v>
      </c>
      <c r="E268" t="s">
        <v>2554</v>
      </c>
      <c r="F268">
        <v>4.2144400971987003E-3</v>
      </c>
      <c r="G268">
        <v>3.7551579871416998E-3</v>
      </c>
      <c r="H268" t="s">
        <v>2555</v>
      </c>
      <c r="I268">
        <v>-5.0643247692258503E-2</v>
      </c>
      <c r="J268" t="s">
        <v>2556</v>
      </c>
      <c r="K268" t="s">
        <v>2557</v>
      </c>
      <c r="L268" t="s">
        <v>2558</v>
      </c>
      <c r="M268" t="s">
        <v>2559</v>
      </c>
    </row>
    <row r="269" spans="1:13" x14ac:dyDescent="0.25">
      <c r="A269" t="s">
        <v>2560</v>
      </c>
      <c r="B269" t="s">
        <v>2561</v>
      </c>
      <c r="C269" t="s">
        <v>2562</v>
      </c>
      <c r="D269" t="s">
        <v>2563</v>
      </c>
      <c r="E269">
        <v>-0.111489298167691</v>
      </c>
      <c r="F269">
        <v>0.145103161256082</v>
      </c>
      <c r="G269">
        <v>0.18605970553083501</v>
      </c>
      <c r="H269">
        <v>0.34691922524125701</v>
      </c>
      <c r="I269" t="s">
        <v>2564</v>
      </c>
      <c r="J269">
        <v>2.0383195428526301E-2</v>
      </c>
      <c r="K269">
        <v>1.10368893079477E-2</v>
      </c>
      <c r="L269" t="s">
        <v>2565</v>
      </c>
      <c r="M269" t="s">
        <v>2566</v>
      </c>
    </row>
    <row r="270" spans="1:13" x14ac:dyDescent="0.25">
      <c r="A270" t="s">
        <v>2567</v>
      </c>
      <c r="B270" t="s">
        <v>2568</v>
      </c>
      <c r="C270" t="s">
        <v>2569</v>
      </c>
      <c r="D270" t="s">
        <v>2570</v>
      </c>
      <c r="E270" t="s">
        <v>2571</v>
      </c>
      <c r="F270">
        <v>-1.2697409885481E-3</v>
      </c>
      <c r="G270">
        <v>-1.7539352977427501E-2</v>
      </c>
      <c r="H270">
        <v>0.22682315049212301</v>
      </c>
      <c r="I270" t="s">
        <v>2572</v>
      </c>
      <c r="J270" t="s">
        <v>2573</v>
      </c>
      <c r="K270" t="s">
        <v>2574</v>
      </c>
      <c r="M270" t="s">
        <v>164</v>
      </c>
    </row>
    <row r="271" spans="1:13" x14ac:dyDescent="0.25">
      <c r="A271" t="s">
        <v>2575</v>
      </c>
      <c r="B271" t="s">
        <v>2576</v>
      </c>
      <c r="C271" t="s">
        <v>2577</v>
      </c>
      <c r="D271" t="s">
        <v>2578</v>
      </c>
      <c r="E271">
        <v>1.0826433905559501E-2</v>
      </c>
      <c r="F271">
        <v>0.19011165180829301</v>
      </c>
      <c r="G271">
        <v>0.18836370397655899</v>
      </c>
      <c r="H271">
        <v>-0.148806567543531</v>
      </c>
      <c r="I271" t="s">
        <v>2579</v>
      </c>
      <c r="J271" t="s">
        <v>2580</v>
      </c>
      <c r="K271" t="s">
        <v>2581</v>
      </c>
      <c r="L271" t="s">
        <v>2582</v>
      </c>
      <c r="M271" t="s">
        <v>2583</v>
      </c>
    </row>
    <row r="272" spans="1:13" x14ac:dyDescent="0.25">
      <c r="A272" t="s">
        <v>2584</v>
      </c>
      <c r="B272" t="s">
        <v>2585</v>
      </c>
      <c r="C272" t="s">
        <v>2586</v>
      </c>
      <c r="D272" t="s">
        <v>2587</v>
      </c>
      <c r="E272" t="s">
        <v>2588</v>
      </c>
      <c r="F272">
        <v>-0.37392490403835699</v>
      </c>
      <c r="G272">
        <v>0.38472451444630001</v>
      </c>
      <c r="H272">
        <v>0.38491633965202399</v>
      </c>
      <c r="I272">
        <v>0.215201415879614</v>
      </c>
      <c r="J272">
        <v>4.7346873110892397E-2</v>
      </c>
      <c r="K272" t="s">
        <v>2589</v>
      </c>
      <c r="L272" t="s">
        <v>2590</v>
      </c>
      <c r="M272" t="s">
        <v>2591</v>
      </c>
    </row>
    <row r="273" spans="1:14" x14ac:dyDescent="0.25">
      <c r="A273" t="s">
        <v>2592</v>
      </c>
      <c r="B273" t="s">
        <v>2593</v>
      </c>
      <c r="C273" t="s">
        <v>2594</v>
      </c>
      <c r="D273" t="s">
        <v>2595</v>
      </c>
      <c r="E273" t="s">
        <v>2596</v>
      </c>
      <c r="F273" t="s">
        <v>2597</v>
      </c>
      <c r="G273">
        <v>0.109462593033122</v>
      </c>
      <c r="H273">
        <v>1.4393829006620999E-2</v>
      </c>
      <c r="I273">
        <v>-0.10348042463471301</v>
      </c>
      <c r="J273" t="s">
        <v>2598</v>
      </c>
      <c r="K273" t="s">
        <v>2599</v>
      </c>
      <c r="M273" t="s">
        <v>2600</v>
      </c>
    </row>
    <row r="274" spans="1:14" x14ac:dyDescent="0.25">
      <c r="A274" t="s">
        <v>2601</v>
      </c>
      <c r="B274" t="s">
        <v>2602</v>
      </c>
      <c r="C274" t="s">
        <v>2603</v>
      </c>
      <c r="D274" t="s">
        <v>2604</v>
      </c>
      <c r="E274" t="s">
        <v>2605</v>
      </c>
      <c r="F274" t="s">
        <v>2606</v>
      </c>
      <c r="G274" t="s">
        <v>2607</v>
      </c>
      <c r="H274" t="s">
        <v>2608</v>
      </c>
      <c r="I274" t="s">
        <v>2609</v>
      </c>
      <c r="J274" t="s">
        <v>2610</v>
      </c>
      <c r="K274" t="s">
        <v>2611</v>
      </c>
      <c r="L274" t="s">
        <v>2612</v>
      </c>
      <c r="M274" t="s">
        <v>2613</v>
      </c>
    </row>
    <row r="275" spans="1:14" x14ac:dyDescent="0.25">
      <c r="A275" t="s">
        <v>2614</v>
      </c>
      <c r="B275" t="s">
        <v>2615</v>
      </c>
      <c r="C275" t="s">
        <v>2616</v>
      </c>
      <c r="D275" t="s">
        <v>2617</v>
      </c>
      <c r="E275">
        <v>-0.108772982710612</v>
      </c>
      <c r="F275" t="s">
        <v>2618</v>
      </c>
      <c r="G275" t="s">
        <v>2619</v>
      </c>
      <c r="H275" t="s">
        <v>2620</v>
      </c>
      <c r="I275" t="s">
        <v>2621</v>
      </c>
      <c r="J275">
        <v>-3.6728158114069799E-2</v>
      </c>
      <c r="K275">
        <v>-3.6769134852765901E-2</v>
      </c>
      <c r="L275" t="s">
        <v>2622</v>
      </c>
      <c r="M275" t="s">
        <v>2623</v>
      </c>
    </row>
    <row r="276" spans="1:14" x14ac:dyDescent="0.25">
      <c r="A276" t="s">
        <v>2624</v>
      </c>
      <c r="B276" t="s">
        <v>2625</v>
      </c>
      <c r="C276" t="s">
        <v>2626</v>
      </c>
      <c r="D276" t="s">
        <v>2627</v>
      </c>
      <c r="E276">
        <v>-2.1330295492603901E-2</v>
      </c>
      <c r="F276">
        <v>-0.14100828340697999</v>
      </c>
      <c r="G276">
        <v>0.45050213077434798</v>
      </c>
      <c r="H276">
        <v>0.14618141333427401</v>
      </c>
      <c r="I276">
        <v>-3.2628310580007099E-2</v>
      </c>
      <c r="J276">
        <v>0.337211119003273</v>
      </c>
      <c r="K276">
        <v>-0.28135152541987501</v>
      </c>
      <c r="L276" t="s">
        <v>2628</v>
      </c>
      <c r="M276" t="s">
        <v>2629</v>
      </c>
    </row>
    <row r="277" spans="1:14" x14ac:dyDescent="0.25">
      <c r="A277" t="s">
        <v>2630</v>
      </c>
      <c r="B277" t="s">
        <v>2631</v>
      </c>
      <c r="C277" t="s">
        <v>2632</v>
      </c>
      <c r="D277" t="s">
        <v>2633</v>
      </c>
      <c r="E277" t="s">
        <v>2634</v>
      </c>
      <c r="F277" t="s">
        <v>2635</v>
      </c>
      <c r="G277" t="s">
        <v>2636</v>
      </c>
      <c r="H277">
        <v>9.0982311397871898E-2</v>
      </c>
      <c r="I277">
        <v>0.20403665492102199</v>
      </c>
      <c r="J277" t="s">
        <v>2637</v>
      </c>
      <c r="K277" t="s">
        <v>2638</v>
      </c>
      <c r="M277" t="s">
        <v>164</v>
      </c>
    </row>
    <row r="278" spans="1:14" x14ac:dyDescent="0.25">
      <c r="A278" t="s">
        <v>2639</v>
      </c>
      <c r="B278" t="s">
        <v>2640</v>
      </c>
      <c r="C278" t="s">
        <v>2641</v>
      </c>
      <c r="D278" t="s">
        <v>2642</v>
      </c>
      <c r="E278">
        <v>0.137734227486905</v>
      </c>
      <c r="F278">
        <v>-0.234604360745607</v>
      </c>
      <c r="G278">
        <v>7.2968226749953E-2</v>
      </c>
      <c r="H278">
        <v>-0.23919986707785101</v>
      </c>
      <c r="I278" t="s">
        <v>2643</v>
      </c>
      <c r="J278" t="s">
        <v>2644</v>
      </c>
      <c r="K278">
        <v>-7.3636379579760602E-2</v>
      </c>
      <c r="M278" t="s">
        <v>2645</v>
      </c>
    </row>
    <row r="279" spans="1:14" x14ac:dyDescent="0.25">
      <c r="A279" t="s">
        <v>2646</v>
      </c>
      <c r="B279" t="s">
        <v>2647</v>
      </c>
      <c r="C279" t="s">
        <v>2648</v>
      </c>
      <c r="D279" t="s">
        <v>2649</v>
      </c>
      <c r="E279">
        <v>-0.40141530688112498</v>
      </c>
      <c r="F279">
        <v>0.16710271705326599</v>
      </c>
      <c r="G279">
        <v>0.13970900301046801</v>
      </c>
      <c r="H279" t="s">
        <v>2650</v>
      </c>
      <c r="I279" t="s">
        <v>2651</v>
      </c>
      <c r="J279" t="s">
        <v>2652</v>
      </c>
      <c r="K279" t="s">
        <v>2653</v>
      </c>
      <c r="M279" t="s">
        <v>164</v>
      </c>
    </row>
    <row r="280" spans="1:14" x14ac:dyDescent="0.25">
      <c r="A280" t="s">
        <v>2654</v>
      </c>
      <c r="B280" t="s">
        <v>2655</v>
      </c>
      <c r="C280" t="s">
        <v>2656</v>
      </c>
      <c r="D280" t="s">
        <v>2657</v>
      </c>
      <c r="E280" t="s">
        <v>2658</v>
      </c>
      <c r="F280">
        <v>-0.48663834841727699</v>
      </c>
      <c r="G280">
        <v>0.112812169205327</v>
      </c>
      <c r="H280">
        <v>0.67150860002852897</v>
      </c>
      <c r="I280" t="s">
        <v>2659</v>
      </c>
      <c r="J280" t="s">
        <v>2660</v>
      </c>
      <c r="K280">
        <v>0.47796935878855101</v>
      </c>
      <c r="M280" t="s">
        <v>164</v>
      </c>
    </row>
    <row r="281" spans="1:14" x14ac:dyDescent="0.25">
      <c r="A281" t="s">
        <v>2661</v>
      </c>
      <c r="B281" t="s">
        <v>2662</v>
      </c>
      <c r="C281" t="s">
        <v>2663</v>
      </c>
      <c r="D281" t="s">
        <v>2664</v>
      </c>
      <c r="E281" t="s">
        <v>2665</v>
      </c>
      <c r="F281">
        <v>0.15365561476346401</v>
      </c>
      <c r="G281" t="s">
        <v>2666</v>
      </c>
      <c r="H281" t="s">
        <v>2667</v>
      </c>
      <c r="I281" t="s">
        <v>2668</v>
      </c>
      <c r="J281" t="s">
        <v>2669</v>
      </c>
      <c r="K281" t="s">
        <v>2670</v>
      </c>
      <c r="M281" t="s">
        <v>164</v>
      </c>
    </row>
    <row r="282" spans="1:14" x14ac:dyDescent="0.25">
      <c r="A282" t="s">
        <v>2671</v>
      </c>
      <c r="B282" t="s">
        <v>2662</v>
      </c>
      <c r="C282" t="s">
        <v>2663</v>
      </c>
      <c r="D282" t="s">
        <v>2664</v>
      </c>
      <c r="E282" t="s">
        <v>2665</v>
      </c>
      <c r="F282">
        <v>0.15365561476346401</v>
      </c>
      <c r="G282" t="s">
        <v>2666</v>
      </c>
      <c r="H282" t="s">
        <v>2667</v>
      </c>
      <c r="I282" t="s">
        <v>2668</v>
      </c>
      <c r="J282" t="s">
        <v>2669</v>
      </c>
      <c r="K282" t="s">
        <v>2670</v>
      </c>
      <c r="M282" t="s">
        <v>2672</v>
      </c>
    </row>
    <row r="283" spans="1:14" x14ac:dyDescent="0.25">
      <c r="A283" t="s">
        <v>2673</v>
      </c>
      <c r="B283" t="s">
        <v>2674</v>
      </c>
      <c r="C283" t="s">
        <v>2675</v>
      </c>
      <c r="D283" t="s">
        <v>2676</v>
      </c>
      <c r="E283" t="s">
        <v>2677</v>
      </c>
      <c r="F283">
        <v>-3.3463912688856803E-2</v>
      </c>
      <c r="G283" t="s">
        <v>2678</v>
      </c>
      <c r="H283" t="s">
        <v>2679</v>
      </c>
      <c r="I283" t="s">
        <v>2680</v>
      </c>
      <c r="J283" t="s">
        <v>2681</v>
      </c>
      <c r="K283" t="s">
        <v>2682</v>
      </c>
      <c r="M283" t="s">
        <v>2683</v>
      </c>
    </row>
    <row r="284" spans="1:14" x14ac:dyDescent="0.25">
      <c r="A284" t="s">
        <v>2684</v>
      </c>
      <c r="B284" t="s">
        <v>2685</v>
      </c>
      <c r="C284" t="s">
        <v>2686</v>
      </c>
      <c r="D284" t="s">
        <v>2687</v>
      </c>
      <c r="E284" t="s">
        <v>2688</v>
      </c>
      <c r="F284" t="s">
        <v>2689</v>
      </c>
      <c r="G284">
        <v>-6.1150867360654802E-2</v>
      </c>
      <c r="H284" t="s">
        <v>2690</v>
      </c>
      <c r="I284" t="s">
        <v>2691</v>
      </c>
      <c r="J284" t="s">
        <v>2692</v>
      </c>
      <c r="K284" t="s">
        <v>2693</v>
      </c>
      <c r="L284" t="s">
        <v>2694</v>
      </c>
      <c r="M284" t="s">
        <v>2695</v>
      </c>
    </row>
    <row r="285" spans="1:14" x14ac:dyDescent="0.25">
      <c r="A285" t="s">
        <v>2696</v>
      </c>
      <c r="B285" t="s">
        <v>2697</v>
      </c>
      <c r="C285" t="s">
        <v>2698</v>
      </c>
      <c r="D285" t="s">
        <v>2699</v>
      </c>
      <c r="E285" t="s">
        <v>2700</v>
      </c>
      <c r="F285" t="s">
        <v>2701</v>
      </c>
      <c r="G285" t="s">
        <v>2702</v>
      </c>
      <c r="H285" t="s">
        <v>2703</v>
      </c>
      <c r="I285">
        <v>9.6156282302712007E-3</v>
      </c>
      <c r="J285" t="s">
        <v>2704</v>
      </c>
      <c r="K285" t="s">
        <v>2705</v>
      </c>
      <c r="L285" t="s">
        <v>2706</v>
      </c>
      <c r="M285" t="s">
        <v>2707</v>
      </c>
    </row>
    <row r="286" spans="1:14" x14ac:dyDescent="0.25">
      <c r="A286" t="s">
        <v>2708</v>
      </c>
      <c r="B286" t="s">
        <v>2709</v>
      </c>
      <c r="C286" t="s">
        <v>2710</v>
      </c>
      <c r="D286" t="s">
        <v>2711</v>
      </c>
      <c r="E286" t="s">
        <v>2712</v>
      </c>
      <c r="F286">
        <v>-0.13983665487678101</v>
      </c>
      <c r="G286">
        <v>7.9500152475676697E-2</v>
      </c>
      <c r="H286" t="s">
        <v>2713</v>
      </c>
      <c r="I286" t="s">
        <v>2714</v>
      </c>
      <c r="J286" t="s">
        <v>2715</v>
      </c>
      <c r="K286" t="s">
        <v>2716</v>
      </c>
      <c r="L286" t="s">
        <v>2717</v>
      </c>
      <c r="M286" t="s">
        <v>1486</v>
      </c>
      <c r="N286" t="s">
        <v>1073</v>
      </c>
    </row>
    <row r="287" spans="1:14" x14ac:dyDescent="0.25">
      <c r="A287" t="s">
        <v>2718</v>
      </c>
      <c r="B287" t="s">
        <v>2719</v>
      </c>
      <c r="C287" t="s">
        <v>2720</v>
      </c>
      <c r="D287" t="s">
        <v>2721</v>
      </c>
      <c r="E287" t="s">
        <v>2722</v>
      </c>
      <c r="F287" t="s">
        <v>2723</v>
      </c>
      <c r="G287">
        <v>-0.168321521814007</v>
      </c>
      <c r="H287">
        <v>0.101475863093624</v>
      </c>
      <c r="I287" t="s">
        <v>2724</v>
      </c>
      <c r="J287" t="s">
        <v>2725</v>
      </c>
      <c r="K287" t="s">
        <v>2726</v>
      </c>
      <c r="L287" t="s">
        <v>2727</v>
      </c>
      <c r="M287" t="s">
        <v>2728</v>
      </c>
      <c r="N287" t="s">
        <v>1073</v>
      </c>
    </row>
    <row r="288" spans="1:14" x14ac:dyDescent="0.25">
      <c r="A288" t="s">
        <v>2729</v>
      </c>
      <c r="B288" t="s">
        <v>2730</v>
      </c>
      <c r="C288" t="s">
        <v>2731</v>
      </c>
      <c r="D288" t="s">
        <v>2732</v>
      </c>
      <c r="E288" t="s">
        <v>2733</v>
      </c>
      <c r="F288">
        <v>-6.9320030982847905E-2</v>
      </c>
      <c r="G288" t="s">
        <v>2734</v>
      </c>
      <c r="H288">
        <v>5.57515690697344E-2</v>
      </c>
      <c r="I288">
        <v>-0.165487914488152</v>
      </c>
      <c r="J288" t="s">
        <v>2735</v>
      </c>
      <c r="K288" t="s">
        <v>2736</v>
      </c>
      <c r="M288" t="s">
        <v>164</v>
      </c>
    </row>
    <row r="289" spans="1:13" x14ac:dyDescent="0.25">
      <c r="A289" t="s">
        <v>2737</v>
      </c>
      <c r="B289" t="s">
        <v>2738</v>
      </c>
      <c r="C289" t="s">
        <v>2739</v>
      </c>
      <c r="D289" t="s">
        <v>2740</v>
      </c>
      <c r="E289">
        <v>-0.17115240363624401</v>
      </c>
      <c r="F289">
        <v>-9.3802951177802393E-2</v>
      </c>
      <c r="G289">
        <v>8.1880950126858296E-2</v>
      </c>
      <c r="H289" t="s">
        <v>2741</v>
      </c>
      <c r="I289" t="s">
        <v>2742</v>
      </c>
      <c r="J289" t="s">
        <v>2743</v>
      </c>
      <c r="K289" t="s">
        <v>2744</v>
      </c>
      <c r="M289" t="s">
        <v>2745</v>
      </c>
    </row>
    <row r="290" spans="1:13" x14ac:dyDescent="0.25">
      <c r="A290" t="s">
        <v>2746</v>
      </c>
      <c r="B290" t="s">
        <v>2747</v>
      </c>
      <c r="C290" t="s">
        <v>2748</v>
      </c>
      <c r="D290" t="s">
        <v>2749</v>
      </c>
      <c r="E290" t="s">
        <v>2750</v>
      </c>
      <c r="F290">
        <v>5.2183287771760997E-2</v>
      </c>
      <c r="G290">
        <v>-0.20657463534184101</v>
      </c>
      <c r="H290">
        <v>0.10980504565664199</v>
      </c>
      <c r="I290" t="s">
        <v>2751</v>
      </c>
      <c r="J290" t="s">
        <v>2752</v>
      </c>
      <c r="K290" t="s">
        <v>2753</v>
      </c>
      <c r="L290" t="s">
        <v>2754</v>
      </c>
      <c r="M290" t="s">
        <v>2755</v>
      </c>
    </row>
    <row r="291" spans="1:13" x14ac:dyDescent="0.25">
      <c r="A291" t="s">
        <v>2756</v>
      </c>
      <c r="B291" t="s">
        <v>2757</v>
      </c>
      <c r="C291" t="s">
        <v>2758</v>
      </c>
      <c r="D291" t="s">
        <v>2759</v>
      </c>
      <c r="E291" t="s">
        <v>2760</v>
      </c>
      <c r="F291">
        <v>7.1729360052146997E-3</v>
      </c>
      <c r="G291">
        <v>-0.10415777987130501</v>
      </c>
      <c r="H291" t="s">
        <v>2761</v>
      </c>
      <c r="I291">
        <v>-3.0526982110137199E-2</v>
      </c>
      <c r="J291" t="s">
        <v>2762</v>
      </c>
      <c r="K291" t="s">
        <v>2763</v>
      </c>
      <c r="L291" t="s">
        <v>2764</v>
      </c>
      <c r="M291" t="s">
        <v>2765</v>
      </c>
    </row>
    <row r="292" spans="1:13" x14ac:dyDescent="0.25">
      <c r="A292" t="s">
        <v>2766</v>
      </c>
      <c r="B292" t="s">
        <v>2767</v>
      </c>
      <c r="C292" t="s">
        <v>2768</v>
      </c>
      <c r="D292" t="s">
        <v>2769</v>
      </c>
      <c r="E292" t="s">
        <v>2770</v>
      </c>
      <c r="F292" t="s">
        <v>2771</v>
      </c>
      <c r="G292">
        <v>-0.15737530907234801</v>
      </c>
      <c r="H292" t="s">
        <v>2772</v>
      </c>
      <c r="I292">
        <v>-6.9671994782049704E-2</v>
      </c>
      <c r="J292" t="s">
        <v>2773</v>
      </c>
      <c r="K292" t="s">
        <v>2774</v>
      </c>
      <c r="L292" t="s">
        <v>2775</v>
      </c>
      <c r="M292" t="s">
        <v>2776</v>
      </c>
    </row>
    <row r="293" spans="1:13" x14ac:dyDescent="0.25">
      <c r="A293" t="s">
        <v>2777</v>
      </c>
      <c r="B293" t="s">
        <v>2778</v>
      </c>
      <c r="C293" t="s">
        <v>2779</v>
      </c>
      <c r="D293" t="s">
        <v>2780</v>
      </c>
      <c r="E293" t="s">
        <v>2781</v>
      </c>
      <c r="F293" t="s">
        <v>2782</v>
      </c>
      <c r="G293">
        <v>6.99234770145436E-2</v>
      </c>
      <c r="H293" t="s">
        <v>2783</v>
      </c>
      <c r="I293">
        <v>0.19486398844966499</v>
      </c>
      <c r="J293" t="s">
        <v>2784</v>
      </c>
      <c r="K293">
        <v>-0.22831895045005099</v>
      </c>
      <c r="L293" t="s">
        <v>2785</v>
      </c>
      <c r="M293" t="s">
        <v>2786</v>
      </c>
    </row>
    <row r="294" spans="1:13" x14ac:dyDescent="0.25">
      <c r="A294" t="s">
        <v>2787</v>
      </c>
      <c r="B294" t="s">
        <v>2788</v>
      </c>
      <c r="C294" t="s">
        <v>2789</v>
      </c>
      <c r="D294" t="s">
        <v>2790</v>
      </c>
      <c r="E294">
        <v>0.24116562548155299</v>
      </c>
      <c r="F294">
        <v>0.13376965711710501</v>
      </c>
      <c r="G294" t="s">
        <v>2791</v>
      </c>
      <c r="H294">
        <v>0.24941065086606201</v>
      </c>
      <c r="I294" t="s">
        <v>2792</v>
      </c>
      <c r="J294" t="s">
        <v>2793</v>
      </c>
      <c r="K294" t="s">
        <v>2794</v>
      </c>
      <c r="M294" t="s">
        <v>2795</v>
      </c>
    </row>
    <row r="295" spans="1:13" x14ac:dyDescent="0.25">
      <c r="A295" t="s">
        <v>2796</v>
      </c>
      <c r="B295" t="s">
        <v>2797</v>
      </c>
      <c r="C295" t="s">
        <v>2798</v>
      </c>
      <c r="D295" t="s">
        <v>2799</v>
      </c>
      <c r="E295">
        <v>5.52104800320544E-2</v>
      </c>
      <c r="F295">
        <v>2.3022185652369E-2</v>
      </c>
      <c r="G295">
        <v>0.308208717017661</v>
      </c>
      <c r="H295">
        <v>0.120760590161114</v>
      </c>
      <c r="I295">
        <v>-0.36870647317769001</v>
      </c>
      <c r="J295" t="s">
        <v>2800</v>
      </c>
      <c r="K295" t="s">
        <v>2801</v>
      </c>
      <c r="M295" t="s">
        <v>2802</v>
      </c>
    </row>
    <row r="296" spans="1:13" x14ac:dyDescent="0.25">
      <c r="A296" t="s">
        <v>2803</v>
      </c>
      <c r="B296" t="s">
        <v>2804</v>
      </c>
      <c r="C296" t="s">
        <v>2805</v>
      </c>
      <c r="D296" t="s">
        <v>2806</v>
      </c>
      <c r="E296">
        <v>0.16013523545399899</v>
      </c>
      <c r="F296">
        <v>-6.53222826133249E-2</v>
      </c>
      <c r="G296">
        <v>0.10673309478295299</v>
      </c>
      <c r="H296">
        <v>0.29154862462536202</v>
      </c>
      <c r="I296">
        <v>0.30355761311874602</v>
      </c>
      <c r="J296" t="s">
        <v>2807</v>
      </c>
      <c r="K296">
        <v>0.119237101663753</v>
      </c>
      <c r="M296" t="s">
        <v>2808</v>
      </c>
    </row>
    <row r="297" spans="1:13" x14ac:dyDescent="0.25">
      <c r="A297" t="s">
        <v>2809</v>
      </c>
      <c r="B297" t="s">
        <v>2810</v>
      </c>
      <c r="C297" t="s">
        <v>2811</v>
      </c>
      <c r="D297" t="s">
        <v>2812</v>
      </c>
      <c r="E297" t="s">
        <v>2813</v>
      </c>
      <c r="F297" t="s">
        <v>2814</v>
      </c>
      <c r="G297" t="s">
        <v>2815</v>
      </c>
      <c r="H297">
        <v>0.209938863867321</v>
      </c>
      <c r="I297">
        <v>3.5843243365595703E-2</v>
      </c>
      <c r="J297">
        <v>-0.10526669370104801</v>
      </c>
      <c r="K297">
        <v>4.51292778050435E-2</v>
      </c>
      <c r="L297" t="s">
        <v>2816</v>
      </c>
      <c r="M297" t="s">
        <v>2817</v>
      </c>
    </row>
    <row r="298" spans="1:13" x14ac:dyDescent="0.25">
      <c r="A298" t="s">
        <v>2818</v>
      </c>
      <c r="B298" t="s">
        <v>2819</v>
      </c>
      <c r="C298" t="s">
        <v>2820</v>
      </c>
      <c r="D298" t="s">
        <v>2821</v>
      </c>
      <c r="E298" t="s">
        <v>2822</v>
      </c>
      <c r="F298" t="s">
        <v>2823</v>
      </c>
      <c r="G298">
        <v>-0.159090016517384</v>
      </c>
      <c r="H298">
        <v>8.5892565205596794E-2</v>
      </c>
      <c r="I298" t="s">
        <v>2824</v>
      </c>
      <c r="J298" t="s">
        <v>2825</v>
      </c>
      <c r="K298" t="s">
        <v>2826</v>
      </c>
      <c r="L298" t="s">
        <v>2827</v>
      </c>
      <c r="M298" t="s">
        <v>2828</v>
      </c>
    </row>
    <row r="299" spans="1:13" x14ac:dyDescent="0.25">
      <c r="A299" t="s">
        <v>2829</v>
      </c>
      <c r="B299" t="s">
        <v>2830</v>
      </c>
      <c r="C299" t="s">
        <v>2831</v>
      </c>
      <c r="D299" t="s">
        <v>2832</v>
      </c>
      <c r="E299" t="s">
        <v>2833</v>
      </c>
      <c r="F299" t="s">
        <v>2834</v>
      </c>
      <c r="G299">
        <v>0.13333482853616699</v>
      </c>
      <c r="H299">
        <v>0.15709448785671901</v>
      </c>
      <c r="I299" t="s">
        <v>2835</v>
      </c>
      <c r="J299">
        <v>0.140892642074125</v>
      </c>
      <c r="K299">
        <v>-1.9664515455173899E-2</v>
      </c>
      <c r="L299" t="s">
        <v>2836</v>
      </c>
      <c r="M299" t="s">
        <v>2837</v>
      </c>
    </row>
    <row r="300" spans="1:13" x14ac:dyDescent="0.25">
      <c r="A300" t="s">
        <v>2838</v>
      </c>
      <c r="B300" t="s">
        <v>2839</v>
      </c>
      <c r="C300" t="s">
        <v>2840</v>
      </c>
      <c r="D300" t="s">
        <v>2841</v>
      </c>
      <c r="E300" t="s">
        <v>2842</v>
      </c>
      <c r="F300">
        <v>0.17192206866093199</v>
      </c>
      <c r="G300" t="s">
        <v>2843</v>
      </c>
      <c r="H300">
        <v>0.14261456415736101</v>
      </c>
      <c r="I300" t="s">
        <v>2844</v>
      </c>
      <c r="J300" t="s">
        <v>2845</v>
      </c>
      <c r="K300" t="s">
        <v>2846</v>
      </c>
      <c r="L300" t="s">
        <v>2847</v>
      </c>
      <c r="M300" t="s">
        <v>2848</v>
      </c>
    </row>
    <row r="301" spans="1:13" x14ac:dyDescent="0.25">
      <c r="A301" t="s">
        <v>2849</v>
      </c>
      <c r="B301" t="s">
        <v>2850</v>
      </c>
      <c r="C301" t="s">
        <v>2851</v>
      </c>
      <c r="D301" t="s">
        <v>2852</v>
      </c>
      <c r="E301">
        <v>0.19959008528467001</v>
      </c>
      <c r="F301">
        <v>0.14459909022672099</v>
      </c>
      <c r="G301">
        <v>0.122931038692062</v>
      </c>
      <c r="H301" t="s">
        <v>2853</v>
      </c>
      <c r="I301" t="s">
        <v>2854</v>
      </c>
      <c r="J301" t="s">
        <v>2855</v>
      </c>
      <c r="K301" t="s">
        <v>2856</v>
      </c>
      <c r="L301" t="s">
        <v>2857</v>
      </c>
      <c r="M301" t="s">
        <v>2858</v>
      </c>
    </row>
    <row r="302" spans="1:13" x14ac:dyDescent="0.25">
      <c r="A302" t="s">
        <v>2859</v>
      </c>
      <c r="B302" t="s">
        <v>2860</v>
      </c>
      <c r="C302" t="s">
        <v>2861</v>
      </c>
      <c r="D302" t="s">
        <v>2862</v>
      </c>
      <c r="E302">
        <v>6.8545935437036201E-2</v>
      </c>
      <c r="F302">
        <v>0.19216497541573799</v>
      </c>
      <c r="G302">
        <v>-8.2382490632355601E-2</v>
      </c>
      <c r="H302" t="s">
        <v>2863</v>
      </c>
      <c r="I302" t="s">
        <v>2864</v>
      </c>
      <c r="J302" t="s">
        <v>2865</v>
      </c>
      <c r="K302">
        <v>-6.7830866236631001E-3</v>
      </c>
      <c r="L302" t="s">
        <v>2866</v>
      </c>
      <c r="M302" t="s">
        <v>2867</v>
      </c>
    </row>
    <row r="303" spans="1:13" x14ac:dyDescent="0.25">
      <c r="A303" t="s">
        <v>2868</v>
      </c>
      <c r="B303" t="s">
        <v>2869</v>
      </c>
      <c r="C303" t="s">
        <v>2870</v>
      </c>
      <c r="D303" t="s">
        <v>2871</v>
      </c>
      <c r="E303" t="s">
        <v>2872</v>
      </c>
      <c r="F303">
        <v>-4.1636608523902503E-2</v>
      </c>
      <c r="G303">
        <v>-8.7764826079457403E-2</v>
      </c>
      <c r="H303" t="s">
        <v>2873</v>
      </c>
      <c r="I303" t="s">
        <v>2874</v>
      </c>
      <c r="J303" t="s">
        <v>2875</v>
      </c>
      <c r="K303" t="s">
        <v>2876</v>
      </c>
      <c r="L303" t="s">
        <v>2877</v>
      </c>
      <c r="M303" t="s">
        <v>2878</v>
      </c>
    </row>
    <row r="304" spans="1:13" x14ac:dyDescent="0.25">
      <c r="A304" t="s">
        <v>2879</v>
      </c>
      <c r="B304" t="s">
        <v>2880</v>
      </c>
      <c r="C304" t="s">
        <v>2881</v>
      </c>
      <c r="D304" t="s">
        <v>2882</v>
      </c>
      <c r="E304" t="s">
        <v>2883</v>
      </c>
      <c r="F304" t="s">
        <v>2884</v>
      </c>
      <c r="G304" t="s">
        <v>2885</v>
      </c>
      <c r="H304">
        <v>-6.7910829827246E-2</v>
      </c>
      <c r="I304" t="s">
        <v>2886</v>
      </c>
      <c r="J304" t="s">
        <v>2887</v>
      </c>
      <c r="K304" t="s">
        <v>2888</v>
      </c>
      <c r="L304" t="s">
        <v>2889</v>
      </c>
      <c r="M304" t="s">
        <v>2890</v>
      </c>
    </row>
    <row r="305" spans="1:13" x14ac:dyDescent="0.25">
      <c r="A305" t="s">
        <v>2891</v>
      </c>
      <c r="C305" t="s">
        <v>2892</v>
      </c>
      <c r="D305" t="s">
        <v>2893</v>
      </c>
      <c r="E305" t="s">
        <v>2894</v>
      </c>
      <c r="F305" t="s">
        <v>2895</v>
      </c>
      <c r="G305">
        <v>-0.181623156749944</v>
      </c>
      <c r="H305">
        <v>6.9016550187729106E-2</v>
      </c>
      <c r="I305" t="s">
        <v>2896</v>
      </c>
      <c r="J305" t="s">
        <v>2897</v>
      </c>
      <c r="K305" t="s">
        <v>2898</v>
      </c>
      <c r="M305" t="s">
        <v>2899</v>
      </c>
    </row>
    <row r="306" spans="1:13" x14ac:dyDescent="0.25">
      <c r="A306" t="s">
        <v>2900</v>
      </c>
      <c r="B306" t="s">
        <v>2901</v>
      </c>
      <c r="C306" t="s">
        <v>2902</v>
      </c>
      <c r="D306" t="s">
        <v>2903</v>
      </c>
      <c r="E306" t="s">
        <v>2904</v>
      </c>
      <c r="F306">
        <v>2.1053848964602901E-2</v>
      </c>
      <c r="G306">
        <v>-0.26551290483829099</v>
      </c>
      <c r="H306">
        <v>-0.20760327298533399</v>
      </c>
      <c r="I306" t="s">
        <v>2905</v>
      </c>
      <c r="J306" t="s">
        <v>2906</v>
      </c>
      <c r="K306" t="s">
        <v>2907</v>
      </c>
      <c r="M306" t="s">
        <v>2908</v>
      </c>
    </row>
    <row r="307" spans="1:13" x14ac:dyDescent="0.25">
      <c r="A307" t="s">
        <v>2909</v>
      </c>
      <c r="B307" t="s">
        <v>2910</v>
      </c>
      <c r="C307" t="s">
        <v>2911</v>
      </c>
      <c r="D307" t="s">
        <v>2912</v>
      </c>
      <c r="E307" t="s">
        <v>2913</v>
      </c>
      <c r="F307" t="s">
        <v>2914</v>
      </c>
      <c r="G307">
        <v>0.111582184165578</v>
      </c>
      <c r="H307">
        <v>-0.23202048969669001</v>
      </c>
      <c r="I307" t="s">
        <v>2915</v>
      </c>
      <c r="J307" t="s">
        <v>2916</v>
      </c>
      <c r="K307" t="s">
        <v>2917</v>
      </c>
      <c r="L307" t="s">
        <v>2918</v>
      </c>
      <c r="M307" t="s">
        <v>2919</v>
      </c>
    </row>
    <row r="308" spans="1:13" x14ac:dyDescent="0.25">
      <c r="A308" t="s">
        <v>2920</v>
      </c>
      <c r="B308" t="s">
        <v>2921</v>
      </c>
      <c r="C308" t="s">
        <v>2922</v>
      </c>
      <c r="D308" t="s">
        <v>2923</v>
      </c>
      <c r="E308" t="s">
        <v>2924</v>
      </c>
      <c r="F308" t="s">
        <v>2925</v>
      </c>
      <c r="G308">
        <v>-0.24045468614819199</v>
      </c>
      <c r="H308">
        <v>0.16711530736635399</v>
      </c>
      <c r="I308" t="s">
        <v>2926</v>
      </c>
      <c r="J308" t="s">
        <v>2927</v>
      </c>
      <c r="K308" t="s">
        <v>2928</v>
      </c>
      <c r="M308" t="s">
        <v>2929</v>
      </c>
    </row>
    <row r="309" spans="1:13" x14ac:dyDescent="0.25">
      <c r="A309" t="s">
        <v>2930</v>
      </c>
      <c r="B309" t="s">
        <v>2931</v>
      </c>
      <c r="C309" t="s">
        <v>2932</v>
      </c>
      <c r="D309" t="s">
        <v>2933</v>
      </c>
      <c r="E309" t="s">
        <v>2934</v>
      </c>
      <c r="F309">
        <v>-0.10792595780572201</v>
      </c>
      <c r="G309" t="s">
        <v>2935</v>
      </c>
      <c r="H309" t="s">
        <v>2936</v>
      </c>
      <c r="I309">
        <v>0.12706904123482199</v>
      </c>
      <c r="J309">
        <v>9.5442372205409604E-2</v>
      </c>
      <c r="K309" t="s">
        <v>2937</v>
      </c>
      <c r="L309" t="s">
        <v>2938</v>
      </c>
      <c r="M309" t="s">
        <v>2939</v>
      </c>
    </row>
    <row r="310" spans="1:13" x14ac:dyDescent="0.25">
      <c r="A310" t="s">
        <v>2940</v>
      </c>
      <c r="B310" t="s">
        <v>2941</v>
      </c>
      <c r="C310" t="s">
        <v>2942</v>
      </c>
      <c r="D310" t="s">
        <v>2943</v>
      </c>
      <c r="E310">
        <v>-1.4397899070059599E-2</v>
      </c>
      <c r="F310">
        <v>0.128008997488153</v>
      </c>
      <c r="G310">
        <v>-3.2030234378547302E-2</v>
      </c>
      <c r="H310" t="s">
        <v>2944</v>
      </c>
      <c r="I310">
        <v>0.134887158498354</v>
      </c>
      <c r="J310">
        <v>-7.1647500147531906E-2</v>
      </c>
      <c r="K310">
        <v>-0.11138237867008099</v>
      </c>
      <c r="L310" t="s">
        <v>2945</v>
      </c>
      <c r="M310" t="s">
        <v>2946</v>
      </c>
    </row>
    <row r="311" spans="1:13" x14ac:dyDescent="0.25">
      <c r="A311" t="s">
        <v>2947</v>
      </c>
      <c r="B311" t="s">
        <v>2948</v>
      </c>
      <c r="C311" t="s">
        <v>2949</v>
      </c>
      <c r="D311" t="s">
        <v>2950</v>
      </c>
      <c r="E311" t="s">
        <v>2951</v>
      </c>
      <c r="F311">
        <v>6.1555394167949799E-2</v>
      </c>
      <c r="G311">
        <v>0.40774853837953301</v>
      </c>
      <c r="H311">
        <v>-0.16838972013894599</v>
      </c>
      <c r="I311">
        <v>-9.9802716107903505E-2</v>
      </c>
      <c r="J311" t="s">
        <v>2952</v>
      </c>
      <c r="K311" t="s">
        <v>2953</v>
      </c>
      <c r="L311" t="s">
        <v>2954</v>
      </c>
      <c r="M311" t="s">
        <v>2955</v>
      </c>
    </row>
    <row r="312" spans="1:13" x14ac:dyDescent="0.25">
      <c r="A312" t="s">
        <v>2956</v>
      </c>
      <c r="B312" t="s">
        <v>2957</v>
      </c>
      <c r="C312" t="s">
        <v>2958</v>
      </c>
      <c r="D312" t="s">
        <v>2959</v>
      </c>
      <c r="E312" t="s">
        <v>2960</v>
      </c>
      <c r="F312">
        <v>1.1362799863676699E-2</v>
      </c>
      <c r="G312" t="s">
        <v>2961</v>
      </c>
      <c r="H312" t="s">
        <v>2962</v>
      </c>
      <c r="I312" t="s">
        <v>2963</v>
      </c>
      <c r="J312" t="s">
        <v>2964</v>
      </c>
      <c r="K312" t="s">
        <v>2965</v>
      </c>
      <c r="L312" t="s">
        <v>2966</v>
      </c>
      <c r="M312" t="s">
        <v>2967</v>
      </c>
    </row>
    <row r="313" spans="1:13" x14ac:dyDescent="0.25">
      <c r="A313" t="s">
        <v>2968</v>
      </c>
      <c r="B313" t="s">
        <v>2969</v>
      </c>
      <c r="C313" t="s">
        <v>2970</v>
      </c>
      <c r="D313" t="s">
        <v>2971</v>
      </c>
      <c r="E313" t="s">
        <v>2972</v>
      </c>
      <c r="F313" t="s">
        <v>2973</v>
      </c>
      <c r="G313" t="s">
        <v>2974</v>
      </c>
      <c r="H313" t="s">
        <v>2975</v>
      </c>
      <c r="I313">
        <v>7.4325201667915702E-2</v>
      </c>
      <c r="J313">
        <v>7.3494513445723095E-2</v>
      </c>
      <c r="K313" t="s">
        <v>2976</v>
      </c>
      <c r="L313" t="s">
        <v>2977</v>
      </c>
      <c r="M313" t="s">
        <v>2978</v>
      </c>
    </row>
    <row r="314" spans="1:13" x14ac:dyDescent="0.25">
      <c r="A314" t="s">
        <v>2979</v>
      </c>
      <c r="B314" t="s">
        <v>2980</v>
      </c>
      <c r="C314" t="s">
        <v>2981</v>
      </c>
      <c r="D314" t="s">
        <v>2982</v>
      </c>
      <c r="E314" t="s">
        <v>2983</v>
      </c>
      <c r="F314" t="s">
        <v>2984</v>
      </c>
      <c r="G314" t="s">
        <v>2985</v>
      </c>
      <c r="H314" t="s">
        <v>2986</v>
      </c>
      <c r="I314" t="s">
        <v>2987</v>
      </c>
      <c r="J314" t="s">
        <v>2988</v>
      </c>
      <c r="K314" t="s">
        <v>2989</v>
      </c>
      <c r="L314" t="s">
        <v>2990</v>
      </c>
      <c r="M314" t="s">
        <v>2991</v>
      </c>
    </row>
    <row r="315" spans="1:13" x14ac:dyDescent="0.25">
      <c r="A315" t="s">
        <v>2992</v>
      </c>
      <c r="B315" t="s">
        <v>2993</v>
      </c>
      <c r="C315" t="s">
        <v>2994</v>
      </c>
      <c r="D315" t="s">
        <v>2995</v>
      </c>
      <c r="E315" t="s">
        <v>2996</v>
      </c>
      <c r="F315" t="s">
        <v>2997</v>
      </c>
      <c r="G315">
        <v>0.15482243819173599</v>
      </c>
      <c r="H315">
        <v>0.25472858403152199</v>
      </c>
      <c r="I315">
        <v>1.1585133526045E-3</v>
      </c>
      <c r="J315">
        <v>0.18319242499493699</v>
      </c>
      <c r="K315" t="s">
        <v>2998</v>
      </c>
      <c r="M315" t="s">
        <v>2999</v>
      </c>
    </row>
    <row r="316" spans="1:13" x14ac:dyDescent="0.25">
      <c r="A316" t="s">
        <v>3000</v>
      </c>
      <c r="B316" t="s">
        <v>3001</v>
      </c>
      <c r="C316" t="s">
        <v>3002</v>
      </c>
      <c r="D316" t="s">
        <v>3003</v>
      </c>
      <c r="E316">
        <v>2.5415271343718199E-2</v>
      </c>
      <c r="F316">
        <v>0.10151849066656</v>
      </c>
      <c r="G316" t="s">
        <v>3004</v>
      </c>
      <c r="H316">
        <v>-2.26490111855112E-2</v>
      </c>
      <c r="I316">
        <v>-8.5319135735882706E-2</v>
      </c>
      <c r="J316">
        <v>-3.9064820038240897E-2</v>
      </c>
      <c r="K316">
        <v>-0.32747935258203398</v>
      </c>
      <c r="M316" t="s">
        <v>3005</v>
      </c>
    </row>
    <row r="317" spans="1:13" x14ac:dyDescent="0.25">
      <c r="A317" t="s">
        <v>3006</v>
      </c>
      <c r="B317" t="s">
        <v>3007</v>
      </c>
      <c r="C317" t="s">
        <v>3008</v>
      </c>
      <c r="D317" t="s">
        <v>3009</v>
      </c>
      <c r="E317" t="s">
        <v>3010</v>
      </c>
      <c r="F317">
        <v>0.15589848921288399</v>
      </c>
      <c r="G317">
        <v>0.52725886724701598</v>
      </c>
      <c r="H317">
        <v>-0.220045698659801</v>
      </c>
      <c r="I317">
        <v>-0.144212741780881</v>
      </c>
      <c r="J317" t="s">
        <v>3011</v>
      </c>
      <c r="K317">
        <v>0.42748643873923498</v>
      </c>
      <c r="L317" t="s">
        <v>3012</v>
      </c>
      <c r="M317" t="s">
        <v>3013</v>
      </c>
    </row>
    <row r="318" spans="1:13" x14ac:dyDescent="0.25">
      <c r="A318" t="s">
        <v>3014</v>
      </c>
      <c r="C318" t="s">
        <v>3015</v>
      </c>
      <c r="D318" t="s">
        <v>3016</v>
      </c>
      <c r="E318">
        <v>0.12139097282116799</v>
      </c>
      <c r="F318">
        <v>7.5930430992042705E-2</v>
      </c>
      <c r="G318">
        <v>-5.4310497197140602E-2</v>
      </c>
      <c r="H318">
        <v>0.139711988139673</v>
      </c>
      <c r="I318" t="s">
        <v>3017</v>
      </c>
      <c r="J318">
        <v>4.6277177512749401E-2</v>
      </c>
      <c r="K318">
        <v>8.8287629704117999E-3</v>
      </c>
      <c r="M318" t="s">
        <v>3018</v>
      </c>
    </row>
    <row r="319" spans="1:13" x14ac:dyDescent="0.25">
      <c r="A319" t="s">
        <v>3019</v>
      </c>
      <c r="B319" t="s">
        <v>3020</v>
      </c>
      <c r="C319" t="s">
        <v>3021</v>
      </c>
      <c r="D319" t="s">
        <v>3022</v>
      </c>
      <c r="E319" t="s">
        <v>3023</v>
      </c>
      <c r="F319" t="s">
        <v>3024</v>
      </c>
      <c r="G319" t="s">
        <v>3025</v>
      </c>
      <c r="H319" t="s">
        <v>3026</v>
      </c>
      <c r="I319">
        <v>-8.9652389727858495E-2</v>
      </c>
      <c r="J319" t="s">
        <v>3027</v>
      </c>
      <c r="K319" t="s">
        <v>3028</v>
      </c>
      <c r="M319" t="s">
        <v>3029</v>
      </c>
    </row>
    <row r="320" spans="1:13" x14ac:dyDescent="0.25">
      <c r="A320" t="s">
        <v>3030</v>
      </c>
      <c r="B320" t="s">
        <v>3031</v>
      </c>
      <c r="C320" t="s">
        <v>3032</v>
      </c>
      <c r="D320" t="s">
        <v>3033</v>
      </c>
      <c r="E320" t="s">
        <v>3034</v>
      </c>
      <c r="F320" t="s">
        <v>3035</v>
      </c>
      <c r="G320" t="s">
        <v>3036</v>
      </c>
      <c r="H320" t="s">
        <v>3037</v>
      </c>
      <c r="I320" t="s">
        <v>3038</v>
      </c>
      <c r="J320" t="s">
        <v>3039</v>
      </c>
      <c r="K320">
        <v>-0.118146353118423</v>
      </c>
      <c r="L320" t="s">
        <v>3040</v>
      </c>
      <c r="M320" t="s">
        <v>3041</v>
      </c>
    </row>
    <row r="321" spans="1:13" x14ac:dyDescent="0.25">
      <c r="A321" t="s">
        <v>3042</v>
      </c>
      <c r="B321" t="s">
        <v>3043</v>
      </c>
      <c r="C321" t="s">
        <v>3044</v>
      </c>
      <c r="D321" t="s">
        <v>3045</v>
      </c>
      <c r="E321">
        <v>0.127374942861437</v>
      </c>
      <c r="F321">
        <v>-6.8816321615696993E-2</v>
      </c>
      <c r="G321" t="s">
        <v>3046</v>
      </c>
      <c r="H321">
        <v>0.17936463676174499</v>
      </c>
      <c r="I321" t="s">
        <v>3047</v>
      </c>
      <c r="J321" t="s">
        <v>3048</v>
      </c>
      <c r="K321" t="s">
        <v>3049</v>
      </c>
      <c r="L321" t="s">
        <v>3050</v>
      </c>
      <c r="M321" t="s">
        <v>3051</v>
      </c>
    </row>
    <row r="322" spans="1:13" x14ac:dyDescent="0.25">
      <c r="A322" t="s">
        <v>3052</v>
      </c>
      <c r="C322" t="s">
        <v>3053</v>
      </c>
      <c r="D322" t="s">
        <v>3054</v>
      </c>
      <c r="E322">
        <v>-8.54261700876182E-2</v>
      </c>
      <c r="F322">
        <v>-2.5371573846370499E-2</v>
      </c>
      <c r="G322" t="s">
        <v>3055</v>
      </c>
      <c r="H322">
        <v>0.17338375999340599</v>
      </c>
      <c r="I322" t="s">
        <v>3056</v>
      </c>
      <c r="J322" t="s">
        <v>3057</v>
      </c>
      <c r="K322" t="s">
        <v>3058</v>
      </c>
      <c r="M322" t="s">
        <v>3059</v>
      </c>
    </row>
    <row r="323" spans="1:13" x14ac:dyDescent="0.25">
      <c r="A323" t="s">
        <v>3060</v>
      </c>
      <c r="B323" t="s">
        <v>3061</v>
      </c>
      <c r="C323" t="s">
        <v>3062</v>
      </c>
      <c r="D323" t="s">
        <v>3063</v>
      </c>
      <c r="E323">
        <v>0.104556055186597</v>
      </c>
      <c r="F323">
        <v>-3.6113236122007397E-2</v>
      </c>
      <c r="G323">
        <v>0.172458580125081</v>
      </c>
      <c r="H323">
        <v>4.28746210014345E-2</v>
      </c>
      <c r="I323">
        <v>0.13434375163934201</v>
      </c>
      <c r="J323" t="s">
        <v>3064</v>
      </c>
      <c r="K323" t="s">
        <v>3065</v>
      </c>
      <c r="L323" t="s">
        <v>3066</v>
      </c>
      <c r="M323" t="s">
        <v>3067</v>
      </c>
    </row>
    <row r="324" spans="1:13" x14ac:dyDescent="0.25">
      <c r="A324" t="s">
        <v>3068</v>
      </c>
      <c r="B324" t="s">
        <v>3069</v>
      </c>
      <c r="C324" t="s">
        <v>3070</v>
      </c>
      <c r="D324" t="s">
        <v>3071</v>
      </c>
      <c r="E324" t="s">
        <v>3072</v>
      </c>
      <c r="F324" t="s">
        <v>3073</v>
      </c>
      <c r="G324">
        <v>-4.0642241643068802E-2</v>
      </c>
      <c r="H324">
        <v>-8.7697768088228295E-2</v>
      </c>
      <c r="I324" t="s">
        <v>3074</v>
      </c>
      <c r="J324" t="s">
        <v>3075</v>
      </c>
      <c r="K324" t="s">
        <v>3076</v>
      </c>
      <c r="L324" t="s">
        <v>3077</v>
      </c>
      <c r="M324" t="s">
        <v>3078</v>
      </c>
    </row>
    <row r="325" spans="1:13" x14ac:dyDescent="0.25">
      <c r="A325" t="s">
        <v>3079</v>
      </c>
      <c r="C325" t="s">
        <v>3080</v>
      </c>
      <c r="D325" t="s">
        <v>3081</v>
      </c>
      <c r="E325">
        <v>2.6182577392128599E-2</v>
      </c>
      <c r="F325">
        <v>-5.8813091443827903E-2</v>
      </c>
      <c r="G325" t="s">
        <v>3082</v>
      </c>
      <c r="H325" t="s">
        <v>3083</v>
      </c>
      <c r="I325" t="s">
        <v>3084</v>
      </c>
      <c r="J325" t="s">
        <v>3085</v>
      </c>
      <c r="K325">
        <v>3.68459827131115E-2</v>
      </c>
      <c r="M325" t="s">
        <v>3086</v>
      </c>
    </row>
    <row r="326" spans="1:13" x14ac:dyDescent="0.25">
      <c r="A326" t="s">
        <v>3087</v>
      </c>
      <c r="B326" t="s">
        <v>3088</v>
      </c>
      <c r="C326" t="s">
        <v>3089</v>
      </c>
      <c r="D326" t="s">
        <v>3090</v>
      </c>
      <c r="E326" t="s">
        <v>3091</v>
      </c>
      <c r="F326" t="s">
        <v>3092</v>
      </c>
      <c r="G326">
        <v>0.121930638949185</v>
      </c>
      <c r="H326">
        <v>-0.213221191408105</v>
      </c>
      <c r="I326" t="s">
        <v>3093</v>
      </c>
      <c r="J326" t="s">
        <v>3094</v>
      </c>
      <c r="K326" t="s">
        <v>3095</v>
      </c>
      <c r="M326" t="s">
        <v>164</v>
      </c>
    </row>
    <row r="327" spans="1:13" x14ac:dyDescent="0.25">
      <c r="A327" t="s">
        <v>3096</v>
      </c>
      <c r="B327" t="s">
        <v>3097</v>
      </c>
      <c r="C327" t="s">
        <v>3098</v>
      </c>
      <c r="D327" t="s">
        <v>3099</v>
      </c>
      <c r="E327" t="s">
        <v>3100</v>
      </c>
      <c r="F327">
        <v>-2.5691420728542299E-2</v>
      </c>
      <c r="G327" t="s">
        <v>3101</v>
      </c>
      <c r="H327">
        <v>9.0697880138069897E-2</v>
      </c>
      <c r="I327" t="s">
        <v>3102</v>
      </c>
      <c r="J327" t="s">
        <v>3103</v>
      </c>
      <c r="K327" t="s">
        <v>3104</v>
      </c>
      <c r="L327" t="s">
        <v>3105</v>
      </c>
      <c r="M327" t="s">
        <v>3106</v>
      </c>
    </row>
    <row r="328" spans="1:13" x14ac:dyDescent="0.25">
      <c r="A328" t="s">
        <v>3107</v>
      </c>
      <c r="B328" t="s">
        <v>3108</v>
      </c>
      <c r="C328" t="s">
        <v>3109</v>
      </c>
      <c r="D328" t="s">
        <v>3110</v>
      </c>
      <c r="E328">
        <v>0.81082639588628103</v>
      </c>
      <c r="F328">
        <v>0.49409735804365901</v>
      </c>
      <c r="G328">
        <v>0.43154221861241499</v>
      </c>
      <c r="H328">
        <v>0.50178641014158498</v>
      </c>
      <c r="I328" t="s">
        <v>3111</v>
      </c>
      <c r="J328" t="s">
        <v>3112</v>
      </c>
      <c r="K328">
        <v>0.93099686003863102</v>
      </c>
      <c r="M328" t="s">
        <v>164</v>
      </c>
    </row>
    <row r="329" spans="1:13" x14ac:dyDescent="0.25">
      <c r="A329" t="s">
        <v>3113</v>
      </c>
      <c r="B329" t="s">
        <v>3114</v>
      </c>
      <c r="C329" t="s">
        <v>3115</v>
      </c>
      <c r="D329" t="s">
        <v>3116</v>
      </c>
      <c r="E329">
        <v>0.147287840045805</v>
      </c>
      <c r="F329">
        <v>0.11202469900195899</v>
      </c>
      <c r="G329">
        <v>-0.14255377911927999</v>
      </c>
      <c r="H329">
        <v>-0.13506754751306199</v>
      </c>
      <c r="I329">
        <v>-0.127319980477373</v>
      </c>
      <c r="J329" t="s">
        <v>3117</v>
      </c>
      <c r="K329">
        <v>-0.10118276247814501</v>
      </c>
      <c r="L329" t="s">
        <v>3118</v>
      </c>
      <c r="M329" t="s">
        <v>3119</v>
      </c>
    </row>
    <row r="330" spans="1:13" x14ac:dyDescent="0.25">
      <c r="A330" t="s">
        <v>3120</v>
      </c>
      <c r="B330" t="s">
        <v>3121</v>
      </c>
      <c r="C330" t="s">
        <v>3122</v>
      </c>
      <c r="D330" t="s">
        <v>3123</v>
      </c>
      <c r="E330" t="s">
        <v>3124</v>
      </c>
      <c r="F330">
        <v>0.101592729083807</v>
      </c>
      <c r="G330" t="s">
        <v>3125</v>
      </c>
      <c r="H330" t="s">
        <v>3126</v>
      </c>
      <c r="I330" t="s">
        <v>3127</v>
      </c>
      <c r="J330" t="s">
        <v>3128</v>
      </c>
      <c r="K330" t="s">
        <v>3129</v>
      </c>
      <c r="L330" t="s">
        <v>3130</v>
      </c>
      <c r="M330" t="s">
        <v>3131</v>
      </c>
    </row>
    <row r="331" spans="1:13" x14ac:dyDescent="0.25">
      <c r="A331" t="s">
        <v>3132</v>
      </c>
      <c r="B331" t="s">
        <v>3133</v>
      </c>
      <c r="C331" t="s">
        <v>3134</v>
      </c>
      <c r="D331" t="s">
        <v>3135</v>
      </c>
      <c r="E331" t="s">
        <v>3136</v>
      </c>
      <c r="F331">
        <v>-0.17119637286012701</v>
      </c>
      <c r="G331">
        <v>-8.9394947514398901E-2</v>
      </c>
      <c r="H331" t="s">
        <v>3137</v>
      </c>
      <c r="I331" t="s">
        <v>3138</v>
      </c>
      <c r="J331" t="s">
        <v>3139</v>
      </c>
      <c r="K331" t="s">
        <v>3140</v>
      </c>
      <c r="L331" t="s">
        <v>3141</v>
      </c>
      <c r="M331" t="s">
        <v>3142</v>
      </c>
    </row>
    <row r="332" spans="1:13" x14ac:dyDescent="0.25">
      <c r="A332" t="s">
        <v>3143</v>
      </c>
      <c r="B332" t="s">
        <v>3144</v>
      </c>
      <c r="C332" t="s">
        <v>3145</v>
      </c>
      <c r="D332" t="s">
        <v>3146</v>
      </c>
      <c r="E332" t="s">
        <v>3147</v>
      </c>
      <c r="F332" t="s">
        <v>3148</v>
      </c>
      <c r="G332">
        <v>-0.105711118742128</v>
      </c>
      <c r="H332" t="s">
        <v>3149</v>
      </c>
      <c r="I332" t="s">
        <v>3150</v>
      </c>
      <c r="J332" t="s">
        <v>3151</v>
      </c>
      <c r="K332" t="s">
        <v>3152</v>
      </c>
      <c r="L332" t="s">
        <v>3153</v>
      </c>
      <c r="M332" t="s">
        <v>3154</v>
      </c>
    </row>
    <row r="333" spans="1:13" x14ac:dyDescent="0.25">
      <c r="A333" t="s">
        <v>3155</v>
      </c>
      <c r="B333" t="s">
        <v>3156</v>
      </c>
      <c r="C333" t="s">
        <v>3157</v>
      </c>
      <c r="D333" t="s">
        <v>3158</v>
      </c>
      <c r="E333" t="s">
        <v>3159</v>
      </c>
      <c r="F333">
        <v>-0.18753982471971101</v>
      </c>
      <c r="G333">
        <v>5.0412659239069499E-2</v>
      </c>
      <c r="H333" t="s">
        <v>3160</v>
      </c>
      <c r="I333" t="s">
        <v>3161</v>
      </c>
      <c r="J333" t="s">
        <v>3162</v>
      </c>
      <c r="K333" t="s">
        <v>3163</v>
      </c>
      <c r="L333" t="s">
        <v>3164</v>
      </c>
      <c r="M333" t="s">
        <v>3165</v>
      </c>
    </row>
    <row r="334" spans="1:13" x14ac:dyDescent="0.25">
      <c r="A334" t="s">
        <v>3166</v>
      </c>
      <c r="B334" t="s">
        <v>3167</v>
      </c>
      <c r="C334" t="s">
        <v>3168</v>
      </c>
      <c r="D334" t="s">
        <v>3169</v>
      </c>
      <c r="E334">
        <v>5.0244132266916902E-2</v>
      </c>
      <c r="F334">
        <v>0.19871047614335199</v>
      </c>
      <c r="G334" t="s">
        <v>3170</v>
      </c>
      <c r="H334" t="s">
        <v>3171</v>
      </c>
      <c r="I334" t="s">
        <v>3172</v>
      </c>
      <c r="J334">
        <v>0.16033984105154001</v>
      </c>
      <c r="K334">
        <v>0.18358865123599</v>
      </c>
      <c r="L334" t="s">
        <v>3173</v>
      </c>
      <c r="M334" t="s">
        <v>3174</v>
      </c>
    </row>
    <row r="335" spans="1:13" x14ac:dyDescent="0.25">
      <c r="A335" t="s">
        <v>3175</v>
      </c>
      <c r="B335" t="s">
        <v>3176</v>
      </c>
      <c r="C335" t="s">
        <v>3177</v>
      </c>
      <c r="D335" t="s">
        <v>3178</v>
      </c>
      <c r="E335">
        <v>-0.114246452817515</v>
      </c>
      <c r="F335">
        <v>0.26130129767850602</v>
      </c>
      <c r="G335">
        <v>0.39884855677193098</v>
      </c>
      <c r="H335">
        <v>0.55666519503718903</v>
      </c>
      <c r="I335" t="s">
        <v>3179</v>
      </c>
      <c r="J335" t="s">
        <v>3180</v>
      </c>
      <c r="K335">
        <v>0.52405208934103997</v>
      </c>
      <c r="L335" t="s">
        <v>3181</v>
      </c>
      <c r="M335" t="s">
        <v>3182</v>
      </c>
    </row>
    <row r="336" spans="1:13" x14ac:dyDescent="0.25">
      <c r="A336" t="s">
        <v>3183</v>
      </c>
      <c r="B336" t="s">
        <v>3184</v>
      </c>
      <c r="C336" t="s">
        <v>3185</v>
      </c>
      <c r="D336" t="s">
        <v>3186</v>
      </c>
      <c r="E336">
        <v>0.25383166923776501</v>
      </c>
      <c r="F336">
        <v>1.1252481188428001E-3</v>
      </c>
      <c r="G336">
        <v>-9.7311696311380896E-2</v>
      </c>
      <c r="H336">
        <v>-0.120686876008616</v>
      </c>
      <c r="I336">
        <v>0.18229987197627801</v>
      </c>
      <c r="J336" t="s">
        <v>3187</v>
      </c>
      <c r="K336" t="s">
        <v>3188</v>
      </c>
      <c r="M336" t="s">
        <v>3189</v>
      </c>
    </row>
    <row r="337" spans="1:13" x14ac:dyDescent="0.25">
      <c r="A337" t="s">
        <v>3190</v>
      </c>
      <c r="B337" t="s">
        <v>3191</v>
      </c>
      <c r="C337" t="s">
        <v>3192</v>
      </c>
      <c r="D337" t="s">
        <v>3193</v>
      </c>
      <c r="E337">
        <v>-3.5841574732690999E-2</v>
      </c>
      <c r="F337">
        <v>-1.94091326061968E-2</v>
      </c>
      <c r="G337">
        <v>0.25923290630733697</v>
      </c>
      <c r="H337">
        <v>-9.1274543498547203E-2</v>
      </c>
      <c r="I337">
        <v>9.7999752903154505E-2</v>
      </c>
      <c r="J337" t="s">
        <v>3194</v>
      </c>
      <c r="K337">
        <v>0.145051950501279</v>
      </c>
      <c r="L337" t="s">
        <v>3195</v>
      </c>
      <c r="M337" t="s">
        <v>3196</v>
      </c>
    </row>
    <row r="338" spans="1:13" x14ac:dyDescent="0.25">
      <c r="A338" t="s">
        <v>3197</v>
      </c>
      <c r="B338" t="s">
        <v>3198</v>
      </c>
      <c r="C338" t="s">
        <v>3199</v>
      </c>
      <c r="D338" t="s">
        <v>3200</v>
      </c>
      <c r="E338">
        <v>-0.112557337312555</v>
      </c>
      <c r="F338">
        <v>-0.10618107849981399</v>
      </c>
      <c r="G338">
        <v>0.21325328216786901</v>
      </c>
      <c r="H338">
        <v>-0.12662682193855701</v>
      </c>
      <c r="I338" t="s">
        <v>3201</v>
      </c>
      <c r="J338" t="s">
        <v>3202</v>
      </c>
      <c r="K338">
        <v>0.29319330210350802</v>
      </c>
      <c r="L338" t="s">
        <v>3203</v>
      </c>
      <c r="M338" t="s">
        <v>3204</v>
      </c>
    </row>
    <row r="339" spans="1:13" x14ac:dyDescent="0.25">
      <c r="A339" t="s">
        <v>3205</v>
      </c>
      <c r="B339" t="s">
        <v>3206</v>
      </c>
      <c r="C339" t="s">
        <v>3207</v>
      </c>
      <c r="D339" t="s">
        <v>3208</v>
      </c>
      <c r="E339">
        <v>6.9795752216879697E-2</v>
      </c>
      <c r="F339">
        <v>0.106677103275907</v>
      </c>
      <c r="G339">
        <v>0.23942369310853501</v>
      </c>
      <c r="H339">
        <v>5.6638336059095601E-2</v>
      </c>
      <c r="I339">
        <v>4.6911727514283297E-2</v>
      </c>
      <c r="J339" t="s">
        <v>3209</v>
      </c>
      <c r="K339">
        <v>0.456822418777237</v>
      </c>
      <c r="M339" t="s">
        <v>164</v>
      </c>
    </row>
    <row r="340" spans="1:13" x14ac:dyDescent="0.25">
      <c r="A340" t="s">
        <v>3210</v>
      </c>
      <c r="B340" t="s">
        <v>3211</v>
      </c>
      <c r="C340" t="s">
        <v>3212</v>
      </c>
      <c r="D340" t="s">
        <v>3213</v>
      </c>
      <c r="E340" t="s">
        <v>3214</v>
      </c>
      <c r="F340">
        <v>0.65297040458375299</v>
      </c>
      <c r="G340">
        <v>-0.75998296660578701</v>
      </c>
      <c r="H340">
        <v>-1.7156313128787699</v>
      </c>
      <c r="I340" t="s">
        <v>3215</v>
      </c>
      <c r="J340" t="s">
        <v>3216</v>
      </c>
      <c r="K340" t="s">
        <v>3217</v>
      </c>
      <c r="M340" t="s">
        <v>164</v>
      </c>
    </row>
    <row r="341" spans="1:13" x14ac:dyDescent="0.25">
      <c r="A341" t="s">
        <v>3218</v>
      </c>
      <c r="B341" t="s">
        <v>3219</v>
      </c>
      <c r="C341" t="s">
        <v>3220</v>
      </c>
      <c r="D341" t="s">
        <v>3221</v>
      </c>
      <c r="E341" t="s">
        <v>3222</v>
      </c>
      <c r="F341" t="s">
        <v>3223</v>
      </c>
      <c r="G341" t="s">
        <v>3224</v>
      </c>
      <c r="H341">
        <v>0.165834140792191</v>
      </c>
      <c r="I341" t="s">
        <v>3225</v>
      </c>
      <c r="J341">
        <v>-7.3883669201903104E-2</v>
      </c>
      <c r="K341" t="s">
        <v>3226</v>
      </c>
      <c r="M341" t="s">
        <v>164</v>
      </c>
    </row>
    <row r="342" spans="1:13" x14ac:dyDescent="0.25">
      <c r="A342" t="s">
        <v>3227</v>
      </c>
      <c r="B342" t="s">
        <v>3228</v>
      </c>
      <c r="C342" t="s">
        <v>3229</v>
      </c>
      <c r="D342" t="s">
        <v>3230</v>
      </c>
      <c r="E342">
        <v>-0.23441457787124201</v>
      </c>
      <c r="F342">
        <v>-7.8838602579859002E-2</v>
      </c>
      <c r="G342" t="s">
        <v>3231</v>
      </c>
      <c r="H342">
        <v>6.5353287633631199E-2</v>
      </c>
      <c r="I342">
        <v>-4.9356584588291903E-2</v>
      </c>
      <c r="J342" t="s">
        <v>3232</v>
      </c>
      <c r="K342" t="s">
        <v>3233</v>
      </c>
      <c r="M342" t="s">
        <v>164</v>
      </c>
    </row>
    <row r="343" spans="1:13" x14ac:dyDescent="0.25">
      <c r="A343" t="s">
        <v>3234</v>
      </c>
      <c r="B343" t="s">
        <v>3235</v>
      </c>
      <c r="C343" t="s">
        <v>3236</v>
      </c>
      <c r="D343" t="s">
        <v>3237</v>
      </c>
      <c r="E343">
        <v>-0.118699515025595</v>
      </c>
      <c r="F343">
        <v>0.163515901636893</v>
      </c>
      <c r="G343">
        <v>0.50839655140698203</v>
      </c>
      <c r="H343">
        <v>0.59289855711752104</v>
      </c>
      <c r="I343" t="s">
        <v>3238</v>
      </c>
      <c r="J343" t="s">
        <v>3239</v>
      </c>
      <c r="K343">
        <v>-5.4713096067521498E-2</v>
      </c>
      <c r="M343" t="s">
        <v>164</v>
      </c>
    </row>
    <row r="344" spans="1:13" x14ac:dyDescent="0.25">
      <c r="A344" t="s">
        <v>3240</v>
      </c>
      <c r="B344" t="s">
        <v>3241</v>
      </c>
      <c r="C344" t="s">
        <v>3242</v>
      </c>
      <c r="D344" t="s">
        <v>3243</v>
      </c>
      <c r="E344" t="s">
        <v>3244</v>
      </c>
      <c r="F344" t="s">
        <v>3245</v>
      </c>
      <c r="G344">
        <v>-7.09250608392787E-2</v>
      </c>
      <c r="H344" t="s">
        <v>3246</v>
      </c>
      <c r="I344" t="s">
        <v>3247</v>
      </c>
      <c r="J344" t="s">
        <v>3248</v>
      </c>
      <c r="K344" t="s">
        <v>3249</v>
      </c>
      <c r="L344" t="s">
        <v>3250</v>
      </c>
      <c r="M344" t="s">
        <v>2808</v>
      </c>
    </row>
    <row r="345" spans="1:13" x14ac:dyDescent="0.25">
      <c r="A345" t="s">
        <v>3251</v>
      </c>
      <c r="B345" t="s">
        <v>3252</v>
      </c>
      <c r="C345" t="s">
        <v>3253</v>
      </c>
      <c r="D345" t="s">
        <v>3254</v>
      </c>
      <c r="E345" t="s">
        <v>3255</v>
      </c>
      <c r="F345">
        <v>7.5280947735959997E-3</v>
      </c>
      <c r="G345">
        <v>3.4021316678605001E-3</v>
      </c>
      <c r="H345">
        <v>-5.77577760987385E-2</v>
      </c>
      <c r="I345" t="s">
        <v>3256</v>
      </c>
      <c r="J345" t="s">
        <v>3257</v>
      </c>
      <c r="K345" t="s">
        <v>3258</v>
      </c>
      <c r="L345" t="s">
        <v>2706</v>
      </c>
      <c r="M345" t="s">
        <v>2707</v>
      </c>
    </row>
    <row r="346" spans="1:13" x14ac:dyDescent="0.25">
      <c r="A346" t="s">
        <v>3259</v>
      </c>
      <c r="B346" t="s">
        <v>3260</v>
      </c>
      <c r="C346" t="s">
        <v>3261</v>
      </c>
      <c r="D346" t="s">
        <v>3262</v>
      </c>
      <c r="E346" t="s">
        <v>3263</v>
      </c>
      <c r="F346" t="s">
        <v>3264</v>
      </c>
      <c r="G346" t="s">
        <v>3265</v>
      </c>
      <c r="H346">
        <v>1.5057294316551499E-2</v>
      </c>
      <c r="I346">
        <v>-3.31061445033944E-2</v>
      </c>
      <c r="J346" t="s">
        <v>3266</v>
      </c>
      <c r="K346">
        <v>-0.22577680468050601</v>
      </c>
      <c r="L346" t="s">
        <v>3267</v>
      </c>
      <c r="M346" t="s">
        <v>3268</v>
      </c>
    </row>
    <row r="347" spans="1:13" x14ac:dyDescent="0.25">
      <c r="A347" t="s">
        <v>3269</v>
      </c>
      <c r="B347" t="s">
        <v>3270</v>
      </c>
      <c r="C347" t="s">
        <v>3271</v>
      </c>
      <c r="D347" t="s">
        <v>3272</v>
      </c>
      <c r="E347" t="s">
        <v>3273</v>
      </c>
      <c r="F347">
        <v>-9.6442269023143207E-2</v>
      </c>
      <c r="G347">
        <v>-6.5082936752406506E-2</v>
      </c>
      <c r="H347">
        <v>0.37448345957187401</v>
      </c>
      <c r="I347" t="s">
        <v>3274</v>
      </c>
      <c r="J347" t="s">
        <v>3275</v>
      </c>
      <c r="K347">
        <v>3.9083989869897903E-2</v>
      </c>
      <c r="M347" t="s">
        <v>3276</v>
      </c>
    </row>
    <row r="348" spans="1:13" x14ac:dyDescent="0.25">
      <c r="A348" t="s">
        <v>3277</v>
      </c>
      <c r="B348" t="s">
        <v>3278</v>
      </c>
      <c r="C348" t="s">
        <v>3279</v>
      </c>
      <c r="D348" t="s">
        <v>3280</v>
      </c>
      <c r="E348" t="s">
        <v>3281</v>
      </c>
      <c r="F348" t="s">
        <v>3282</v>
      </c>
      <c r="G348" t="s">
        <v>3283</v>
      </c>
      <c r="H348" t="s">
        <v>3284</v>
      </c>
      <c r="I348" t="s">
        <v>3285</v>
      </c>
      <c r="J348" t="s">
        <v>3286</v>
      </c>
      <c r="K348" t="s">
        <v>3287</v>
      </c>
      <c r="M348" t="s">
        <v>3288</v>
      </c>
    </row>
    <row r="349" spans="1:13" x14ac:dyDescent="0.25">
      <c r="A349" t="s">
        <v>3289</v>
      </c>
      <c r="B349" t="s">
        <v>3290</v>
      </c>
      <c r="C349" t="s">
        <v>3291</v>
      </c>
      <c r="D349" t="s">
        <v>3292</v>
      </c>
      <c r="E349">
        <v>-0.102100337869156</v>
      </c>
      <c r="F349">
        <v>0.13588387970468399</v>
      </c>
      <c r="G349">
        <v>0.20293890809721801</v>
      </c>
      <c r="H349">
        <v>0.10166831945645</v>
      </c>
      <c r="I349">
        <v>3.7914258124061899E-2</v>
      </c>
      <c r="J349">
        <v>8.3080269932511802E-2</v>
      </c>
      <c r="K349">
        <v>1.3769580310815301E-2</v>
      </c>
      <c r="L349" t="s">
        <v>3293</v>
      </c>
      <c r="M349" t="s">
        <v>3294</v>
      </c>
    </row>
    <row r="350" spans="1:13" x14ac:dyDescent="0.25">
      <c r="A350" t="s">
        <v>3295</v>
      </c>
      <c r="B350" t="s">
        <v>3296</v>
      </c>
      <c r="C350" t="s">
        <v>3297</v>
      </c>
      <c r="D350" t="s">
        <v>3298</v>
      </c>
      <c r="E350">
        <v>1.3444803450088499E-2</v>
      </c>
      <c r="F350">
        <v>-0.114126175083447</v>
      </c>
      <c r="G350" t="s">
        <v>3299</v>
      </c>
      <c r="H350">
        <v>-7.9685860207008796E-2</v>
      </c>
      <c r="I350" t="s">
        <v>3300</v>
      </c>
      <c r="J350" t="s">
        <v>3301</v>
      </c>
      <c r="K350" t="s">
        <v>3302</v>
      </c>
      <c r="M350" t="s">
        <v>3303</v>
      </c>
    </row>
    <row r="351" spans="1:13" x14ac:dyDescent="0.25">
      <c r="A351" t="s">
        <v>3304</v>
      </c>
      <c r="B351" t="s">
        <v>3305</v>
      </c>
      <c r="C351" t="s">
        <v>3306</v>
      </c>
      <c r="D351" t="s">
        <v>3307</v>
      </c>
      <c r="E351">
        <v>7.5323551066399002E-3</v>
      </c>
      <c r="F351">
        <v>-6.0855078919323097E-2</v>
      </c>
      <c r="G351">
        <v>0.19086116755045399</v>
      </c>
      <c r="H351">
        <v>-0.14061293237522701</v>
      </c>
      <c r="I351" t="s">
        <v>3308</v>
      </c>
      <c r="J351" t="s">
        <v>3309</v>
      </c>
      <c r="K351" t="s">
        <v>3310</v>
      </c>
      <c r="L351" t="s">
        <v>3311</v>
      </c>
      <c r="M351" t="s">
        <v>3165</v>
      </c>
    </row>
    <row r="352" spans="1:13" x14ac:dyDescent="0.25">
      <c r="A352" t="s">
        <v>3312</v>
      </c>
      <c r="B352" t="s">
        <v>3313</v>
      </c>
      <c r="C352" t="s">
        <v>3314</v>
      </c>
      <c r="D352" t="s">
        <v>3315</v>
      </c>
      <c r="E352">
        <v>0.13430742751656199</v>
      </c>
      <c r="F352">
        <v>-2.2514280764098699E-2</v>
      </c>
      <c r="G352">
        <v>0.12347388281600601</v>
      </c>
      <c r="H352" t="s">
        <v>3316</v>
      </c>
      <c r="I352" t="s">
        <v>3317</v>
      </c>
      <c r="J352" t="s">
        <v>3318</v>
      </c>
      <c r="K352" t="s">
        <v>3319</v>
      </c>
      <c r="M352" t="s">
        <v>3320</v>
      </c>
    </row>
    <row r="353" spans="1:13" x14ac:dyDescent="0.25">
      <c r="A353" t="s">
        <v>3321</v>
      </c>
      <c r="B353" t="s">
        <v>3322</v>
      </c>
      <c r="C353" t="s">
        <v>3323</v>
      </c>
      <c r="D353" t="s">
        <v>3324</v>
      </c>
      <c r="E353">
        <v>-0.27419152026770999</v>
      </c>
      <c r="F353">
        <v>-0.29061722349101998</v>
      </c>
      <c r="G353">
        <v>0.24557530218465901</v>
      </c>
      <c r="H353">
        <v>-0.149326219769813</v>
      </c>
      <c r="I353" t="s">
        <v>3325</v>
      </c>
      <c r="J353" t="s">
        <v>3326</v>
      </c>
      <c r="K353" t="s">
        <v>3327</v>
      </c>
      <c r="M353" t="s">
        <v>164</v>
      </c>
    </row>
    <row r="354" spans="1:13" x14ac:dyDescent="0.25">
      <c r="A354" t="s">
        <v>3328</v>
      </c>
      <c r="C354" t="s">
        <v>3329</v>
      </c>
      <c r="D354" t="s">
        <v>3330</v>
      </c>
      <c r="E354" t="s">
        <v>3331</v>
      </c>
      <c r="F354" t="s">
        <v>3332</v>
      </c>
      <c r="G354">
        <v>-3.5614219340781302E-2</v>
      </c>
      <c r="H354">
        <v>-0.107835352637305</v>
      </c>
      <c r="I354" t="s">
        <v>3333</v>
      </c>
      <c r="J354" t="s">
        <v>3334</v>
      </c>
      <c r="K354" t="s">
        <v>3335</v>
      </c>
      <c r="M354" t="s">
        <v>3336</v>
      </c>
    </row>
    <row r="355" spans="1:13" x14ac:dyDescent="0.25">
      <c r="A355" t="s">
        <v>3337</v>
      </c>
      <c r="B355" t="s">
        <v>3338</v>
      </c>
      <c r="C355" t="s">
        <v>3339</v>
      </c>
      <c r="D355" t="s">
        <v>3340</v>
      </c>
      <c r="E355">
        <v>1.6682987635859601E-2</v>
      </c>
      <c r="F355" t="s">
        <v>3341</v>
      </c>
      <c r="G355">
        <v>1.8545561415776599E-2</v>
      </c>
      <c r="H355" t="s">
        <v>3342</v>
      </c>
      <c r="I355" t="s">
        <v>3343</v>
      </c>
      <c r="J355" t="s">
        <v>3344</v>
      </c>
      <c r="K355" t="s">
        <v>3345</v>
      </c>
      <c r="L355" t="s">
        <v>3346</v>
      </c>
      <c r="M355" t="s">
        <v>3347</v>
      </c>
    </row>
    <row r="356" spans="1:13" x14ac:dyDescent="0.25">
      <c r="A356" t="s">
        <v>3348</v>
      </c>
      <c r="B356" t="s">
        <v>3349</v>
      </c>
      <c r="C356" t="s">
        <v>3350</v>
      </c>
      <c r="D356" t="s">
        <v>3351</v>
      </c>
      <c r="E356" t="s">
        <v>3352</v>
      </c>
      <c r="F356" t="s">
        <v>3353</v>
      </c>
      <c r="G356" t="s">
        <v>3354</v>
      </c>
      <c r="H356" t="s">
        <v>3355</v>
      </c>
      <c r="I356" t="s">
        <v>3356</v>
      </c>
      <c r="J356" t="s">
        <v>3357</v>
      </c>
      <c r="K356" t="s">
        <v>3358</v>
      </c>
      <c r="L356" t="s">
        <v>3359</v>
      </c>
      <c r="M356" t="s">
        <v>3347</v>
      </c>
    </row>
    <row r="357" spans="1:13" x14ac:dyDescent="0.25">
      <c r="A357" t="s">
        <v>3360</v>
      </c>
      <c r="B357" t="s">
        <v>3361</v>
      </c>
      <c r="C357" t="s">
        <v>3362</v>
      </c>
      <c r="D357" t="s">
        <v>3363</v>
      </c>
      <c r="E357">
        <v>-0.168854810510317</v>
      </c>
      <c r="F357">
        <v>0.203795706513865</v>
      </c>
      <c r="G357">
        <v>-0.17340320141041901</v>
      </c>
      <c r="H357">
        <v>-0.23557638155581201</v>
      </c>
      <c r="I357">
        <v>-0.189920781749117</v>
      </c>
      <c r="J357">
        <v>-0.11134721834330601</v>
      </c>
      <c r="K357">
        <v>-9.92671749952867E-2</v>
      </c>
      <c r="L357" t="s">
        <v>3364</v>
      </c>
      <c r="M357" t="s">
        <v>3365</v>
      </c>
    </row>
    <row r="358" spans="1:13" x14ac:dyDescent="0.25">
      <c r="A358" t="s">
        <v>3366</v>
      </c>
      <c r="B358" t="s">
        <v>3367</v>
      </c>
      <c r="C358" t="s">
        <v>3368</v>
      </c>
      <c r="D358" t="s">
        <v>3369</v>
      </c>
      <c r="E358">
        <v>0.26221195664791402</v>
      </c>
      <c r="F358" t="s">
        <v>3370</v>
      </c>
      <c r="G358">
        <v>3.0365774791437601E-2</v>
      </c>
      <c r="H358">
        <v>0.32901517898975202</v>
      </c>
      <c r="I358" t="s">
        <v>3371</v>
      </c>
      <c r="J358" t="s">
        <v>3372</v>
      </c>
      <c r="K358" t="s">
        <v>3373</v>
      </c>
      <c r="L358" t="s">
        <v>3374</v>
      </c>
      <c r="M358" t="s">
        <v>1744</v>
      </c>
    </row>
    <row r="359" spans="1:13" x14ac:dyDescent="0.25">
      <c r="A359" t="s">
        <v>3375</v>
      </c>
      <c r="B359" t="s">
        <v>3376</v>
      </c>
      <c r="C359" t="s">
        <v>3377</v>
      </c>
      <c r="D359" t="s">
        <v>3378</v>
      </c>
      <c r="E359">
        <v>0.27088608133705</v>
      </c>
      <c r="F359" t="s">
        <v>3379</v>
      </c>
      <c r="G359">
        <v>8.8446552486421207E-2</v>
      </c>
      <c r="H359" t="s">
        <v>3380</v>
      </c>
      <c r="I359">
        <v>-0.237913682626886</v>
      </c>
      <c r="J359">
        <v>7.2211486850349199E-2</v>
      </c>
      <c r="K359" t="s">
        <v>3381</v>
      </c>
      <c r="M359" t="s">
        <v>164</v>
      </c>
    </row>
    <row r="360" spans="1:13" x14ac:dyDescent="0.25">
      <c r="A360" t="s">
        <v>3382</v>
      </c>
      <c r="B360" t="s">
        <v>3383</v>
      </c>
      <c r="C360" t="s">
        <v>3384</v>
      </c>
      <c r="D360" t="s">
        <v>3385</v>
      </c>
      <c r="E360" t="s">
        <v>3386</v>
      </c>
      <c r="F360" t="s">
        <v>3387</v>
      </c>
      <c r="G360">
        <v>0.10905446683226901</v>
      </c>
      <c r="H360" t="s">
        <v>3388</v>
      </c>
      <c r="I360">
        <v>-8.4221340033713801E-2</v>
      </c>
      <c r="J360" t="s">
        <v>3389</v>
      </c>
      <c r="K360" t="s">
        <v>3390</v>
      </c>
      <c r="L360" t="s">
        <v>3391</v>
      </c>
      <c r="M360" t="s">
        <v>3392</v>
      </c>
    </row>
    <row r="361" spans="1:13" x14ac:dyDescent="0.25">
      <c r="A361" t="s">
        <v>3393</v>
      </c>
      <c r="B361" t="s">
        <v>3394</v>
      </c>
      <c r="C361" t="s">
        <v>3395</v>
      </c>
      <c r="D361" t="s">
        <v>3396</v>
      </c>
      <c r="E361">
        <v>-0.116688980256008</v>
      </c>
      <c r="F361">
        <v>-0.53803909289482399</v>
      </c>
      <c r="G361">
        <v>6.5502650850382496E-2</v>
      </c>
      <c r="H361">
        <v>0.198508335061233</v>
      </c>
      <c r="I361">
        <v>-0.50905867651208703</v>
      </c>
      <c r="J361">
        <v>-0.131149777799595</v>
      </c>
      <c r="K361">
        <v>-0.71894457024910996</v>
      </c>
      <c r="M361" t="s">
        <v>164</v>
      </c>
    </row>
    <row r="362" spans="1:13" x14ac:dyDescent="0.25">
      <c r="A362" t="s">
        <v>3397</v>
      </c>
      <c r="B362" t="s">
        <v>3398</v>
      </c>
      <c r="C362" t="s">
        <v>3399</v>
      </c>
      <c r="D362" t="s">
        <v>3400</v>
      </c>
      <c r="E362" t="s">
        <v>3401</v>
      </c>
      <c r="F362" t="s">
        <v>3402</v>
      </c>
      <c r="G362">
        <v>0.115515182600892</v>
      </c>
      <c r="H362">
        <v>-4.9710490231575002E-3</v>
      </c>
      <c r="I362" t="s">
        <v>3403</v>
      </c>
      <c r="J362">
        <v>8.1955215413571494E-2</v>
      </c>
      <c r="K362">
        <v>-9.0754767271539402E-2</v>
      </c>
      <c r="M362" t="s">
        <v>164</v>
      </c>
    </row>
    <row r="363" spans="1:13" x14ac:dyDescent="0.25">
      <c r="A363" t="s">
        <v>3404</v>
      </c>
      <c r="B363" t="s">
        <v>3405</v>
      </c>
      <c r="C363" t="s">
        <v>3406</v>
      </c>
      <c r="D363" t="s">
        <v>3407</v>
      </c>
      <c r="E363" t="s">
        <v>3408</v>
      </c>
      <c r="F363" t="s">
        <v>3409</v>
      </c>
      <c r="G363">
        <v>-5.3294745263254902E-2</v>
      </c>
      <c r="H363">
        <v>0.30495181618480599</v>
      </c>
      <c r="I363">
        <v>0.25904381148481198</v>
      </c>
      <c r="J363" t="s">
        <v>3410</v>
      </c>
      <c r="K363" t="s">
        <v>3411</v>
      </c>
      <c r="M363" t="s">
        <v>542</v>
      </c>
    </row>
    <row r="364" spans="1:13" x14ac:dyDescent="0.25">
      <c r="A364" t="s">
        <v>3412</v>
      </c>
      <c r="B364" t="s">
        <v>3413</v>
      </c>
      <c r="C364" t="s">
        <v>3414</v>
      </c>
      <c r="D364" t="s">
        <v>3415</v>
      </c>
      <c r="E364" t="s">
        <v>3416</v>
      </c>
      <c r="F364">
        <v>-3.5501432875080501E-2</v>
      </c>
      <c r="G364">
        <v>0.106591074362338</v>
      </c>
      <c r="H364">
        <v>-0.29947943037880997</v>
      </c>
      <c r="I364" t="s">
        <v>3417</v>
      </c>
      <c r="J364">
        <v>-8.0898969239352095E-2</v>
      </c>
      <c r="K364">
        <v>-0.25885715344277599</v>
      </c>
      <c r="M364" t="s">
        <v>3418</v>
      </c>
    </row>
    <row r="365" spans="1:13" x14ac:dyDescent="0.25">
      <c r="A365" t="s">
        <v>3419</v>
      </c>
      <c r="B365" t="s">
        <v>3420</v>
      </c>
      <c r="C365" t="s">
        <v>3421</v>
      </c>
      <c r="D365" t="s">
        <v>3422</v>
      </c>
      <c r="E365">
        <v>0.42441592443644</v>
      </c>
      <c r="F365">
        <v>-9.3505566503589294E-2</v>
      </c>
      <c r="G365">
        <v>0.27530343144369801</v>
      </c>
      <c r="H365">
        <v>0.20776518134882099</v>
      </c>
      <c r="I365">
        <v>-0.42750890352221999</v>
      </c>
      <c r="J365">
        <v>0.231040986509018</v>
      </c>
      <c r="K365">
        <v>0.62229249273825904</v>
      </c>
      <c r="M365" t="s">
        <v>3423</v>
      </c>
    </row>
    <row r="366" spans="1:13" x14ac:dyDescent="0.25">
      <c r="A366" t="s">
        <v>3424</v>
      </c>
      <c r="B366" t="s">
        <v>3425</v>
      </c>
      <c r="C366" t="s">
        <v>3426</v>
      </c>
      <c r="D366" t="s">
        <v>3427</v>
      </c>
      <c r="E366">
        <v>0.35824593751536499</v>
      </c>
      <c r="F366">
        <v>-8.19309878376384E-2</v>
      </c>
      <c r="G366">
        <v>2.4140240250831099E-2</v>
      </c>
      <c r="H366">
        <v>9.5040881302709004E-2</v>
      </c>
      <c r="I366">
        <v>0.27885182974537998</v>
      </c>
      <c r="J366" t="s">
        <v>3428</v>
      </c>
      <c r="K366" t="s">
        <v>3429</v>
      </c>
      <c r="L366" t="s">
        <v>3430</v>
      </c>
      <c r="M366" t="s">
        <v>3431</v>
      </c>
    </row>
    <row r="367" spans="1:13" x14ac:dyDescent="0.25">
      <c r="A367" t="s">
        <v>3432</v>
      </c>
      <c r="B367" t="s">
        <v>3433</v>
      </c>
      <c r="C367" t="s">
        <v>3434</v>
      </c>
      <c r="D367" t="s">
        <v>3435</v>
      </c>
      <c r="E367" t="s">
        <v>3436</v>
      </c>
      <c r="F367">
        <v>3.7102697786447897E-2</v>
      </c>
      <c r="G367">
        <v>-8.8665479502682595E-2</v>
      </c>
      <c r="H367">
        <v>-0.48959861893606499</v>
      </c>
      <c r="I367">
        <v>0.46542933993195001</v>
      </c>
      <c r="J367" t="s">
        <v>3437</v>
      </c>
      <c r="K367">
        <v>-2.9604238921395998E-3</v>
      </c>
      <c r="M367" t="s">
        <v>3438</v>
      </c>
    </row>
    <row r="368" spans="1:13" x14ac:dyDescent="0.25">
      <c r="A368" t="s">
        <v>3439</v>
      </c>
      <c r="B368" t="s">
        <v>3440</v>
      </c>
      <c r="C368" t="s">
        <v>3441</v>
      </c>
      <c r="D368" t="s">
        <v>3442</v>
      </c>
      <c r="E368" t="s">
        <v>3443</v>
      </c>
      <c r="F368">
        <v>1.72149187336634E-2</v>
      </c>
      <c r="G368">
        <v>5.7439636589963997E-2</v>
      </c>
      <c r="H368">
        <v>0.122106260217867</v>
      </c>
      <c r="I368">
        <v>-0.19755298484726899</v>
      </c>
      <c r="J368" t="s">
        <v>3444</v>
      </c>
      <c r="K368">
        <v>0.221438862754682</v>
      </c>
      <c r="L368" t="s">
        <v>3445</v>
      </c>
      <c r="M368" t="s">
        <v>3446</v>
      </c>
    </row>
    <row r="369" spans="1:13" x14ac:dyDescent="0.25">
      <c r="A369" t="s">
        <v>3447</v>
      </c>
      <c r="B369" t="s">
        <v>3448</v>
      </c>
      <c r="C369" t="s">
        <v>3449</v>
      </c>
      <c r="D369" t="s">
        <v>3450</v>
      </c>
      <c r="E369" t="s">
        <v>3451</v>
      </c>
      <c r="F369">
        <v>2.3184129213205801E-2</v>
      </c>
      <c r="G369">
        <v>4.50447949028452E-2</v>
      </c>
      <c r="H369" t="s">
        <v>3452</v>
      </c>
      <c r="I369">
        <v>-0.18459815668483501</v>
      </c>
      <c r="J369" t="s">
        <v>3453</v>
      </c>
      <c r="K369" t="s">
        <v>3454</v>
      </c>
      <c r="M369" t="s">
        <v>164</v>
      </c>
    </row>
    <row r="370" spans="1:13" x14ac:dyDescent="0.25">
      <c r="A370" t="s">
        <v>3455</v>
      </c>
      <c r="B370" t="s">
        <v>3456</v>
      </c>
      <c r="C370" t="s">
        <v>3457</v>
      </c>
      <c r="D370" t="s">
        <v>3458</v>
      </c>
      <c r="E370" t="s">
        <v>3459</v>
      </c>
      <c r="F370">
        <v>-0.26213926762413498</v>
      </c>
      <c r="G370" t="s">
        <v>3460</v>
      </c>
      <c r="H370">
        <v>-8.5118954940931593E-2</v>
      </c>
      <c r="I370" t="s">
        <v>3461</v>
      </c>
      <c r="J370" t="s">
        <v>3462</v>
      </c>
      <c r="K370" t="s">
        <v>3463</v>
      </c>
      <c r="L370" t="s">
        <v>3464</v>
      </c>
      <c r="M370" t="s">
        <v>3465</v>
      </c>
    </row>
    <row r="371" spans="1:13" x14ac:dyDescent="0.25">
      <c r="A371" t="s">
        <v>3466</v>
      </c>
      <c r="B371" t="s">
        <v>3467</v>
      </c>
      <c r="C371" t="s">
        <v>3468</v>
      </c>
      <c r="D371" t="s">
        <v>3469</v>
      </c>
      <c r="E371" t="s">
        <v>3470</v>
      </c>
      <c r="F371" t="s">
        <v>3471</v>
      </c>
      <c r="G371">
        <v>-0.196750858502763</v>
      </c>
      <c r="H371">
        <v>0.114959005708648</v>
      </c>
      <c r="I371" t="s">
        <v>3472</v>
      </c>
      <c r="J371" t="s">
        <v>3473</v>
      </c>
      <c r="K371" t="s">
        <v>3474</v>
      </c>
      <c r="L371" t="s">
        <v>3475</v>
      </c>
      <c r="M371" t="s">
        <v>3476</v>
      </c>
    </row>
    <row r="372" spans="1:13" x14ac:dyDescent="0.25">
      <c r="A372" t="s">
        <v>3477</v>
      </c>
      <c r="B372" t="s">
        <v>3478</v>
      </c>
      <c r="C372" t="s">
        <v>3479</v>
      </c>
      <c r="D372" t="s">
        <v>3480</v>
      </c>
      <c r="E372" t="s">
        <v>3481</v>
      </c>
      <c r="F372">
        <v>-8.0932488878353595E-2</v>
      </c>
      <c r="G372">
        <v>0.165706230967888</v>
      </c>
      <c r="H372">
        <v>0.20399480185551</v>
      </c>
      <c r="I372" t="s">
        <v>3482</v>
      </c>
      <c r="J372" t="s">
        <v>3483</v>
      </c>
      <c r="K372" t="s">
        <v>3484</v>
      </c>
      <c r="L372" t="s">
        <v>3485</v>
      </c>
      <c r="M372" t="s">
        <v>3486</v>
      </c>
    </row>
    <row r="373" spans="1:13" x14ac:dyDescent="0.25">
      <c r="A373" t="s">
        <v>3487</v>
      </c>
      <c r="B373" t="s">
        <v>3488</v>
      </c>
      <c r="C373" t="s">
        <v>3489</v>
      </c>
      <c r="D373" t="s">
        <v>3490</v>
      </c>
      <c r="E373" t="s">
        <v>3491</v>
      </c>
      <c r="F373" t="s">
        <v>3492</v>
      </c>
      <c r="G373">
        <v>-0.102036252803256</v>
      </c>
      <c r="H373">
        <v>0.14464102216771499</v>
      </c>
      <c r="I373" t="s">
        <v>3493</v>
      </c>
      <c r="J373" t="s">
        <v>3494</v>
      </c>
      <c r="K373" t="s">
        <v>3495</v>
      </c>
      <c r="L373" t="s">
        <v>3496</v>
      </c>
      <c r="M373" t="s">
        <v>3497</v>
      </c>
    </row>
    <row r="374" spans="1:13" x14ac:dyDescent="0.25">
      <c r="A374" t="s">
        <v>3498</v>
      </c>
      <c r="B374" t="s">
        <v>3499</v>
      </c>
      <c r="C374" t="s">
        <v>3500</v>
      </c>
      <c r="D374" t="s">
        <v>3501</v>
      </c>
      <c r="E374" t="s">
        <v>3502</v>
      </c>
      <c r="F374" t="s">
        <v>3503</v>
      </c>
      <c r="G374">
        <v>-0.167939723498986</v>
      </c>
      <c r="H374">
        <v>-7.1726811728790502E-2</v>
      </c>
      <c r="I374" t="s">
        <v>3504</v>
      </c>
      <c r="J374">
        <v>4.3740298454728203E-2</v>
      </c>
      <c r="K374" t="s">
        <v>3505</v>
      </c>
      <c r="M374" t="s">
        <v>3506</v>
      </c>
    </row>
    <row r="375" spans="1:13" x14ac:dyDescent="0.25">
      <c r="A375" t="s">
        <v>3507</v>
      </c>
      <c r="B375" t="s">
        <v>3508</v>
      </c>
      <c r="C375" t="s">
        <v>3509</v>
      </c>
      <c r="D375" t="s">
        <v>3510</v>
      </c>
      <c r="E375" t="s">
        <v>3511</v>
      </c>
      <c r="F375" t="s">
        <v>3512</v>
      </c>
      <c r="G375">
        <v>0.194208630753435</v>
      </c>
      <c r="H375">
        <v>0.15025347522405</v>
      </c>
      <c r="I375">
        <v>-5.4924786502433098E-2</v>
      </c>
      <c r="J375">
        <v>-0.160259675889561</v>
      </c>
      <c r="K375" t="s">
        <v>3513</v>
      </c>
      <c r="M375" t="s">
        <v>1002</v>
      </c>
    </row>
    <row r="376" spans="1:13" x14ac:dyDescent="0.25">
      <c r="A376" t="s">
        <v>3514</v>
      </c>
      <c r="B376" t="s">
        <v>3515</v>
      </c>
      <c r="C376" t="s">
        <v>3516</v>
      </c>
      <c r="D376" t="s">
        <v>3517</v>
      </c>
      <c r="E376" t="s">
        <v>3518</v>
      </c>
      <c r="F376" t="s">
        <v>3519</v>
      </c>
      <c r="G376" t="s">
        <v>3520</v>
      </c>
      <c r="H376">
        <v>-0.17498310117411001</v>
      </c>
      <c r="I376">
        <v>-4.4180876483859099E-2</v>
      </c>
      <c r="J376" t="s">
        <v>3521</v>
      </c>
      <c r="K376" t="s">
        <v>3522</v>
      </c>
      <c r="M376" t="s">
        <v>164</v>
      </c>
    </row>
    <row r="377" spans="1:13" x14ac:dyDescent="0.25">
      <c r="A377" t="s">
        <v>3523</v>
      </c>
      <c r="B377" t="s">
        <v>3524</v>
      </c>
      <c r="C377" t="s">
        <v>3525</v>
      </c>
      <c r="D377" t="s">
        <v>3526</v>
      </c>
      <c r="E377" t="s">
        <v>3527</v>
      </c>
      <c r="F377">
        <v>-0.14332491428397201</v>
      </c>
      <c r="G377">
        <v>-0.25858647199826101</v>
      </c>
      <c r="H377" t="s">
        <v>3528</v>
      </c>
      <c r="I377" t="s">
        <v>3529</v>
      </c>
      <c r="J377" t="s">
        <v>3530</v>
      </c>
      <c r="K377" t="s">
        <v>3531</v>
      </c>
      <c r="M377" t="s">
        <v>3532</v>
      </c>
    </row>
    <row r="378" spans="1:13" x14ac:dyDescent="0.25">
      <c r="A378" t="s">
        <v>3533</v>
      </c>
      <c r="B378" t="s">
        <v>3534</v>
      </c>
      <c r="C378" t="s">
        <v>3535</v>
      </c>
      <c r="D378" t="s">
        <v>3536</v>
      </c>
      <c r="E378" t="s">
        <v>3537</v>
      </c>
      <c r="F378">
        <v>0.102901372744393</v>
      </c>
      <c r="G378">
        <v>0.278804002667775</v>
      </c>
      <c r="H378" t="s">
        <v>3538</v>
      </c>
      <c r="I378" t="s">
        <v>3539</v>
      </c>
      <c r="J378">
        <v>-9.7083978903158008E-3</v>
      </c>
      <c r="K378" t="s">
        <v>3540</v>
      </c>
      <c r="M378" t="s">
        <v>2253</v>
      </c>
    </row>
    <row r="379" spans="1:13" x14ac:dyDescent="0.25">
      <c r="A379" t="s">
        <v>3541</v>
      </c>
      <c r="B379" t="s">
        <v>3542</v>
      </c>
      <c r="C379" t="s">
        <v>3543</v>
      </c>
      <c r="D379" t="s">
        <v>3544</v>
      </c>
      <c r="E379" t="s">
        <v>3545</v>
      </c>
      <c r="F379">
        <v>-0.36205181884031501</v>
      </c>
      <c r="G379">
        <v>0.471146147613208</v>
      </c>
      <c r="H379">
        <v>0.34138161537231698</v>
      </c>
      <c r="I379" t="s">
        <v>3546</v>
      </c>
      <c r="J379" t="s">
        <v>3547</v>
      </c>
      <c r="K379">
        <v>7.59964416059387E-2</v>
      </c>
      <c r="M379" t="s">
        <v>2313</v>
      </c>
    </row>
    <row r="380" spans="1:13" x14ac:dyDescent="0.25">
      <c r="A380" t="s">
        <v>3548</v>
      </c>
      <c r="B380" t="s">
        <v>3549</v>
      </c>
      <c r="C380" t="s">
        <v>3550</v>
      </c>
      <c r="D380" t="s">
        <v>3551</v>
      </c>
      <c r="E380">
        <v>0.20043148453755699</v>
      </c>
      <c r="F380">
        <v>4.5963514980900698E-2</v>
      </c>
      <c r="G380">
        <v>0.233902179017315</v>
      </c>
      <c r="H380">
        <v>0.247312698816959</v>
      </c>
      <c r="I380">
        <v>-0.18563529790019201</v>
      </c>
      <c r="J380">
        <v>0.17027347482368599</v>
      </c>
      <c r="K380" t="s">
        <v>3552</v>
      </c>
      <c r="M380" t="s">
        <v>164</v>
      </c>
    </row>
    <row r="381" spans="1:13" x14ac:dyDescent="0.25">
      <c r="A381" t="s">
        <v>3553</v>
      </c>
      <c r="B381" t="s">
        <v>3554</v>
      </c>
      <c r="C381" t="s">
        <v>3555</v>
      </c>
      <c r="D381" t="s">
        <v>3556</v>
      </c>
      <c r="E381" t="s">
        <v>3557</v>
      </c>
      <c r="F381">
        <v>-0.169246604704999</v>
      </c>
      <c r="G381" t="s">
        <v>3558</v>
      </c>
      <c r="H381" t="s">
        <v>3559</v>
      </c>
      <c r="I381">
        <v>-9.9695193202461396E-2</v>
      </c>
      <c r="J381" t="s">
        <v>3560</v>
      </c>
      <c r="K381" t="s">
        <v>3561</v>
      </c>
      <c r="M381" t="s">
        <v>3562</v>
      </c>
    </row>
    <row r="382" spans="1:13" x14ac:dyDescent="0.25">
      <c r="A382" t="s">
        <v>3563</v>
      </c>
      <c r="B382" t="s">
        <v>3564</v>
      </c>
      <c r="C382" t="s">
        <v>3565</v>
      </c>
      <c r="D382" t="s">
        <v>3566</v>
      </c>
      <c r="E382" t="s">
        <v>3567</v>
      </c>
      <c r="F382" t="s">
        <v>3568</v>
      </c>
      <c r="G382" t="s">
        <v>3569</v>
      </c>
      <c r="H382">
        <v>0.13638978144305</v>
      </c>
      <c r="I382" t="s">
        <v>3570</v>
      </c>
      <c r="J382" t="s">
        <v>3571</v>
      </c>
      <c r="K382" t="s">
        <v>3572</v>
      </c>
      <c r="M382" t="s">
        <v>164</v>
      </c>
    </row>
    <row r="383" spans="1:13" x14ac:dyDescent="0.25">
      <c r="A383" t="s">
        <v>3573</v>
      </c>
      <c r="B383" t="s">
        <v>3574</v>
      </c>
      <c r="C383" t="s">
        <v>3575</v>
      </c>
      <c r="D383" t="s">
        <v>3576</v>
      </c>
      <c r="E383">
        <v>0.26759966566895699</v>
      </c>
      <c r="F383">
        <v>0.49945427970199702</v>
      </c>
      <c r="G383">
        <v>2.3006127241673901E-2</v>
      </c>
      <c r="H383">
        <v>-0.58208547118092702</v>
      </c>
      <c r="I383" t="s">
        <v>3577</v>
      </c>
      <c r="J383" t="s">
        <v>3578</v>
      </c>
      <c r="K383" t="s">
        <v>3579</v>
      </c>
      <c r="M383" t="s">
        <v>3580</v>
      </c>
    </row>
    <row r="384" spans="1:13" x14ac:dyDescent="0.25">
      <c r="A384" t="s">
        <v>3581</v>
      </c>
      <c r="B384" t="s">
        <v>3582</v>
      </c>
      <c r="C384" t="s">
        <v>3583</v>
      </c>
      <c r="D384" t="s">
        <v>3584</v>
      </c>
      <c r="E384" t="s">
        <v>3585</v>
      </c>
      <c r="F384">
        <v>-0.14176124281286301</v>
      </c>
      <c r="G384" t="s">
        <v>3586</v>
      </c>
      <c r="H384">
        <v>-0.13074336794524</v>
      </c>
      <c r="I384" t="s">
        <v>3587</v>
      </c>
      <c r="J384" t="s">
        <v>3588</v>
      </c>
      <c r="K384" t="s">
        <v>3589</v>
      </c>
      <c r="M384" t="s">
        <v>3590</v>
      </c>
    </row>
    <row r="385" spans="1:13" x14ac:dyDescent="0.25">
      <c r="A385" t="s">
        <v>3591</v>
      </c>
      <c r="B385" t="s">
        <v>3592</v>
      </c>
      <c r="C385" t="s">
        <v>3593</v>
      </c>
      <c r="D385" t="s">
        <v>3594</v>
      </c>
      <c r="E385">
        <v>2.54404128896971E-2</v>
      </c>
      <c r="F385">
        <v>0.21714843472930101</v>
      </c>
      <c r="G385" t="s">
        <v>3595</v>
      </c>
      <c r="H385">
        <v>9.9898091814552503E-2</v>
      </c>
      <c r="I385">
        <v>0.35081555009465398</v>
      </c>
      <c r="J385" t="s">
        <v>3596</v>
      </c>
      <c r="K385" t="s">
        <v>3597</v>
      </c>
      <c r="M385" t="s">
        <v>3598</v>
      </c>
    </row>
    <row r="386" spans="1:13" x14ac:dyDescent="0.25">
      <c r="A386" t="s">
        <v>3599</v>
      </c>
      <c r="B386" t="s">
        <v>3600</v>
      </c>
      <c r="C386" t="s">
        <v>3601</v>
      </c>
      <c r="D386" t="s">
        <v>3602</v>
      </c>
      <c r="E386" t="s">
        <v>3603</v>
      </c>
      <c r="F386">
        <v>0.23274126745747201</v>
      </c>
      <c r="G386">
        <v>9.8824215791770004E-3</v>
      </c>
      <c r="H386">
        <v>0.15901331300798599</v>
      </c>
      <c r="I386" t="s">
        <v>3604</v>
      </c>
      <c r="J386" t="s">
        <v>3605</v>
      </c>
      <c r="K386">
        <v>-0.221476184082922</v>
      </c>
      <c r="M386" t="s">
        <v>769</v>
      </c>
    </row>
    <row r="387" spans="1:13" x14ac:dyDescent="0.25">
      <c r="A387" t="s">
        <v>3606</v>
      </c>
      <c r="B387" t="s">
        <v>3607</v>
      </c>
      <c r="C387" t="s">
        <v>3608</v>
      </c>
      <c r="D387" t="s">
        <v>3609</v>
      </c>
      <c r="E387">
        <v>-0.125551889651071</v>
      </c>
      <c r="F387">
        <v>0.20581636651606899</v>
      </c>
      <c r="G387" t="s">
        <v>3610</v>
      </c>
      <c r="H387" t="s">
        <v>3611</v>
      </c>
      <c r="I387" t="s">
        <v>3612</v>
      </c>
      <c r="J387" t="s">
        <v>3613</v>
      </c>
      <c r="K387">
        <v>0.23204087950775701</v>
      </c>
      <c r="M387" t="s">
        <v>164</v>
      </c>
    </row>
    <row r="388" spans="1:13" x14ac:dyDescent="0.25">
      <c r="A388" t="s">
        <v>3614</v>
      </c>
      <c r="B388" t="s">
        <v>3615</v>
      </c>
      <c r="C388" t="s">
        <v>3616</v>
      </c>
      <c r="D388" t="s">
        <v>3617</v>
      </c>
      <c r="E388" t="s">
        <v>3618</v>
      </c>
      <c r="F388">
        <v>-6.1742877018441299E-2</v>
      </c>
      <c r="G388">
        <v>0.26018411147292902</v>
      </c>
      <c r="H388" t="s">
        <v>3619</v>
      </c>
      <c r="I388">
        <v>0.104340798207678</v>
      </c>
      <c r="J388" t="s">
        <v>3620</v>
      </c>
      <c r="K388" t="s">
        <v>3621</v>
      </c>
      <c r="M388" t="s">
        <v>164</v>
      </c>
    </row>
    <row r="389" spans="1:13" x14ac:dyDescent="0.25">
      <c r="A389" t="s">
        <v>3622</v>
      </c>
      <c r="B389" t="s">
        <v>3623</v>
      </c>
      <c r="C389" t="s">
        <v>3624</v>
      </c>
      <c r="D389" t="s">
        <v>3625</v>
      </c>
      <c r="E389" t="s">
        <v>3626</v>
      </c>
      <c r="F389">
        <v>-3.2106181024651501E-2</v>
      </c>
      <c r="G389">
        <v>0.163981650916489</v>
      </c>
      <c r="H389" t="s">
        <v>3627</v>
      </c>
      <c r="I389" t="s">
        <v>3628</v>
      </c>
      <c r="J389">
        <v>0.16711008218510301</v>
      </c>
      <c r="K389" t="s">
        <v>3629</v>
      </c>
      <c r="M389" t="s">
        <v>164</v>
      </c>
    </row>
    <row r="390" spans="1:13" x14ac:dyDescent="0.25">
      <c r="A390" t="s">
        <v>3630</v>
      </c>
      <c r="B390" t="s">
        <v>3631</v>
      </c>
      <c r="C390" t="s">
        <v>3632</v>
      </c>
      <c r="D390" t="s">
        <v>3633</v>
      </c>
      <c r="E390" t="s">
        <v>3634</v>
      </c>
      <c r="F390">
        <v>-0.37710409260564398</v>
      </c>
      <c r="G390">
        <v>0.13813470166044201</v>
      </c>
      <c r="H390">
        <v>0.27523440775117097</v>
      </c>
      <c r="I390" t="s">
        <v>3635</v>
      </c>
      <c r="J390" t="s">
        <v>3636</v>
      </c>
      <c r="K390" t="s">
        <v>3637</v>
      </c>
      <c r="M390" t="s">
        <v>3638</v>
      </c>
    </row>
    <row r="391" spans="1:13" x14ac:dyDescent="0.25">
      <c r="A391" t="s">
        <v>3639</v>
      </c>
      <c r="B391" t="s">
        <v>3640</v>
      </c>
      <c r="C391" t="s">
        <v>3641</v>
      </c>
      <c r="D391" t="s">
        <v>3642</v>
      </c>
      <c r="E391" t="s">
        <v>3643</v>
      </c>
      <c r="F391">
        <v>1.2849286744458999E-2</v>
      </c>
      <c r="G391" t="s">
        <v>3644</v>
      </c>
      <c r="H391" t="s">
        <v>3645</v>
      </c>
      <c r="I391" t="s">
        <v>3646</v>
      </c>
      <c r="J391" t="s">
        <v>3647</v>
      </c>
      <c r="K391" t="s">
        <v>3648</v>
      </c>
      <c r="M391" t="s">
        <v>164</v>
      </c>
    </row>
    <row r="392" spans="1:13" x14ac:dyDescent="0.25">
      <c r="A392" t="s">
        <v>3649</v>
      </c>
      <c r="B392" t="s">
        <v>3650</v>
      </c>
      <c r="C392" t="s">
        <v>3651</v>
      </c>
      <c r="D392" t="s">
        <v>3652</v>
      </c>
      <c r="E392" t="s">
        <v>3653</v>
      </c>
      <c r="F392">
        <v>6.4820242437772693E-2</v>
      </c>
      <c r="G392" t="s">
        <v>3654</v>
      </c>
      <c r="H392" t="s">
        <v>3655</v>
      </c>
      <c r="I392" t="s">
        <v>3656</v>
      </c>
      <c r="J392" t="s">
        <v>3657</v>
      </c>
      <c r="K392" t="s">
        <v>3658</v>
      </c>
      <c r="M392" t="s">
        <v>164</v>
      </c>
    </row>
    <row r="393" spans="1:13" x14ac:dyDescent="0.25">
      <c r="A393" t="s">
        <v>3659</v>
      </c>
      <c r="B393" t="s">
        <v>3660</v>
      </c>
      <c r="C393" t="s">
        <v>3661</v>
      </c>
      <c r="D393" t="s">
        <v>3662</v>
      </c>
      <c r="E393">
        <v>-9.5159578337076695E-2</v>
      </c>
      <c r="F393">
        <v>0.30856394402255299</v>
      </c>
      <c r="G393" t="s">
        <v>3663</v>
      </c>
      <c r="H393">
        <v>0.65020712177002704</v>
      </c>
      <c r="I393" t="s">
        <v>3664</v>
      </c>
      <c r="J393" t="s">
        <v>3665</v>
      </c>
      <c r="K393" t="s">
        <v>3666</v>
      </c>
      <c r="M393" t="s">
        <v>164</v>
      </c>
    </row>
    <row r="394" spans="1:13" x14ac:dyDescent="0.25">
      <c r="A394" t="s">
        <v>3667</v>
      </c>
      <c r="B394" t="s">
        <v>3668</v>
      </c>
      <c r="C394" t="s">
        <v>3669</v>
      </c>
      <c r="D394" t="s">
        <v>3670</v>
      </c>
      <c r="E394">
        <v>-8.6913572713305007E-2</v>
      </c>
      <c r="F394">
        <v>-2.1218576085021298E-2</v>
      </c>
      <c r="G394">
        <v>-5.0619161729359E-2</v>
      </c>
      <c r="H394">
        <v>4.5908811778661997E-2</v>
      </c>
      <c r="I394">
        <v>6.1531942842590698E-2</v>
      </c>
      <c r="J394">
        <v>0.12103185660576</v>
      </c>
      <c r="K394" t="s">
        <v>3671</v>
      </c>
      <c r="M394" t="s">
        <v>3672</v>
      </c>
    </row>
    <row r="395" spans="1:13" x14ac:dyDescent="0.25">
      <c r="A395" t="s">
        <v>3673</v>
      </c>
      <c r="B395" t="s">
        <v>3674</v>
      </c>
      <c r="C395" t="s">
        <v>3675</v>
      </c>
      <c r="D395" t="s">
        <v>3676</v>
      </c>
      <c r="E395">
        <v>-2.6691203181877898E-2</v>
      </c>
      <c r="F395" t="s">
        <v>3677</v>
      </c>
      <c r="G395" t="s">
        <v>3678</v>
      </c>
      <c r="H395">
        <v>7.1888091658165107E-2</v>
      </c>
      <c r="I395">
        <v>-0.25252604959733999</v>
      </c>
      <c r="J395">
        <v>0.32643428760772403</v>
      </c>
      <c r="K395">
        <v>0.51205699006699301</v>
      </c>
      <c r="M395" t="s">
        <v>164</v>
      </c>
    </row>
    <row r="396" spans="1:13" x14ac:dyDescent="0.25">
      <c r="A396" t="s">
        <v>3679</v>
      </c>
      <c r="B396" t="s">
        <v>3680</v>
      </c>
      <c r="D396" t="s">
        <v>3681</v>
      </c>
      <c r="E396" t="s">
        <v>3682</v>
      </c>
      <c r="F396">
        <v>0.42916884502393199</v>
      </c>
      <c r="G396">
        <v>-0.50280761402116103</v>
      </c>
      <c r="H396" t="s">
        <v>3683</v>
      </c>
      <c r="I396" t="s">
        <v>3684</v>
      </c>
      <c r="J396" t="s">
        <v>3685</v>
      </c>
      <c r="K396" t="s">
        <v>3686</v>
      </c>
      <c r="M396" t="s">
        <v>3687</v>
      </c>
    </row>
    <row r="397" spans="1:13" x14ac:dyDescent="0.25">
      <c r="A397" t="s">
        <v>3688</v>
      </c>
      <c r="B397" t="s">
        <v>3689</v>
      </c>
      <c r="C397" t="s">
        <v>3690</v>
      </c>
      <c r="D397" t="s">
        <v>3691</v>
      </c>
      <c r="E397">
        <v>-0.13828426917543701</v>
      </c>
      <c r="F397">
        <v>0.26499100714449197</v>
      </c>
      <c r="G397">
        <v>0.32838814916058201</v>
      </c>
      <c r="H397">
        <v>0.17752181565854699</v>
      </c>
      <c r="I397" t="s">
        <v>3692</v>
      </c>
      <c r="J397" t="s">
        <v>3693</v>
      </c>
      <c r="K397" t="s">
        <v>3694</v>
      </c>
      <c r="M397" t="s">
        <v>164</v>
      </c>
    </row>
    <row r="398" spans="1:13" x14ac:dyDescent="0.25">
      <c r="A398" t="s">
        <v>3695</v>
      </c>
      <c r="B398" t="s">
        <v>3696</v>
      </c>
      <c r="C398" t="s">
        <v>3697</v>
      </c>
      <c r="D398" t="s">
        <v>3698</v>
      </c>
      <c r="E398" t="s">
        <v>3699</v>
      </c>
      <c r="F398" t="s">
        <v>3700</v>
      </c>
      <c r="G398">
        <v>-4.8682593323312998E-2</v>
      </c>
      <c r="H398">
        <v>-0.116890539254554</v>
      </c>
      <c r="I398">
        <v>0.17018883913000399</v>
      </c>
      <c r="J398" t="s">
        <v>3701</v>
      </c>
      <c r="K398" t="s">
        <v>3702</v>
      </c>
      <c r="M398" t="s">
        <v>164</v>
      </c>
    </row>
    <row r="399" spans="1:13" x14ac:dyDescent="0.25">
      <c r="A399" t="s">
        <v>3703</v>
      </c>
      <c r="B399" t="s">
        <v>3704</v>
      </c>
      <c r="C399" t="s">
        <v>3705</v>
      </c>
      <c r="D399" t="s">
        <v>3706</v>
      </c>
      <c r="E399" t="s">
        <v>3707</v>
      </c>
      <c r="F399">
        <v>0.58463972530449704</v>
      </c>
      <c r="G399">
        <v>0.257231643374085</v>
      </c>
      <c r="H399">
        <v>0.42067778381188797</v>
      </c>
      <c r="I399" t="s">
        <v>3708</v>
      </c>
      <c r="J399" t="s">
        <v>3709</v>
      </c>
      <c r="K399">
        <v>-4.7446324330337004E-3</v>
      </c>
      <c r="M399" t="s">
        <v>749</v>
      </c>
    </row>
    <row r="400" spans="1:13" x14ac:dyDescent="0.25">
      <c r="A400" t="s">
        <v>3710</v>
      </c>
      <c r="B400" t="s">
        <v>3711</v>
      </c>
      <c r="C400" t="s">
        <v>3712</v>
      </c>
      <c r="D400" t="s">
        <v>3713</v>
      </c>
      <c r="E400" t="s">
        <v>3714</v>
      </c>
      <c r="F400" t="s">
        <v>3715</v>
      </c>
      <c r="G400">
        <v>0.23475252788643</v>
      </c>
      <c r="H400" t="s">
        <v>3716</v>
      </c>
      <c r="I400" t="s">
        <v>3717</v>
      </c>
      <c r="J400" t="s">
        <v>3718</v>
      </c>
      <c r="K400">
        <v>-6.6122579306509194E-2</v>
      </c>
      <c r="M400" t="s">
        <v>3719</v>
      </c>
    </row>
    <row r="401" spans="1:13" x14ac:dyDescent="0.25">
      <c r="A401" t="s">
        <v>3720</v>
      </c>
      <c r="B401" t="s">
        <v>3721</v>
      </c>
      <c r="C401" t="s">
        <v>3722</v>
      </c>
      <c r="D401" t="s">
        <v>3723</v>
      </c>
      <c r="E401">
        <v>0.20246529581980499</v>
      </c>
      <c r="F401">
        <v>-5.5846538103729103E-2</v>
      </c>
      <c r="G401">
        <v>0.174405661819897</v>
      </c>
      <c r="H401">
        <v>-1.7209124788872001E-3</v>
      </c>
      <c r="I401" t="s">
        <v>3724</v>
      </c>
      <c r="J401" t="s">
        <v>3725</v>
      </c>
      <c r="K401" t="s">
        <v>3726</v>
      </c>
      <c r="M401" t="s">
        <v>3727</v>
      </c>
    </row>
    <row r="402" spans="1:13" x14ac:dyDescent="0.25">
      <c r="A402" t="s">
        <v>3728</v>
      </c>
      <c r="B402" t="s">
        <v>3729</v>
      </c>
      <c r="C402" t="s">
        <v>3730</v>
      </c>
      <c r="D402" t="s">
        <v>3731</v>
      </c>
      <c r="E402" t="s">
        <v>3732</v>
      </c>
      <c r="F402" t="s">
        <v>3733</v>
      </c>
      <c r="G402" t="s">
        <v>3734</v>
      </c>
      <c r="H402" t="s">
        <v>3735</v>
      </c>
      <c r="I402" t="s">
        <v>3736</v>
      </c>
      <c r="J402" t="s">
        <v>3737</v>
      </c>
      <c r="K402" t="s">
        <v>3738</v>
      </c>
      <c r="M402" t="s">
        <v>3739</v>
      </c>
    </row>
    <row r="403" spans="1:13" x14ac:dyDescent="0.25">
      <c r="A403" t="s">
        <v>3740</v>
      </c>
      <c r="B403" t="s">
        <v>3741</v>
      </c>
      <c r="C403" t="s">
        <v>3742</v>
      </c>
      <c r="D403" t="s">
        <v>3743</v>
      </c>
      <c r="E403">
        <v>0.31503541060200002</v>
      </c>
      <c r="F403">
        <v>-0.14142811448828299</v>
      </c>
      <c r="G403">
        <v>2.3921218794759599E-2</v>
      </c>
      <c r="H403">
        <v>9.5604081602660304E-2</v>
      </c>
      <c r="I403" t="s">
        <v>3744</v>
      </c>
      <c r="J403" t="s">
        <v>3745</v>
      </c>
      <c r="K403">
        <v>0.44765150643367901</v>
      </c>
      <c r="M403" t="s">
        <v>164</v>
      </c>
    </row>
    <row r="404" spans="1:13" x14ac:dyDescent="0.25">
      <c r="A404" t="s">
        <v>3746</v>
      </c>
      <c r="B404" t="s">
        <v>3747</v>
      </c>
      <c r="C404" t="s">
        <v>3748</v>
      </c>
      <c r="D404" t="s">
        <v>3749</v>
      </c>
      <c r="E404" t="s">
        <v>3750</v>
      </c>
      <c r="F404" t="s">
        <v>3751</v>
      </c>
      <c r="G404" t="s">
        <v>3752</v>
      </c>
      <c r="H404" t="s">
        <v>3753</v>
      </c>
      <c r="I404" t="s">
        <v>3754</v>
      </c>
      <c r="J404">
        <v>-0.23549013660823601</v>
      </c>
      <c r="K404">
        <v>6.5960459122082593E-2</v>
      </c>
      <c r="M404" t="s">
        <v>3755</v>
      </c>
    </row>
    <row r="405" spans="1:13" x14ac:dyDescent="0.25">
      <c r="A405" t="s">
        <v>3756</v>
      </c>
      <c r="B405" t="s">
        <v>3757</v>
      </c>
      <c r="C405" t="s">
        <v>3758</v>
      </c>
      <c r="D405" t="s">
        <v>3759</v>
      </c>
      <c r="E405" t="s">
        <v>3760</v>
      </c>
      <c r="F405">
        <v>0.62681960303835504</v>
      </c>
      <c r="G405">
        <v>-0.26441772472964697</v>
      </c>
      <c r="H405">
        <v>0.33905502452550501</v>
      </c>
      <c r="I405">
        <v>-0.194881834820884</v>
      </c>
      <c r="J405" t="s">
        <v>3761</v>
      </c>
      <c r="K405" t="s">
        <v>3762</v>
      </c>
      <c r="M405" t="s">
        <v>164</v>
      </c>
    </row>
    <row r="406" spans="1:13" x14ac:dyDescent="0.25">
      <c r="A406" t="s">
        <v>3763</v>
      </c>
      <c r="B406" t="s">
        <v>3764</v>
      </c>
      <c r="C406" t="s">
        <v>3765</v>
      </c>
      <c r="D406" t="s">
        <v>3766</v>
      </c>
      <c r="E406" t="s">
        <v>3767</v>
      </c>
      <c r="F406" t="s">
        <v>3768</v>
      </c>
      <c r="G406" t="s">
        <v>3769</v>
      </c>
      <c r="H406">
        <v>-4.7857595884225397E-2</v>
      </c>
      <c r="I406" t="s">
        <v>3770</v>
      </c>
      <c r="J406" t="s">
        <v>3771</v>
      </c>
      <c r="K406" t="s">
        <v>3772</v>
      </c>
      <c r="M406" t="s">
        <v>164</v>
      </c>
    </row>
    <row r="407" spans="1:13" x14ac:dyDescent="0.25">
      <c r="A407" t="s">
        <v>3773</v>
      </c>
      <c r="B407" t="s">
        <v>3774</v>
      </c>
      <c r="C407" t="s">
        <v>3775</v>
      </c>
      <c r="D407" t="s">
        <v>3776</v>
      </c>
      <c r="E407" t="s">
        <v>3777</v>
      </c>
      <c r="F407" t="s">
        <v>3778</v>
      </c>
      <c r="G407">
        <v>-8.9837346921911906E-2</v>
      </c>
      <c r="H407">
        <v>-1.7050442410334099E-2</v>
      </c>
      <c r="I407" t="s">
        <v>3779</v>
      </c>
      <c r="J407" t="s">
        <v>3780</v>
      </c>
      <c r="K407" t="s">
        <v>3781</v>
      </c>
      <c r="M407" t="s">
        <v>164</v>
      </c>
    </row>
    <row r="408" spans="1:13" x14ac:dyDescent="0.25">
      <c r="A408" t="s">
        <v>3782</v>
      </c>
      <c r="B408" t="s">
        <v>3783</v>
      </c>
      <c r="C408" t="s">
        <v>3784</v>
      </c>
      <c r="D408" t="s">
        <v>3785</v>
      </c>
      <c r="E408">
        <v>0.195474293883344</v>
      </c>
      <c r="F408">
        <v>0.28942061670548702</v>
      </c>
      <c r="G408" t="s">
        <v>3786</v>
      </c>
      <c r="H408">
        <v>-0.30505410710792502</v>
      </c>
      <c r="I408">
        <v>6.2575247848703497E-2</v>
      </c>
      <c r="J408">
        <v>-2.88606111032681E-2</v>
      </c>
      <c r="K408" t="s">
        <v>3787</v>
      </c>
      <c r="M408" t="s">
        <v>3788</v>
      </c>
    </row>
    <row r="409" spans="1:13" x14ac:dyDescent="0.25">
      <c r="A409" t="s">
        <v>3789</v>
      </c>
      <c r="B409" t="s">
        <v>3790</v>
      </c>
      <c r="C409" t="s">
        <v>3791</v>
      </c>
      <c r="D409" t="s">
        <v>3792</v>
      </c>
      <c r="E409">
        <v>0.28233585522065502</v>
      </c>
      <c r="F409">
        <v>0.26344853281751002</v>
      </c>
      <c r="G409" t="s">
        <v>3793</v>
      </c>
      <c r="H409">
        <v>-0.42259497495725501</v>
      </c>
      <c r="I409">
        <v>-2.0743742482987E-2</v>
      </c>
      <c r="J409">
        <v>7.3084797466254001E-2</v>
      </c>
      <c r="K409" t="s">
        <v>3794</v>
      </c>
      <c r="M409" t="s">
        <v>3788</v>
      </c>
    </row>
    <row r="410" spans="1:13" x14ac:dyDescent="0.25">
      <c r="A410" t="s">
        <v>3795</v>
      </c>
      <c r="B410" t="s">
        <v>3796</v>
      </c>
      <c r="C410" t="s">
        <v>3797</v>
      </c>
      <c r="D410" t="s">
        <v>3798</v>
      </c>
      <c r="E410">
        <v>0.139417287595199</v>
      </c>
      <c r="F410">
        <v>0.127502995563127</v>
      </c>
      <c r="G410" t="s">
        <v>3799</v>
      </c>
      <c r="H410" t="s">
        <v>3800</v>
      </c>
      <c r="I410">
        <v>0.102460855154278</v>
      </c>
      <c r="J410">
        <v>0.101874327793353</v>
      </c>
      <c r="K410" t="s">
        <v>3801</v>
      </c>
      <c r="M410" t="s">
        <v>3788</v>
      </c>
    </row>
    <row r="411" spans="1:13" x14ac:dyDescent="0.25">
      <c r="A411" t="s">
        <v>3802</v>
      </c>
      <c r="B411" t="s">
        <v>3803</v>
      </c>
      <c r="C411" t="s">
        <v>3804</v>
      </c>
      <c r="D411" t="s">
        <v>3805</v>
      </c>
      <c r="E411" t="s">
        <v>3806</v>
      </c>
      <c r="F411">
        <v>-0.14794950408426999</v>
      </c>
      <c r="G411">
        <v>0.181780322770423</v>
      </c>
      <c r="H411">
        <v>-2.0430482724125001E-3</v>
      </c>
      <c r="I411" t="s">
        <v>3807</v>
      </c>
      <c r="J411" t="s">
        <v>3808</v>
      </c>
      <c r="K411" t="s">
        <v>3809</v>
      </c>
      <c r="M411" t="s">
        <v>3810</v>
      </c>
    </row>
    <row r="412" spans="1:13" x14ac:dyDescent="0.25">
      <c r="A412" t="s">
        <v>3811</v>
      </c>
      <c r="B412" t="s">
        <v>3812</v>
      </c>
      <c r="C412" t="s">
        <v>3813</v>
      </c>
      <c r="D412" t="s">
        <v>3814</v>
      </c>
      <c r="E412">
        <v>0.19807255567663201</v>
      </c>
      <c r="F412">
        <v>0.11205367813245</v>
      </c>
      <c r="G412" t="s">
        <v>3815</v>
      </c>
      <c r="H412" t="s">
        <v>3816</v>
      </c>
      <c r="I412" t="s">
        <v>3817</v>
      </c>
      <c r="J412" t="s">
        <v>3818</v>
      </c>
      <c r="K412">
        <v>-0.29989037119084999</v>
      </c>
      <c r="M412" t="s">
        <v>3819</v>
      </c>
    </row>
    <row r="413" spans="1:13" x14ac:dyDescent="0.25">
      <c r="A413" t="s">
        <v>3820</v>
      </c>
      <c r="B413" t="s">
        <v>3821</v>
      </c>
      <c r="C413" t="s">
        <v>3822</v>
      </c>
      <c r="D413" t="s">
        <v>3823</v>
      </c>
      <c r="E413">
        <v>0.24006433667830601</v>
      </c>
      <c r="F413">
        <v>7.50665798180849E-2</v>
      </c>
      <c r="G413" t="s">
        <v>3824</v>
      </c>
      <c r="H413">
        <v>-0.106421010278944</v>
      </c>
      <c r="I413">
        <v>-6.5662837674556898E-2</v>
      </c>
      <c r="J413">
        <v>-0.350316316460977</v>
      </c>
      <c r="K413">
        <v>0.31410847377606399</v>
      </c>
      <c r="M413" t="s">
        <v>164</v>
      </c>
    </row>
    <row r="414" spans="1:13" x14ac:dyDescent="0.25">
      <c r="A414" t="s">
        <v>3825</v>
      </c>
      <c r="B414" t="s">
        <v>3826</v>
      </c>
      <c r="C414" t="s">
        <v>3827</v>
      </c>
      <c r="D414" t="s">
        <v>3828</v>
      </c>
      <c r="E414" t="s">
        <v>3829</v>
      </c>
      <c r="F414">
        <v>0.32587102271353502</v>
      </c>
      <c r="G414" t="s">
        <v>3830</v>
      </c>
      <c r="H414">
        <v>0.36754265176435802</v>
      </c>
      <c r="I414" t="s">
        <v>3831</v>
      </c>
      <c r="J414" t="s">
        <v>3832</v>
      </c>
      <c r="K414" t="s">
        <v>3833</v>
      </c>
      <c r="M414" t="s">
        <v>3834</v>
      </c>
    </row>
    <row r="415" spans="1:13" x14ac:dyDescent="0.25">
      <c r="A415" t="s">
        <v>3835</v>
      </c>
      <c r="B415" t="s">
        <v>3836</v>
      </c>
      <c r="C415" t="s">
        <v>3837</v>
      </c>
      <c r="D415" t="s">
        <v>3838</v>
      </c>
      <c r="E415" t="s">
        <v>3839</v>
      </c>
      <c r="F415" t="s">
        <v>3840</v>
      </c>
      <c r="G415">
        <v>0.123387436052252</v>
      </c>
      <c r="H415">
        <v>0.20698104547502699</v>
      </c>
      <c r="I415" t="s">
        <v>3841</v>
      </c>
      <c r="J415" t="s">
        <v>3842</v>
      </c>
      <c r="K415" t="s">
        <v>3843</v>
      </c>
      <c r="M415" t="s">
        <v>164</v>
      </c>
    </row>
    <row r="416" spans="1:13" x14ac:dyDescent="0.25">
      <c r="A416" t="s">
        <v>3844</v>
      </c>
      <c r="B416" t="s">
        <v>3845</v>
      </c>
      <c r="C416" t="s">
        <v>3846</v>
      </c>
      <c r="D416" t="s">
        <v>3847</v>
      </c>
      <c r="E416" t="s">
        <v>3848</v>
      </c>
      <c r="F416">
        <v>0.37661492198420898</v>
      </c>
      <c r="G416" t="s">
        <v>3849</v>
      </c>
      <c r="H416" t="s">
        <v>3850</v>
      </c>
      <c r="I416">
        <v>-0.17401669166356001</v>
      </c>
      <c r="J416">
        <v>9.6273324399503896E-2</v>
      </c>
      <c r="K416">
        <v>-0.100530935432233</v>
      </c>
      <c r="M416" t="s">
        <v>3851</v>
      </c>
    </row>
    <row r="417" spans="1:14" x14ac:dyDescent="0.25">
      <c r="A417" t="s">
        <v>3852</v>
      </c>
      <c r="B417" t="s">
        <v>3853</v>
      </c>
      <c r="C417" t="s">
        <v>3854</v>
      </c>
      <c r="D417" t="s">
        <v>3855</v>
      </c>
      <c r="E417">
        <v>7.4652688879337903E-2</v>
      </c>
      <c r="F417" t="s">
        <v>3856</v>
      </c>
      <c r="G417">
        <v>2.38947878795931E-2</v>
      </c>
      <c r="H417">
        <v>-0.32756320943345302</v>
      </c>
      <c r="I417" t="s">
        <v>3857</v>
      </c>
      <c r="J417">
        <v>0.27591827806409402</v>
      </c>
      <c r="K417" t="s">
        <v>3858</v>
      </c>
      <c r="M417" t="s">
        <v>164</v>
      </c>
    </row>
    <row r="418" spans="1:14" x14ac:dyDescent="0.25">
      <c r="A418" t="s">
        <v>3859</v>
      </c>
      <c r="B418" t="s">
        <v>3860</v>
      </c>
      <c r="C418" t="s">
        <v>3861</v>
      </c>
      <c r="D418" t="s">
        <v>3862</v>
      </c>
      <c r="E418" t="s">
        <v>3863</v>
      </c>
      <c r="F418" t="s">
        <v>3864</v>
      </c>
      <c r="G418" t="s">
        <v>3865</v>
      </c>
      <c r="H418">
        <v>9.6757124037479394E-2</v>
      </c>
      <c r="I418" t="s">
        <v>3866</v>
      </c>
      <c r="J418" t="s">
        <v>3867</v>
      </c>
      <c r="K418">
        <v>-0.294393157061836</v>
      </c>
      <c r="M418" t="s">
        <v>164</v>
      </c>
    </row>
    <row r="419" spans="1:14" x14ac:dyDescent="0.25">
      <c r="A419" t="s">
        <v>3868</v>
      </c>
      <c r="B419" t="s">
        <v>3869</v>
      </c>
      <c r="C419" t="s">
        <v>3870</v>
      </c>
      <c r="D419" t="s">
        <v>3871</v>
      </c>
      <c r="E419">
        <v>-0.35964008942994502</v>
      </c>
      <c r="F419">
        <v>0.22323430495070301</v>
      </c>
      <c r="G419">
        <v>-0.112863594881638</v>
      </c>
      <c r="H419">
        <v>0.171283007515217</v>
      </c>
      <c r="I419">
        <v>0.29245860846984001</v>
      </c>
      <c r="J419" t="s">
        <v>3872</v>
      </c>
      <c r="K419" t="s">
        <v>3873</v>
      </c>
      <c r="M419" t="s">
        <v>3874</v>
      </c>
      <c r="N419" t="s">
        <v>242</v>
      </c>
    </row>
    <row r="420" spans="1:14" x14ac:dyDescent="0.25">
      <c r="A420" t="s">
        <v>3875</v>
      </c>
      <c r="B420" t="s">
        <v>3876</v>
      </c>
      <c r="D420" t="s">
        <v>3877</v>
      </c>
      <c r="E420" t="s">
        <v>3878</v>
      </c>
      <c r="F420">
        <v>9.2050070238126995E-3</v>
      </c>
      <c r="G420" t="s">
        <v>3879</v>
      </c>
      <c r="H420">
        <v>-0.116686658003277</v>
      </c>
      <c r="I420">
        <v>-0.38934113119649</v>
      </c>
      <c r="J420" t="s">
        <v>3880</v>
      </c>
      <c r="K420" t="s">
        <v>3881</v>
      </c>
      <c r="M420" t="s">
        <v>164</v>
      </c>
    </row>
    <row r="421" spans="1:14" x14ac:dyDescent="0.25">
      <c r="A421" t="s">
        <v>3882</v>
      </c>
      <c r="B421" t="s">
        <v>3883</v>
      </c>
      <c r="C421" t="s">
        <v>3884</v>
      </c>
      <c r="D421" t="s">
        <v>3885</v>
      </c>
      <c r="E421" t="s">
        <v>3886</v>
      </c>
      <c r="F421" t="s">
        <v>3887</v>
      </c>
      <c r="G421">
        <v>-0.187099797534234</v>
      </c>
      <c r="H421">
        <v>0.16026336203302799</v>
      </c>
      <c r="I421" t="s">
        <v>3888</v>
      </c>
      <c r="J421" t="s">
        <v>3889</v>
      </c>
      <c r="K421">
        <v>0.106989578292571</v>
      </c>
      <c r="M421" t="s">
        <v>164</v>
      </c>
    </row>
    <row r="422" spans="1:14" x14ac:dyDescent="0.25">
      <c r="A422" t="s">
        <v>3890</v>
      </c>
      <c r="B422" t="s">
        <v>3891</v>
      </c>
      <c r="C422" t="s">
        <v>3892</v>
      </c>
      <c r="D422" t="s">
        <v>3893</v>
      </c>
      <c r="E422">
        <v>-0.25670475398728598</v>
      </c>
      <c r="F422" t="s">
        <v>3894</v>
      </c>
      <c r="G422">
        <v>-0.30822239461691597</v>
      </c>
      <c r="H422" t="s">
        <v>3895</v>
      </c>
      <c r="I422" t="s">
        <v>3896</v>
      </c>
      <c r="J422" t="s">
        <v>3897</v>
      </c>
      <c r="K422" t="s">
        <v>3898</v>
      </c>
      <c r="M422" t="s">
        <v>164</v>
      </c>
    </row>
    <row r="423" spans="1:14" x14ac:dyDescent="0.25">
      <c r="A423" t="s">
        <v>3899</v>
      </c>
      <c r="B423" t="s">
        <v>3900</v>
      </c>
      <c r="C423" t="s">
        <v>3901</v>
      </c>
      <c r="D423" t="s">
        <v>3902</v>
      </c>
      <c r="E423" t="s">
        <v>3903</v>
      </c>
      <c r="F423" t="s">
        <v>3904</v>
      </c>
      <c r="G423" t="s">
        <v>3905</v>
      </c>
      <c r="H423" t="s">
        <v>3906</v>
      </c>
      <c r="I423" t="s">
        <v>3907</v>
      </c>
      <c r="J423" t="s">
        <v>3908</v>
      </c>
      <c r="K423" t="s">
        <v>3909</v>
      </c>
      <c r="M423" t="s">
        <v>164</v>
      </c>
    </row>
    <row r="424" spans="1:14" x14ac:dyDescent="0.25">
      <c r="A424" t="s">
        <v>3910</v>
      </c>
      <c r="B424" t="s">
        <v>3911</v>
      </c>
      <c r="C424" t="s">
        <v>3912</v>
      </c>
      <c r="D424" t="s">
        <v>3913</v>
      </c>
      <c r="E424" t="s">
        <v>3914</v>
      </c>
      <c r="F424" t="s">
        <v>3915</v>
      </c>
      <c r="G424">
        <v>-0.28543719052716998</v>
      </c>
      <c r="H424" t="s">
        <v>3916</v>
      </c>
      <c r="I424" t="s">
        <v>3917</v>
      </c>
      <c r="J424" t="s">
        <v>3918</v>
      </c>
      <c r="K424" t="s">
        <v>3919</v>
      </c>
      <c r="M424" t="s">
        <v>3788</v>
      </c>
    </row>
    <row r="425" spans="1:14" x14ac:dyDescent="0.25">
      <c r="A425" t="s">
        <v>3920</v>
      </c>
      <c r="B425" t="s">
        <v>3921</v>
      </c>
      <c r="C425" t="s">
        <v>3922</v>
      </c>
      <c r="D425" t="s">
        <v>3923</v>
      </c>
      <c r="E425">
        <v>-0.14384112001115901</v>
      </c>
      <c r="F425">
        <v>-0.35574145941603602</v>
      </c>
      <c r="G425">
        <v>0.39188762712395703</v>
      </c>
      <c r="H425">
        <v>-0.20383020923161799</v>
      </c>
      <c r="I425">
        <v>0.35563220099530501</v>
      </c>
      <c r="J425">
        <v>0.59878549543048099</v>
      </c>
      <c r="K425">
        <v>-3.1017069656633998E-2</v>
      </c>
      <c r="L425" t="s">
        <v>3924</v>
      </c>
      <c r="M425" t="s">
        <v>2050</v>
      </c>
    </row>
    <row r="426" spans="1:14" x14ac:dyDescent="0.25">
      <c r="A426" t="s">
        <v>3925</v>
      </c>
      <c r="B426" t="s">
        <v>3926</v>
      </c>
      <c r="C426" t="s">
        <v>3927</v>
      </c>
      <c r="D426" t="s">
        <v>3928</v>
      </c>
      <c r="E426">
        <v>-9.4911827318626102E-2</v>
      </c>
      <c r="F426">
        <v>0.35160500933598499</v>
      </c>
      <c r="G426">
        <v>-0.12826445165653699</v>
      </c>
      <c r="H426">
        <v>4.9261753721180001E-3</v>
      </c>
      <c r="I426">
        <v>-4.6761439632261002E-3</v>
      </c>
      <c r="J426" t="s">
        <v>3929</v>
      </c>
      <c r="K426">
        <v>-0.27135773374342798</v>
      </c>
      <c r="L426" t="s">
        <v>3930</v>
      </c>
      <c r="M426" t="s">
        <v>3931</v>
      </c>
    </row>
    <row r="427" spans="1:14" x14ac:dyDescent="0.25">
      <c r="A427" t="s">
        <v>3932</v>
      </c>
      <c r="B427" t="s">
        <v>3933</v>
      </c>
      <c r="C427" t="s">
        <v>3934</v>
      </c>
      <c r="D427" t="s">
        <v>3935</v>
      </c>
      <c r="E427" t="s">
        <v>3936</v>
      </c>
      <c r="F427">
        <v>0.38895951855653998</v>
      </c>
      <c r="G427">
        <v>0.111656999737011</v>
      </c>
      <c r="H427">
        <v>0.19401089138691699</v>
      </c>
      <c r="I427" t="s">
        <v>3937</v>
      </c>
      <c r="J427" t="s">
        <v>3938</v>
      </c>
      <c r="K427" t="s">
        <v>3939</v>
      </c>
      <c r="L427" t="s">
        <v>3940</v>
      </c>
      <c r="M427" t="s">
        <v>3941</v>
      </c>
    </row>
    <row r="428" spans="1:14" x14ac:dyDescent="0.25">
      <c r="A428" t="s">
        <v>3942</v>
      </c>
      <c r="B428" t="s">
        <v>3943</v>
      </c>
      <c r="C428" t="s">
        <v>3944</v>
      </c>
      <c r="D428" t="s">
        <v>3945</v>
      </c>
      <c r="E428" t="s">
        <v>3946</v>
      </c>
      <c r="F428" t="s">
        <v>3947</v>
      </c>
      <c r="G428">
        <v>0.20576488407571999</v>
      </c>
      <c r="H428">
        <v>-0.25654806307358602</v>
      </c>
      <c r="I428">
        <v>0.14243650168814501</v>
      </c>
      <c r="J428" t="s">
        <v>3948</v>
      </c>
      <c r="K428" t="s">
        <v>3949</v>
      </c>
      <c r="M428" t="s">
        <v>164</v>
      </c>
    </row>
    <row r="429" spans="1:14" x14ac:dyDescent="0.25">
      <c r="A429" t="s">
        <v>3950</v>
      </c>
      <c r="B429" t="s">
        <v>3951</v>
      </c>
      <c r="C429" t="s">
        <v>3952</v>
      </c>
      <c r="D429" t="s">
        <v>3953</v>
      </c>
      <c r="E429" t="s">
        <v>3954</v>
      </c>
      <c r="F429" t="s">
        <v>3955</v>
      </c>
      <c r="G429">
        <v>-0.15106696626649499</v>
      </c>
      <c r="H429">
        <v>-9.3492380260759997E-2</v>
      </c>
      <c r="I429">
        <v>-0.171921398169218</v>
      </c>
      <c r="J429">
        <v>-0.197813567072397</v>
      </c>
      <c r="K429">
        <v>0.13588905823758601</v>
      </c>
      <c r="M429" t="s">
        <v>3956</v>
      </c>
    </row>
    <row r="430" spans="1:14" x14ac:dyDescent="0.25">
      <c r="A430" t="s">
        <v>3957</v>
      </c>
      <c r="B430" t="s">
        <v>3958</v>
      </c>
      <c r="C430" t="s">
        <v>3959</v>
      </c>
      <c r="D430" t="s">
        <v>3960</v>
      </c>
      <c r="E430">
        <v>-0.15166129891070401</v>
      </c>
      <c r="F430" t="s">
        <v>3961</v>
      </c>
      <c r="G430">
        <v>-0.16232866376635799</v>
      </c>
      <c r="H430">
        <v>-0.21776368404914501</v>
      </c>
      <c r="I430" t="s">
        <v>3962</v>
      </c>
      <c r="J430" t="s">
        <v>3963</v>
      </c>
      <c r="K430" t="s">
        <v>3964</v>
      </c>
      <c r="M430" t="s">
        <v>164</v>
      </c>
    </row>
    <row r="431" spans="1:14" x14ac:dyDescent="0.25">
      <c r="A431" t="s">
        <v>3965</v>
      </c>
      <c r="B431" t="s">
        <v>3966</v>
      </c>
      <c r="C431" t="s">
        <v>3967</v>
      </c>
      <c r="D431" t="s">
        <v>3968</v>
      </c>
      <c r="E431" t="s">
        <v>3969</v>
      </c>
      <c r="F431">
        <v>0.116494028494134</v>
      </c>
      <c r="G431" t="s">
        <v>3970</v>
      </c>
      <c r="H431" t="s">
        <v>3971</v>
      </c>
      <c r="I431" t="s">
        <v>3972</v>
      </c>
      <c r="J431" t="s">
        <v>3973</v>
      </c>
      <c r="K431" t="s">
        <v>3974</v>
      </c>
      <c r="L431" t="s">
        <v>3975</v>
      </c>
      <c r="M431" t="s">
        <v>3976</v>
      </c>
    </row>
    <row r="432" spans="1:14" x14ac:dyDescent="0.25">
      <c r="A432" t="s">
        <v>3977</v>
      </c>
      <c r="B432" t="s">
        <v>3978</v>
      </c>
      <c r="C432" t="s">
        <v>3979</v>
      </c>
      <c r="D432" t="s">
        <v>3980</v>
      </c>
      <c r="E432" t="s">
        <v>3981</v>
      </c>
      <c r="F432">
        <v>0.362528253603351</v>
      </c>
      <c r="G432">
        <v>1.31983545178127E-2</v>
      </c>
      <c r="H432">
        <v>0.119465127572909</v>
      </c>
      <c r="I432">
        <v>0.22867828270770499</v>
      </c>
      <c r="J432" t="s">
        <v>3982</v>
      </c>
      <c r="K432" t="s">
        <v>3983</v>
      </c>
      <c r="M432" t="s">
        <v>164</v>
      </c>
    </row>
    <row r="433" spans="1:13" x14ac:dyDescent="0.25">
      <c r="A433" t="s">
        <v>3984</v>
      </c>
      <c r="B433" t="s">
        <v>3985</v>
      </c>
      <c r="C433" t="s">
        <v>3986</v>
      </c>
      <c r="D433" t="s">
        <v>3987</v>
      </c>
      <c r="E433" t="s">
        <v>3988</v>
      </c>
      <c r="F433" t="s">
        <v>3989</v>
      </c>
      <c r="G433">
        <v>0.25991992983456702</v>
      </c>
      <c r="H433">
        <v>-0.169376935701717</v>
      </c>
      <c r="I433">
        <v>9.3274685432064006E-2</v>
      </c>
      <c r="J433" t="s">
        <v>3990</v>
      </c>
      <c r="K433" t="s">
        <v>3991</v>
      </c>
      <c r="L433" t="s">
        <v>3992</v>
      </c>
      <c r="M433" t="s">
        <v>3993</v>
      </c>
    </row>
    <row r="434" spans="1:13" x14ac:dyDescent="0.25">
      <c r="A434" t="s">
        <v>3994</v>
      </c>
      <c r="B434" t="s">
        <v>3995</v>
      </c>
      <c r="C434" t="s">
        <v>3996</v>
      </c>
      <c r="D434" t="s">
        <v>3997</v>
      </c>
      <c r="E434" t="s">
        <v>3998</v>
      </c>
      <c r="F434">
        <v>0.26243463816539803</v>
      </c>
      <c r="G434">
        <v>0.13278241337006599</v>
      </c>
      <c r="H434">
        <v>0.17185083067187501</v>
      </c>
      <c r="I434">
        <v>-5.9913127320697004E-3</v>
      </c>
      <c r="J434" t="s">
        <v>3999</v>
      </c>
      <c r="K434" t="s">
        <v>4000</v>
      </c>
      <c r="L434" t="s">
        <v>4001</v>
      </c>
      <c r="M434" t="s">
        <v>4002</v>
      </c>
    </row>
    <row r="435" spans="1:13" x14ac:dyDescent="0.25">
      <c r="A435" t="s">
        <v>4003</v>
      </c>
      <c r="B435" t="s">
        <v>4004</v>
      </c>
      <c r="C435" t="s">
        <v>4005</v>
      </c>
      <c r="D435" t="s">
        <v>4006</v>
      </c>
      <c r="E435" t="s">
        <v>4007</v>
      </c>
      <c r="F435">
        <v>2.6857662947507299E-2</v>
      </c>
      <c r="G435">
        <v>1.71879048341506E-2</v>
      </c>
      <c r="H435">
        <v>0.109075997122</v>
      </c>
      <c r="I435" t="s">
        <v>4008</v>
      </c>
      <c r="J435" t="s">
        <v>4009</v>
      </c>
      <c r="K435" t="s">
        <v>4010</v>
      </c>
      <c r="L435" t="s">
        <v>4011</v>
      </c>
      <c r="M435" t="s">
        <v>4012</v>
      </c>
    </row>
    <row r="436" spans="1:13" x14ac:dyDescent="0.25">
      <c r="A436" t="s">
        <v>4013</v>
      </c>
      <c r="B436" t="s">
        <v>4014</v>
      </c>
      <c r="C436" t="s">
        <v>4015</v>
      </c>
      <c r="D436" t="s">
        <v>4016</v>
      </c>
      <c r="E436">
        <v>0.22888551627217499</v>
      </c>
      <c r="F436">
        <v>0.20469991246306499</v>
      </c>
      <c r="G436">
        <v>0.38232738221762003</v>
      </c>
      <c r="H436">
        <v>0.47132523666728698</v>
      </c>
      <c r="I436">
        <v>-1.66457342125934E-2</v>
      </c>
      <c r="J436">
        <v>2.4708901666529999E-3</v>
      </c>
      <c r="K436" t="s">
        <v>4017</v>
      </c>
      <c r="L436" t="s">
        <v>4018</v>
      </c>
      <c r="M436" t="s">
        <v>4019</v>
      </c>
    </row>
    <row r="437" spans="1:13" x14ac:dyDescent="0.25">
      <c r="A437" t="s">
        <v>4020</v>
      </c>
      <c r="B437" t="s">
        <v>4021</v>
      </c>
      <c r="C437" t="s">
        <v>4022</v>
      </c>
      <c r="D437" t="s">
        <v>4023</v>
      </c>
      <c r="E437" t="s">
        <v>4024</v>
      </c>
      <c r="F437" t="s">
        <v>4025</v>
      </c>
      <c r="G437" t="s">
        <v>4026</v>
      </c>
      <c r="H437">
        <v>0.10919991084873901</v>
      </c>
      <c r="I437">
        <v>-0.13799095933086</v>
      </c>
      <c r="J437" t="s">
        <v>4027</v>
      </c>
      <c r="K437" t="s">
        <v>4028</v>
      </c>
      <c r="M437" t="s">
        <v>4029</v>
      </c>
    </row>
    <row r="438" spans="1:13" x14ac:dyDescent="0.25">
      <c r="A438" t="s">
        <v>4030</v>
      </c>
      <c r="B438" t="s">
        <v>4031</v>
      </c>
      <c r="C438" t="s">
        <v>4032</v>
      </c>
      <c r="D438" t="s">
        <v>4033</v>
      </c>
      <c r="E438" t="s">
        <v>4034</v>
      </c>
      <c r="F438">
        <v>0.13864300581606201</v>
      </c>
      <c r="G438">
        <v>9.90804964856936E-2</v>
      </c>
      <c r="H438">
        <v>4.9227527122492599E-2</v>
      </c>
      <c r="I438" t="s">
        <v>4035</v>
      </c>
      <c r="J438">
        <v>0.12228782734060301</v>
      </c>
      <c r="K438" t="s">
        <v>4036</v>
      </c>
      <c r="M438" t="s">
        <v>1225</v>
      </c>
    </row>
    <row r="439" spans="1:13" x14ac:dyDescent="0.25">
      <c r="A439" t="s">
        <v>4037</v>
      </c>
      <c r="B439" t="s">
        <v>4038</v>
      </c>
      <c r="C439" t="s">
        <v>4039</v>
      </c>
      <c r="D439" t="s">
        <v>4040</v>
      </c>
      <c r="E439" t="s">
        <v>4041</v>
      </c>
      <c r="F439" t="s">
        <v>4042</v>
      </c>
      <c r="G439" t="s">
        <v>4043</v>
      </c>
      <c r="H439">
        <v>0.15814166798687501</v>
      </c>
      <c r="I439" t="s">
        <v>4044</v>
      </c>
      <c r="J439" t="s">
        <v>4045</v>
      </c>
      <c r="K439" t="s">
        <v>4046</v>
      </c>
      <c r="M439" t="s">
        <v>164</v>
      </c>
    </row>
    <row r="440" spans="1:13" x14ac:dyDescent="0.25">
      <c r="A440" t="s">
        <v>4047</v>
      </c>
      <c r="B440" t="s">
        <v>4048</v>
      </c>
      <c r="C440" t="s">
        <v>4049</v>
      </c>
      <c r="D440" t="s">
        <v>4050</v>
      </c>
      <c r="E440">
        <v>0.42405184830283099</v>
      </c>
      <c r="F440" t="s">
        <v>4051</v>
      </c>
      <c r="G440">
        <v>0.17770365760739501</v>
      </c>
      <c r="H440">
        <v>0.21139802013974501</v>
      </c>
      <c r="I440" t="s">
        <v>4052</v>
      </c>
      <c r="J440" t="s">
        <v>4053</v>
      </c>
      <c r="K440" t="s">
        <v>4054</v>
      </c>
      <c r="M440" t="s">
        <v>4055</v>
      </c>
    </row>
    <row r="441" spans="1:13" x14ac:dyDescent="0.25">
      <c r="A441" t="s">
        <v>4056</v>
      </c>
      <c r="B441" t="s">
        <v>4057</v>
      </c>
      <c r="C441" t="s">
        <v>4058</v>
      </c>
      <c r="D441" t="s">
        <v>4059</v>
      </c>
      <c r="E441" t="s">
        <v>4060</v>
      </c>
      <c r="F441" t="s">
        <v>4061</v>
      </c>
      <c r="G441">
        <v>0.56143662013054396</v>
      </c>
      <c r="H441">
        <v>0.29513807867331898</v>
      </c>
      <c r="I441">
        <v>0.27812298180658301</v>
      </c>
      <c r="J441" t="s">
        <v>4062</v>
      </c>
      <c r="K441" t="s">
        <v>4063</v>
      </c>
      <c r="M441" t="s">
        <v>164</v>
      </c>
    </row>
    <row r="442" spans="1:13" x14ac:dyDescent="0.25">
      <c r="A442" t="s">
        <v>4064</v>
      </c>
      <c r="B442" t="s">
        <v>4065</v>
      </c>
      <c r="C442" t="s">
        <v>4066</v>
      </c>
      <c r="D442" t="s">
        <v>4067</v>
      </c>
      <c r="E442" t="s">
        <v>4068</v>
      </c>
      <c r="F442">
        <v>0.49571667536901198</v>
      </c>
      <c r="G442">
        <v>-0.18555211374806699</v>
      </c>
      <c r="H442" t="s">
        <v>4069</v>
      </c>
      <c r="I442">
        <v>-0.37582583299085398</v>
      </c>
      <c r="J442">
        <v>0.33589631206938497</v>
      </c>
      <c r="K442">
        <v>5.5785938996154999E-2</v>
      </c>
      <c r="M442" t="s">
        <v>164</v>
      </c>
    </row>
    <row r="443" spans="1:13" x14ac:dyDescent="0.25">
      <c r="A443" t="s">
        <v>4070</v>
      </c>
      <c r="B443" t="s">
        <v>4071</v>
      </c>
      <c r="C443" t="s">
        <v>4072</v>
      </c>
      <c r="D443" t="s">
        <v>4073</v>
      </c>
      <c r="E443" t="s">
        <v>4074</v>
      </c>
      <c r="F443">
        <v>0.128937357576596</v>
      </c>
      <c r="G443">
        <v>-0.29051726494789298</v>
      </c>
      <c r="H443">
        <v>0.15298021226884201</v>
      </c>
      <c r="I443">
        <v>0.182216275181459</v>
      </c>
      <c r="J443" t="s">
        <v>4075</v>
      </c>
      <c r="K443" t="s">
        <v>4076</v>
      </c>
      <c r="M443" t="s">
        <v>164</v>
      </c>
    </row>
    <row r="444" spans="1:13" x14ac:dyDescent="0.25">
      <c r="A444" t="s">
        <v>4077</v>
      </c>
      <c r="B444" t="s">
        <v>4078</v>
      </c>
      <c r="C444" t="s">
        <v>4079</v>
      </c>
      <c r="D444" t="s">
        <v>4080</v>
      </c>
      <c r="E444" t="s">
        <v>4081</v>
      </c>
      <c r="F444">
        <v>3.1757693511778498E-2</v>
      </c>
      <c r="G444">
        <v>-0.12657618531093101</v>
      </c>
      <c r="H444">
        <v>8.1883777839621197E-2</v>
      </c>
      <c r="I444" t="s">
        <v>4082</v>
      </c>
      <c r="J444" t="s">
        <v>4083</v>
      </c>
      <c r="K444" t="s">
        <v>4084</v>
      </c>
      <c r="M444" t="s">
        <v>694</v>
      </c>
    </row>
    <row r="445" spans="1:13" x14ac:dyDescent="0.25">
      <c r="A445" t="s">
        <v>4085</v>
      </c>
      <c r="B445" t="s">
        <v>4086</v>
      </c>
      <c r="C445" t="s">
        <v>4087</v>
      </c>
      <c r="D445" t="s">
        <v>4088</v>
      </c>
      <c r="E445" t="s">
        <v>4089</v>
      </c>
      <c r="F445">
        <v>-0.23041441191807999</v>
      </c>
      <c r="G445" t="s">
        <v>4090</v>
      </c>
      <c r="H445">
        <v>-0.19342159606178999</v>
      </c>
      <c r="I445" t="s">
        <v>4091</v>
      </c>
      <c r="J445" t="s">
        <v>4092</v>
      </c>
      <c r="K445" t="s">
        <v>4093</v>
      </c>
      <c r="M445" t="s">
        <v>164</v>
      </c>
    </row>
    <row r="446" spans="1:13" x14ac:dyDescent="0.25">
      <c r="A446" t="s">
        <v>4094</v>
      </c>
      <c r="B446" t="s">
        <v>4095</v>
      </c>
      <c r="D446" t="s">
        <v>4096</v>
      </c>
      <c r="E446">
        <v>-0.25266149219071599</v>
      </c>
      <c r="F446">
        <v>5.1885611085117099E-2</v>
      </c>
      <c r="G446">
        <v>-1.5719388800378101E-2</v>
      </c>
      <c r="H446" t="s">
        <v>4097</v>
      </c>
      <c r="I446" t="s">
        <v>4098</v>
      </c>
      <c r="J446" t="s">
        <v>4099</v>
      </c>
      <c r="K446" t="s">
        <v>4100</v>
      </c>
      <c r="M446" t="s">
        <v>164</v>
      </c>
    </row>
    <row r="447" spans="1:13" x14ac:dyDescent="0.25">
      <c r="A447" t="s">
        <v>4101</v>
      </c>
      <c r="B447" t="s">
        <v>4102</v>
      </c>
      <c r="C447" t="s">
        <v>4103</v>
      </c>
      <c r="D447" t="s">
        <v>4104</v>
      </c>
      <c r="E447" t="s">
        <v>4105</v>
      </c>
      <c r="F447" t="s">
        <v>4106</v>
      </c>
      <c r="G447">
        <v>-7.3068925992167993E-2</v>
      </c>
      <c r="H447" t="s">
        <v>4107</v>
      </c>
      <c r="I447">
        <v>-6.7677936910670003E-4</v>
      </c>
      <c r="J447" t="s">
        <v>4108</v>
      </c>
      <c r="K447" t="s">
        <v>4109</v>
      </c>
      <c r="M447" t="s">
        <v>164</v>
      </c>
    </row>
    <row r="448" spans="1:13" x14ac:dyDescent="0.25">
      <c r="A448" t="s">
        <v>4110</v>
      </c>
      <c r="B448" t="s">
        <v>4111</v>
      </c>
      <c r="C448" t="s">
        <v>4112</v>
      </c>
      <c r="D448" t="s">
        <v>4113</v>
      </c>
      <c r="E448">
        <v>-0.13617217651717101</v>
      </c>
      <c r="F448">
        <v>0.24779153499922099</v>
      </c>
      <c r="G448" t="s">
        <v>4114</v>
      </c>
      <c r="H448" t="s">
        <v>4115</v>
      </c>
      <c r="I448">
        <v>-4.6947806850887903E-2</v>
      </c>
      <c r="J448" t="s">
        <v>4116</v>
      </c>
      <c r="K448">
        <v>-0.19208875633193101</v>
      </c>
      <c r="M448" t="s">
        <v>164</v>
      </c>
    </row>
    <row r="449" spans="1:13" x14ac:dyDescent="0.25">
      <c r="A449" t="s">
        <v>4117</v>
      </c>
      <c r="B449" t="s">
        <v>4118</v>
      </c>
      <c r="C449" t="s">
        <v>4119</v>
      </c>
      <c r="D449" t="s">
        <v>4120</v>
      </c>
      <c r="E449">
        <v>2.20496141678065E-2</v>
      </c>
      <c r="F449" t="s">
        <v>4121</v>
      </c>
      <c r="G449">
        <v>8.2174917318910301E-2</v>
      </c>
      <c r="H449">
        <v>-6.8433527644357001E-3</v>
      </c>
      <c r="I449">
        <v>3.4155832446700701E-2</v>
      </c>
      <c r="J449" t="s">
        <v>4122</v>
      </c>
      <c r="K449" t="s">
        <v>4123</v>
      </c>
      <c r="M449" t="s">
        <v>3532</v>
      </c>
    </row>
    <row r="450" spans="1:13" x14ac:dyDescent="0.25">
      <c r="A450" t="s">
        <v>4124</v>
      </c>
      <c r="B450" t="s">
        <v>4125</v>
      </c>
      <c r="C450" t="s">
        <v>4126</v>
      </c>
      <c r="D450" t="s">
        <v>4127</v>
      </c>
      <c r="E450">
        <v>0.17350931116915999</v>
      </c>
      <c r="F450" t="s">
        <v>4128</v>
      </c>
      <c r="G450" t="s">
        <v>4129</v>
      </c>
      <c r="H450">
        <v>0.10039267485113</v>
      </c>
      <c r="I450">
        <v>6.9686497943911699E-2</v>
      </c>
      <c r="J450" t="s">
        <v>4130</v>
      </c>
      <c r="K450">
        <v>-0.186607215396384</v>
      </c>
      <c r="M450" t="s">
        <v>4131</v>
      </c>
    </row>
    <row r="451" spans="1:13" x14ac:dyDescent="0.25">
      <c r="A451" t="s">
        <v>4132</v>
      </c>
      <c r="B451" t="s">
        <v>4133</v>
      </c>
      <c r="C451" t="s">
        <v>4134</v>
      </c>
      <c r="D451" t="s">
        <v>4135</v>
      </c>
      <c r="E451" t="s">
        <v>4136</v>
      </c>
      <c r="F451" t="s">
        <v>4137</v>
      </c>
      <c r="G451">
        <v>2.0098136410752799E-2</v>
      </c>
      <c r="H451">
        <v>0.193635036597813</v>
      </c>
      <c r="I451">
        <v>-2.6358576065217E-2</v>
      </c>
      <c r="J451" t="s">
        <v>4138</v>
      </c>
      <c r="K451">
        <v>0.13362877708488199</v>
      </c>
      <c r="M451" t="s">
        <v>164</v>
      </c>
    </row>
    <row r="452" spans="1:13" x14ac:dyDescent="0.25">
      <c r="A452" t="s">
        <v>4139</v>
      </c>
      <c r="B452" t="s">
        <v>4140</v>
      </c>
      <c r="C452" t="s">
        <v>4141</v>
      </c>
      <c r="D452" t="s">
        <v>4142</v>
      </c>
      <c r="E452">
        <v>-8.0731429566541502E-2</v>
      </c>
      <c r="F452">
        <v>0.123085922946119</v>
      </c>
      <c r="G452" t="s">
        <v>4143</v>
      </c>
      <c r="H452">
        <v>-0.103453226472288</v>
      </c>
      <c r="I452">
        <v>0.12185638699649599</v>
      </c>
      <c r="J452" t="s">
        <v>4144</v>
      </c>
      <c r="K452" t="s">
        <v>4145</v>
      </c>
      <c r="M452" t="s">
        <v>4146</v>
      </c>
    </row>
    <row r="453" spans="1:13" x14ac:dyDescent="0.25">
      <c r="A453" t="s">
        <v>4147</v>
      </c>
      <c r="B453" t="s">
        <v>4148</v>
      </c>
      <c r="C453" t="s">
        <v>4149</v>
      </c>
      <c r="D453" t="s">
        <v>4150</v>
      </c>
      <c r="E453">
        <v>-7.6728328304874194E-2</v>
      </c>
      <c r="F453" t="s">
        <v>4151</v>
      </c>
      <c r="G453">
        <v>-1.9048485989808499E-2</v>
      </c>
      <c r="H453">
        <v>-8.1925437079095498E-2</v>
      </c>
      <c r="I453">
        <v>-0.20926735706321201</v>
      </c>
      <c r="J453" t="s">
        <v>4152</v>
      </c>
      <c r="K453" t="s">
        <v>4153</v>
      </c>
      <c r="M453" t="s">
        <v>164</v>
      </c>
    </row>
    <row r="454" spans="1:13" x14ac:dyDescent="0.25">
      <c r="A454" t="s">
        <v>4154</v>
      </c>
      <c r="B454" t="s">
        <v>4155</v>
      </c>
      <c r="C454" t="s">
        <v>4156</v>
      </c>
      <c r="D454" t="s">
        <v>4157</v>
      </c>
      <c r="E454" t="s">
        <v>4158</v>
      </c>
      <c r="F454">
        <v>-1.8302983316410799E-2</v>
      </c>
      <c r="G454">
        <v>7.2476461538066597E-2</v>
      </c>
      <c r="H454" t="s">
        <v>4159</v>
      </c>
      <c r="I454" t="s">
        <v>4160</v>
      </c>
      <c r="J454" t="s">
        <v>4161</v>
      </c>
      <c r="K454" t="s">
        <v>4162</v>
      </c>
      <c r="M454" t="s">
        <v>164</v>
      </c>
    </row>
    <row r="455" spans="1:13" x14ac:dyDescent="0.25">
      <c r="A455" t="s">
        <v>4163</v>
      </c>
      <c r="B455" t="s">
        <v>4164</v>
      </c>
      <c r="C455" t="s">
        <v>4165</v>
      </c>
      <c r="D455" t="s">
        <v>4166</v>
      </c>
      <c r="E455" t="s">
        <v>4167</v>
      </c>
      <c r="F455" t="s">
        <v>4168</v>
      </c>
      <c r="G455" t="s">
        <v>4169</v>
      </c>
      <c r="H455" t="s">
        <v>4170</v>
      </c>
      <c r="I455" t="s">
        <v>4171</v>
      </c>
      <c r="J455" t="s">
        <v>4172</v>
      </c>
      <c r="K455" t="s">
        <v>4173</v>
      </c>
      <c r="L455" t="s">
        <v>4174</v>
      </c>
      <c r="M455" t="s">
        <v>164</v>
      </c>
    </row>
    <row r="456" spans="1:13" x14ac:dyDescent="0.25">
      <c r="A456" t="s">
        <v>4175</v>
      </c>
      <c r="B456" t="s">
        <v>4176</v>
      </c>
      <c r="C456" t="s">
        <v>4177</v>
      </c>
      <c r="D456" t="s">
        <v>4178</v>
      </c>
      <c r="E456" t="s">
        <v>4179</v>
      </c>
      <c r="F456" t="s">
        <v>4180</v>
      </c>
      <c r="G456" t="s">
        <v>4181</v>
      </c>
      <c r="H456">
        <v>0.25368497118018302</v>
      </c>
      <c r="I456">
        <v>6.2483895759230001E-4</v>
      </c>
      <c r="J456" t="s">
        <v>4182</v>
      </c>
      <c r="K456" t="s">
        <v>4183</v>
      </c>
      <c r="M456" t="s">
        <v>164</v>
      </c>
    </row>
    <row r="457" spans="1:13" x14ac:dyDescent="0.25">
      <c r="A457" t="s">
        <v>4184</v>
      </c>
      <c r="B457" t="s">
        <v>4185</v>
      </c>
      <c r="C457" t="s">
        <v>4186</v>
      </c>
      <c r="D457" t="s">
        <v>4187</v>
      </c>
      <c r="E457">
        <v>-0.18796840630279699</v>
      </c>
      <c r="F457" t="s">
        <v>4188</v>
      </c>
      <c r="G457" t="s">
        <v>4189</v>
      </c>
      <c r="H457">
        <v>3.8905225537493003E-2</v>
      </c>
      <c r="I457">
        <v>-7.6657511224300007E-2</v>
      </c>
      <c r="J457" t="s">
        <v>4190</v>
      </c>
      <c r="K457">
        <v>-0.201145245387782</v>
      </c>
      <c r="M457" t="s">
        <v>164</v>
      </c>
    </row>
    <row r="458" spans="1:13" x14ac:dyDescent="0.25">
      <c r="A458" t="s">
        <v>4191</v>
      </c>
      <c r="B458" t="s">
        <v>4192</v>
      </c>
      <c r="C458" t="s">
        <v>4193</v>
      </c>
      <c r="D458" t="s">
        <v>4194</v>
      </c>
      <c r="E458" t="s">
        <v>4195</v>
      </c>
      <c r="F458" t="s">
        <v>4196</v>
      </c>
      <c r="G458">
        <v>-1.8349724198510799E-2</v>
      </c>
      <c r="H458">
        <v>-3.2230499761832002E-3</v>
      </c>
      <c r="I458" t="s">
        <v>4197</v>
      </c>
      <c r="J458" t="s">
        <v>4198</v>
      </c>
      <c r="K458" t="s">
        <v>4199</v>
      </c>
      <c r="M458" t="s">
        <v>164</v>
      </c>
    </row>
    <row r="459" spans="1:13" x14ac:dyDescent="0.25">
      <c r="A459" t="s">
        <v>4200</v>
      </c>
      <c r="B459" t="s">
        <v>4201</v>
      </c>
      <c r="C459" t="s">
        <v>4202</v>
      </c>
      <c r="D459" t="s">
        <v>4203</v>
      </c>
      <c r="E459" t="s">
        <v>4204</v>
      </c>
      <c r="F459" t="s">
        <v>4205</v>
      </c>
      <c r="G459">
        <v>-0.12704361485999799</v>
      </c>
      <c r="H459">
        <v>-0.18763851103201901</v>
      </c>
      <c r="I459" t="s">
        <v>4206</v>
      </c>
      <c r="J459" t="s">
        <v>4207</v>
      </c>
      <c r="K459" t="s">
        <v>4208</v>
      </c>
      <c r="M459" t="s">
        <v>164</v>
      </c>
    </row>
    <row r="460" spans="1:13" x14ac:dyDescent="0.25">
      <c r="A460" t="s">
        <v>4209</v>
      </c>
      <c r="B460" t="s">
        <v>4210</v>
      </c>
      <c r="C460" t="s">
        <v>4211</v>
      </c>
      <c r="D460" t="s">
        <v>4212</v>
      </c>
      <c r="E460" t="s">
        <v>4213</v>
      </c>
      <c r="F460" t="s">
        <v>4214</v>
      </c>
      <c r="G460">
        <v>-0.20937574461615799</v>
      </c>
      <c r="H460">
        <v>-0.10175006036775899</v>
      </c>
      <c r="I460" t="s">
        <v>4215</v>
      </c>
      <c r="J460" t="s">
        <v>4216</v>
      </c>
      <c r="K460" t="s">
        <v>4217</v>
      </c>
      <c r="M460" t="s">
        <v>164</v>
      </c>
    </row>
    <row r="461" spans="1:13" x14ac:dyDescent="0.25">
      <c r="A461" t="s">
        <v>4218</v>
      </c>
      <c r="B461" t="s">
        <v>4219</v>
      </c>
      <c r="C461" t="s">
        <v>4220</v>
      </c>
      <c r="D461" t="s">
        <v>4221</v>
      </c>
      <c r="E461" t="s">
        <v>4222</v>
      </c>
      <c r="F461" t="s">
        <v>4223</v>
      </c>
      <c r="G461">
        <v>-0.21575071761120901</v>
      </c>
      <c r="H461">
        <v>-0.15079850313468901</v>
      </c>
      <c r="I461" t="s">
        <v>4224</v>
      </c>
      <c r="J461" t="s">
        <v>4225</v>
      </c>
      <c r="K461" t="s">
        <v>4226</v>
      </c>
      <c r="M461" t="s">
        <v>4227</v>
      </c>
    </row>
    <row r="462" spans="1:13" x14ac:dyDescent="0.25">
      <c r="A462" t="s">
        <v>4228</v>
      </c>
      <c r="B462" t="s">
        <v>4229</v>
      </c>
      <c r="D462" t="s">
        <v>4230</v>
      </c>
      <c r="E462" t="s">
        <v>4231</v>
      </c>
      <c r="F462" t="s">
        <v>4232</v>
      </c>
      <c r="G462">
        <v>0.211418468615547</v>
      </c>
      <c r="H462">
        <v>4.5110167050907299E-2</v>
      </c>
      <c r="I462">
        <v>0.212921272797091</v>
      </c>
      <c r="J462" t="s">
        <v>4233</v>
      </c>
      <c r="K462" t="s">
        <v>4234</v>
      </c>
      <c r="M462" t="s">
        <v>4235</v>
      </c>
    </row>
    <row r="463" spans="1:13" x14ac:dyDescent="0.25">
      <c r="A463" t="s">
        <v>4236</v>
      </c>
      <c r="B463" t="s">
        <v>4237</v>
      </c>
      <c r="C463" t="s">
        <v>4238</v>
      </c>
      <c r="D463" t="s">
        <v>4239</v>
      </c>
      <c r="E463" t="s">
        <v>4240</v>
      </c>
      <c r="F463" t="s">
        <v>4241</v>
      </c>
      <c r="G463">
        <v>-0.24768646768028801</v>
      </c>
      <c r="H463">
        <v>8.8016872020167294E-2</v>
      </c>
      <c r="I463">
        <v>1.19364075907025E-2</v>
      </c>
      <c r="J463" t="s">
        <v>4242</v>
      </c>
      <c r="K463" t="s">
        <v>4243</v>
      </c>
      <c r="M463" t="s">
        <v>164</v>
      </c>
    </row>
    <row r="464" spans="1:13" x14ac:dyDescent="0.25">
      <c r="A464" t="s">
        <v>4244</v>
      </c>
      <c r="B464" t="s">
        <v>4245</v>
      </c>
      <c r="C464" t="s">
        <v>4246</v>
      </c>
      <c r="D464" t="s">
        <v>4247</v>
      </c>
      <c r="E464">
        <v>-0.17805901746118</v>
      </c>
      <c r="F464" t="s">
        <v>4248</v>
      </c>
      <c r="G464" t="s">
        <v>4249</v>
      </c>
      <c r="H464" t="s">
        <v>4250</v>
      </c>
      <c r="I464">
        <v>-0.109405654614774</v>
      </c>
      <c r="J464" t="s">
        <v>4251</v>
      </c>
      <c r="K464">
        <v>0.40139763908415699</v>
      </c>
      <c r="M464" t="s">
        <v>164</v>
      </c>
    </row>
    <row r="465" spans="1:13" x14ac:dyDescent="0.25">
      <c r="A465" t="s">
        <v>4252</v>
      </c>
      <c r="B465" t="s">
        <v>4253</v>
      </c>
      <c r="C465" t="s">
        <v>4254</v>
      </c>
      <c r="D465" t="s">
        <v>4255</v>
      </c>
      <c r="E465" t="s">
        <v>4256</v>
      </c>
      <c r="F465" t="s">
        <v>4257</v>
      </c>
      <c r="G465" t="s">
        <v>4258</v>
      </c>
      <c r="H465">
        <v>-0.276654123573986</v>
      </c>
      <c r="I465">
        <v>0.163664658834134</v>
      </c>
      <c r="J465" t="s">
        <v>4259</v>
      </c>
      <c r="K465" t="s">
        <v>4260</v>
      </c>
      <c r="M465" t="s">
        <v>4261</v>
      </c>
    </row>
    <row r="466" spans="1:13" x14ac:dyDescent="0.25">
      <c r="A466" t="s">
        <v>4262</v>
      </c>
      <c r="B466" t="s">
        <v>4263</v>
      </c>
      <c r="C466" t="s">
        <v>4264</v>
      </c>
      <c r="D466" t="s">
        <v>4265</v>
      </c>
      <c r="E466" t="s">
        <v>4266</v>
      </c>
      <c r="F466">
        <v>7.8614707556319802E-2</v>
      </c>
      <c r="G466">
        <v>8.2143844760259793E-2</v>
      </c>
      <c r="H466" t="s">
        <v>4267</v>
      </c>
      <c r="I466" t="s">
        <v>4268</v>
      </c>
      <c r="J466" t="s">
        <v>4269</v>
      </c>
      <c r="K466" t="s">
        <v>4270</v>
      </c>
      <c r="M466" t="s">
        <v>4271</v>
      </c>
    </row>
    <row r="467" spans="1:13" x14ac:dyDescent="0.25">
      <c r="A467" t="s">
        <v>4272</v>
      </c>
      <c r="B467" t="s">
        <v>4273</v>
      </c>
      <c r="C467" t="s">
        <v>4274</v>
      </c>
      <c r="D467" t="s">
        <v>4275</v>
      </c>
      <c r="E467" t="s">
        <v>4276</v>
      </c>
      <c r="F467" t="s">
        <v>4277</v>
      </c>
      <c r="G467">
        <v>0.19969336389538</v>
      </c>
      <c r="H467">
        <v>-0.114962668551515</v>
      </c>
      <c r="I467" t="s">
        <v>4278</v>
      </c>
      <c r="J467" t="s">
        <v>4279</v>
      </c>
      <c r="K467" t="s">
        <v>4280</v>
      </c>
      <c r="M467" t="s">
        <v>164</v>
      </c>
    </row>
    <row r="468" spans="1:13" x14ac:dyDescent="0.25">
      <c r="A468" t="s">
        <v>4281</v>
      </c>
      <c r="B468" t="s">
        <v>4282</v>
      </c>
      <c r="C468" t="s">
        <v>4283</v>
      </c>
      <c r="D468" t="s">
        <v>4284</v>
      </c>
      <c r="E468" t="s">
        <v>4285</v>
      </c>
      <c r="F468" t="s">
        <v>4286</v>
      </c>
      <c r="G468" t="s">
        <v>4287</v>
      </c>
      <c r="H468" t="s">
        <v>4288</v>
      </c>
      <c r="I468" t="s">
        <v>4289</v>
      </c>
      <c r="J468" t="s">
        <v>4290</v>
      </c>
      <c r="K468" t="s">
        <v>4291</v>
      </c>
      <c r="M468" t="s">
        <v>164</v>
      </c>
    </row>
    <row r="469" spans="1:13" x14ac:dyDescent="0.25">
      <c r="A469" t="s">
        <v>4292</v>
      </c>
      <c r="B469" t="s">
        <v>4293</v>
      </c>
      <c r="C469" t="s">
        <v>4294</v>
      </c>
      <c r="D469" t="s">
        <v>4295</v>
      </c>
      <c r="E469" t="s">
        <v>4296</v>
      </c>
      <c r="F469" t="s">
        <v>4297</v>
      </c>
      <c r="G469" t="s">
        <v>4298</v>
      </c>
      <c r="H469">
        <v>-0.33017404511339998</v>
      </c>
      <c r="I469" t="s">
        <v>4299</v>
      </c>
      <c r="J469" t="s">
        <v>4300</v>
      </c>
      <c r="K469" t="s">
        <v>4301</v>
      </c>
      <c r="M469" t="s">
        <v>164</v>
      </c>
    </row>
    <row r="470" spans="1:13" x14ac:dyDescent="0.25">
      <c r="A470" t="s">
        <v>4302</v>
      </c>
      <c r="B470" t="s">
        <v>4303</v>
      </c>
      <c r="C470" t="s">
        <v>4304</v>
      </c>
      <c r="D470" t="s">
        <v>4305</v>
      </c>
      <c r="E470" t="s">
        <v>4306</v>
      </c>
      <c r="F470">
        <v>0.54384993130021497</v>
      </c>
      <c r="G470">
        <v>0.345790340423276</v>
      </c>
      <c r="H470" t="s">
        <v>4307</v>
      </c>
      <c r="I470" t="s">
        <v>4308</v>
      </c>
      <c r="J470">
        <v>-0.187502063840321</v>
      </c>
      <c r="K470">
        <v>0.52072447591720505</v>
      </c>
      <c r="M470" t="s">
        <v>164</v>
      </c>
    </row>
    <row r="471" spans="1:13" x14ac:dyDescent="0.25">
      <c r="A471" t="s">
        <v>4309</v>
      </c>
      <c r="B471" t="s">
        <v>4310</v>
      </c>
      <c r="C471" t="s">
        <v>4311</v>
      </c>
      <c r="D471" t="s">
        <v>4312</v>
      </c>
      <c r="E471">
        <v>0.42079682868217</v>
      </c>
      <c r="F471">
        <v>0.12573951950228299</v>
      </c>
      <c r="G471">
        <v>0.29322394608561497</v>
      </c>
      <c r="H471">
        <v>-0.284577911466453</v>
      </c>
      <c r="I471" t="s">
        <v>4313</v>
      </c>
      <c r="J471" t="s">
        <v>4314</v>
      </c>
      <c r="K471" t="s">
        <v>4315</v>
      </c>
      <c r="M471" t="s">
        <v>164</v>
      </c>
    </row>
    <row r="472" spans="1:13" x14ac:dyDescent="0.25">
      <c r="A472" t="s">
        <v>4316</v>
      </c>
      <c r="B472" t="s">
        <v>4317</v>
      </c>
      <c r="C472" t="s">
        <v>4318</v>
      </c>
      <c r="D472" t="s">
        <v>4319</v>
      </c>
      <c r="E472" t="s">
        <v>4320</v>
      </c>
      <c r="F472" t="s">
        <v>4321</v>
      </c>
      <c r="G472" t="s">
        <v>4322</v>
      </c>
      <c r="H472">
        <v>-5.2968185884737E-2</v>
      </c>
      <c r="I472" t="s">
        <v>4323</v>
      </c>
      <c r="J472" t="s">
        <v>4324</v>
      </c>
      <c r="K472" t="s">
        <v>4325</v>
      </c>
      <c r="M472" t="s">
        <v>164</v>
      </c>
    </row>
    <row r="473" spans="1:13" x14ac:dyDescent="0.25">
      <c r="A473" t="s">
        <v>4326</v>
      </c>
      <c r="B473" t="s">
        <v>4327</v>
      </c>
      <c r="C473" t="s">
        <v>4328</v>
      </c>
      <c r="D473" t="s">
        <v>4329</v>
      </c>
      <c r="E473" t="s">
        <v>4330</v>
      </c>
      <c r="F473" t="s">
        <v>4331</v>
      </c>
      <c r="G473">
        <v>0.66618779519744498</v>
      </c>
      <c r="H473" t="s">
        <v>4332</v>
      </c>
      <c r="I473" t="s">
        <v>4333</v>
      </c>
      <c r="J473" t="s">
        <v>4334</v>
      </c>
      <c r="K473" t="s">
        <v>4335</v>
      </c>
      <c r="M473" t="s">
        <v>4336</v>
      </c>
    </row>
    <row r="474" spans="1:13" x14ac:dyDescent="0.25">
      <c r="A474" t="s">
        <v>4337</v>
      </c>
      <c r="B474" t="s">
        <v>4338</v>
      </c>
      <c r="C474" t="s">
        <v>4339</v>
      </c>
      <c r="D474" t="s">
        <v>4340</v>
      </c>
      <c r="E474" t="s">
        <v>4341</v>
      </c>
      <c r="F474" t="s">
        <v>4342</v>
      </c>
      <c r="G474" t="s">
        <v>4343</v>
      </c>
      <c r="H474">
        <v>-2.1806898358871E-3</v>
      </c>
      <c r="I474" t="s">
        <v>4344</v>
      </c>
      <c r="J474" t="s">
        <v>4345</v>
      </c>
      <c r="K474" t="s">
        <v>4346</v>
      </c>
      <c r="M474" t="s">
        <v>164</v>
      </c>
    </row>
    <row r="475" spans="1:13" x14ac:dyDescent="0.25">
      <c r="A475" t="s">
        <v>4347</v>
      </c>
      <c r="B475" t="s">
        <v>4348</v>
      </c>
      <c r="C475" t="s">
        <v>4349</v>
      </c>
      <c r="D475" t="s">
        <v>4350</v>
      </c>
      <c r="E475" t="s">
        <v>4351</v>
      </c>
      <c r="F475" t="s">
        <v>4352</v>
      </c>
      <c r="G475" t="s">
        <v>4353</v>
      </c>
      <c r="H475">
        <v>0.20280982468491501</v>
      </c>
      <c r="I475">
        <v>-0.110311618410422</v>
      </c>
      <c r="J475" t="s">
        <v>4354</v>
      </c>
      <c r="K475" t="s">
        <v>4355</v>
      </c>
      <c r="M475" t="s">
        <v>164</v>
      </c>
    </row>
    <row r="476" spans="1:13" x14ac:dyDescent="0.25">
      <c r="A476" t="s">
        <v>4356</v>
      </c>
      <c r="B476" t="s">
        <v>4357</v>
      </c>
      <c r="C476" t="s">
        <v>4358</v>
      </c>
      <c r="D476" t="s">
        <v>4359</v>
      </c>
      <c r="E476" t="s">
        <v>4360</v>
      </c>
      <c r="F476" t="s">
        <v>4361</v>
      </c>
      <c r="G476">
        <v>9.8627671161380895E-2</v>
      </c>
      <c r="H476" t="s">
        <v>4362</v>
      </c>
      <c r="I476" t="s">
        <v>4363</v>
      </c>
      <c r="J476">
        <v>-0.21219570324769099</v>
      </c>
      <c r="K476">
        <v>-0.15218579722970499</v>
      </c>
      <c r="M476" t="s">
        <v>4364</v>
      </c>
    </row>
    <row r="477" spans="1:13" x14ac:dyDescent="0.25">
      <c r="A477" t="s">
        <v>4365</v>
      </c>
      <c r="B477" t="s">
        <v>4366</v>
      </c>
      <c r="C477" t="s">
        <v>4367</v>
      </c>
      <c r="D477" t="s">
        <v>4368</v>
      </c>
      <c r="E477" t="s">
        <v>4369</v>
      </c>
      <c r="F477" t="s">
        <v>4370</v>
      </c>
      <c r="G477">
        <v>-0.18392375092244101</v>
      </c>
      <c r="H477" t="s">
        <v>4371</v>
      </c>
      <c r="I477" t="s">
        <v>4372</v>
      </c>
      <c r="J477" t="s">
        <v>4373</v>
      </c>
      <c r="K477" t="s">
        <v>4374</v>
      </c>
      <c r="M477" t="s">
        <v>4375</v>
      </c>
    </row>
    <row r="478" spans="1:13" x14ac:dyDescent="0.25">
      <c r="A478" t="s">
        <v>4376</v>
      </c>
      <c r="B478" t="s">
        <v>4377</v>
      </c>
      <c r="C478" t="s">
        <v>4378</v>
      </c>
      <c r="D478" t="s">
        <v>4379</v>
      </c>
      <c r="E478">
        <v>0.276843854221064</v>
      </c>
      <c r="F478" t="s">
        <v>4380</v>
      </c>
      <c r="G478">
        <v>-0.15992930040582101</v>
      </c>
      <c r="H478">
        <v>2.3258644601991701E-2</v>
      </c>
      <c r="I478" t="s">
        <v>4381</v>
      </c>
      <c r="J478">
        <v>-4.5250280261705099E-2</v>
      </c>
      <c r="K478">
        <v>0.18871309360338401</v>
      </c>
      <c r="M478" t="s">
        <v>164</v>
      </c>
    </row>
    <row r="479" spans="1:13" x14ac:dyDescent="0.25">
      <c r="A479" t="s">
        <v>4382</v>
      </c>
      <c r="B479" t="s">
        <v>4383</v>
      </c>
      <c r="C479" t="s">
        <v>4384</v>
      </c>
      <c r="D479" t="s">
        <v>4385</v>
      </c>
      <c r="E479">
        <v>-6.4682143139405901E-2</v>
      </c>
      <c r="F479" t="s">
        <v>4386</v>
      </c>
      <c r="G479" t="s">
        <v>4387</v>
      </c>
      <c r="H479">
        <v>2.0804377269218299E-2</v>
      </c>
      <c r="I479" t="s">
        <v>4388</v>
      </c>
      <c r="J479">
        <v>9.2010898190275497E-2</v>
      </c>
      <c r="K479">
        <v>0.26330428818430301</v>
      </c>
      <c r="M479" t="s">
        <v>1717</v>
      </c>
    </row>
    <row r="480" spans="1:13" x14ac:dyDescent="0.25">
      <c r="A480" t="s">
        <v>4389</v>
      </c>
      <c r="B480" t="s">
        <v>4390</v>
      </c>
      <c r="C480" t="s">
        <v>4391</v>
      </c>
      <c r="D480" t="s">
        <v>4392</v>
      </c>
      <c r="E480" t="s">
        <v>4393</v>
      </c>
      <c r="F480" t="s">
        <v>4394</v>
      </c>
      <c r="G480">
        <v>0.14561677950983301</v>
      </c>
      <c r="H480" t="s">
        <v>4395</v>
      </c>
      <c r="I480">
        <v>-0.152964972093451</v>
      </c>
      <c r="J480" t="s">
        <v>4396</v>
      </c>
      <c r="K480" t="s">
        <v>4397</v>
      </c>
      <c r="M480" t="s">
        <v>164</v>
      </c>
    </row>
    <row r="481" spans="1:13" x14ac:dyDescent="0.25">
      <c r="A481" t="s">
        <v>4398</v>
      </c>
      <c r="B481" t="s">
        <v>4399</v>
      </c>
      <c r="C481" t="s">
        <v>4400</v>
      </c>
      <c r="D481" t="s">
        <v>4401</v>
      </c>
      <c r="E481">
        <v>-0.16973806217041901</v>
      </c>
      <c r="F481">
        <v>-9.4841301481517301E-2</v>
      </c>
      <c r="G481">
        <v>0.519293242007839</v>
      </c>
      <c r="H481">
        <v>8.8735501564891406E-2</v>
      </c>
      <c r="I481">
        <v>0.26576045654942498</v>
      </c>
      <c r="J481">
        <v>0.491870804293844</v>
      </c>
      <c r="K481">
        <v>-0.679441895877826</v>
      </c>
      <c r="M481" t="s">
        <v>164</v>
      </c>
    </row>
    <row r="482" spans="1:13" x14ac:dyDescent="0.25">
      <c r="A482" t="s">
        <v>4402</v>
      </c>
      <c r="B482" t="s">
        <v>4403</v>
      </c>
      <c r="D482" t="s">
        <v>4404</v>
      </c>
      <c r="E482">
        <v>0.130440270793377</v>
      </c>
      <c r="F482">
        <v>-7.4259747257456293E-2</v>
      </c>
      <c r="G482" t="s">
        <v>4405</v>
      </c>
      <c r="H482" t="s">
        <v>4406</v>
      </c>
      <c r="I482" t="s">
        <v>4407</v>
      </c>
      <c r="J482" t="s">
        <v>4408</v>
      </c>
      <c r="K482" t="s">
        <v>4409</v>
      </c>
      <c r="M482" t="s">
        <v>4410</v>
      </c>
    </row>
    <row r="483" spans="1:13" x14ac:dyDescent="0.25">
      <c r="A483" t="s">
        <v>4411</v>
      </c>
      <c r="B483" t="s">
        <v>4412</v>
      </c>
      <c r="C483" t="s">
        <v>4413</v>
      </c>
      <c r="D483" t="s">
        <v>4414</v>
      </c>
      <c r="E483" t="s">
        <v>4415</v>
      </c>
      <c r="F483" t="s">
        <v>4416</v>
      </c>
      <c r="G483" t="s">
        <v>4417</v>
      </c>
      <c r="H483">
        <v>9.8722540702124204E-2</v>
      </c>
      <c r="I483">
        <v>0.16965007758144099</v>
      </c>
      <c r="J483">
        <v>0.12294891646931599</v>
      </c>
      <c r="K483" t="s">
        <v>4418</v>
      </c>
      <c r="M483" t="s">
        <v>164</v>
      </c>
    </row>
    <row r="484" spans="1:13" x14ac:dyDescent="0.25">
      <c r="A484" t="s">
        <v>4419</v>
      </c>
      <c r="B484" t="s">
        <v>4420</v>
      </c>
      <c r="C484" t="s">
        <v>4421</v>
      </c>
      <c r="D484" t="s">
        <v>4422</v>
      </c>
      <c r="E484" t="s">
        <v>4423</v>
      </c>
      <c r="F484" t="s">
        <v>4424</v>
      </c>
      <c r="G484">
        <v>-0.13942380952015199</v>
      </c>
      <c r="H484">
        <v>0.19660673122360001</v>
      </c>
      <c r="I484" t="s">
        <v>4425</v>
      </c>
      <c r="J484" t="s">
        <v>4426</v>
      </c>
      <c r="K484" t="s">
        <v>4427</v>
      </c>
      <c r="M484" t="s">
        <v>4261</v>
      </c>
    </row>
    <row r="485" spans="1:13" x14ac:dyDescent="0.25">
      <c r="A485" t="s">
        <v>4428</v>
      </c>
      <c r="B485" t="s">
        <v>4429</v>
      </c>
      <c r="C485" t="s">
        <v>4430</v>
      </c>
      <c r="D485" t="s">
        <v>4431</v>
      </c>
      <c r="E485" t="s">
        <v>4432</v>
      </c>
      <c r="F485" t="s">
        <v>4433</v>
      </c>
      <c r="G485" t="s">
        <v>4434</v>
      </c>
      <c r="H485" t="s">
        <v>4435</v>
      </c>
      <c r="I485" t="s">
        <v>4436</v>
      </c>
      <c r="J485" t="s">
        <v>4437</v>
      </c>
      <c r="K485" t="s">
        <v>4438</v>
      </c>
      <c r="M485" t="s">
        <v>4439</v>
      </c>
    </row>
    <row r="486" spans="1:13" x14ac:dyDescent="0.25">
      <c r="A486" t="s">
        <v>4440</v>
      </c>
      <c r="B486" t="s">
        <v>4441</v>
      </c>
      <c r="C486" t="s">
        <v>4442</v>
      </c>
      <c r="D486" t="s">
        <v>4443</v>
      </c>
      <c r="E486" t="s">
        <v>4444</v>
      </c>
      <c r="F486" t="s">
        <v>4445</v>
      </c>
      <c r="G486">
        <v>0.256587769753857</v>
      </c>
      <c r="H486">
        <v>-0.14116319813108899</v>
      </c>
      <c r="I486" t="s">
        <v>4446</v>
      </c>
      <c r="J486" t="s">
        <v>4447</v>
      </c>
      <c r="K486" t="s">
        <v>4448</v>
      </c>
      <c r="M486" t="s">
        <v>4449</v>
      </c>
    </row>
    <row r="487" spans="1:13" x14ac:dyDescent="0.25">
      <c r="A487" t="s">
        <v>4450</v>
      </c>
      <c r="B487" t="s">
        <v>4451</v>
      </c>
      <c r="C487" t="s">
        <v>4452</v>
      </c>
      <c r="D487" t="s">
        <v>4453</v>
      </c>
      <c r="E487" t="s">
        <v>4454</v>
      </c>
      <c r="F487" t="s">
        <v>4455</v>
      </c>
      <c r="G487">
        <v>0.32978293314395302</v>
      </c>
      <c r="H487">
        <v>3.36872728625391E-2</v>
      </c>
      <c r="I487" t="s">
        <v>4456</v>
      </c>
      <c r="J487" t="s">
        <v>4457</v>
      </c>
      <c r="K487" t="s">
        <v>4458</v>
      </c>
      <c r="M487" t="s">
        <v>164</v>
      </c>
    </row>
    <row r="488" spans="1:13" x14ac:dyDescent="0.25">
      <c r="A488" t="s">
        <v>4459</v>
      </c>
      <c r="B488" t="s">
        <v>4460</v>
      </c>
      <c r="C488" t="s">
        <v>4461</v>
      </c>
      <c r="D488" t="s">
        <v>4462</v>
      </c>
      <c r="E488" t="s">
        <v>4463</v>
      </c>
      <c r="F488">
        <v>9.0836472904819998E-3</v>
      </c>
      <c r="G488">
        <v>8.2068156984413804E-2</v>
      </c>
      <c r="H488">
        <v>-0.39834148175724898</v>
      </c>
      <c r="I488" t="s">
        <v>4464</v>
      </c>
      <c r="J488" t="s">
        <v>4465</v>
      </c>
      <c r="K488" t="s">
        <v>4466</v>
      </c>
      <c r="M488" t="s">
        <v>164</v>
      </c>
    </row>
    <row r="489" spans="1:13" x14ac:dyDescent="0.25">
      <c r="A489" t="s">
        <v>4467</v>
      </c>
      <c r="B489" t="s">
        <v>4468</v>
      </c>
      <c r="C489" t="s">
        <v>4469</v>
      </c>
      <c r="D489" t="s">
        <v>4470</v>
      </c>
      <c r="E489" t="s">
        <v>4471</v>
      </c>
      <c r="F489">
        <v>0.26777503678549303</v>
      </c>
      <c r="G489">
        <v>-0.34102775135445301</v>
      </c>
      <c r="H489">
        <v>-4.8301868225910601E-2</v>
      </c>
      <c r="I489" t="s">
        <v>4472</v>
      </c>
      <c r="J489" t="s">
        <v>4473</v>
      </c>
      <c r="K489" t="s">
        <v>4474</v>
      </c>
      <c r="M489" t="s">
        <v>4475</v>
      </c>
    </row>
    <row r="490" spans="1:13" x14ac:dyDescent="0.25">
      <c r="A490" t="s">
        <v>4476</v>
      </c>
      <c r="B490" t="s">
        <v>4477</v>
      </c>
      <c r="C490" t="s">
        <v>4478</v>
      </c>
      <c r="D490" t="s">
        <v>4479</v>
      </c>
      <c r="E490">
        <v>0.20723527070377401</v>
      </c>
      <c r="F490">
        <v>0.179889579301622</v>
      </c>
      <c r="G490">
        <v>0.31068772154157798</v>
      </c>
      <c r="H490">
        <v>-6.2133077101020004E-4</v>
      </c>
      <c r="I490">
        <v>-0.13306107489834401</v>
      </c>
      <c r="J490">
        <v>0.13879487205462099</v>
      </c>
      <c r="K490">
        <v>3.7437391647713598E-2</v>
      </c>
      <c r="M490" t="s">
        <v>164</v>
      </c>
    </row>
    <row r="491" spans="1:13" x14ac:dyDescent="0.25">
      <c r="A491" t="s">
        <v>4480</v>
      </c>
      <c r="B491" t="s">
        <v>4481</v>
      </c>
      <c r="C491" t="s">
        <v>4482</v>
      </c>
      <c r="D491" t="s">
        <v>4483</v>
      </c>
      <c r="E491" t="s">
        <v>4484</v>
      </c>
      <c r="F491">
        <v>0.160473139929801</v>
      </c>
      <c r="G491" t="s">
        <v>4485</v>
      </c>
      <c r="H491">
        <v>-9.0173453397866199E-2</v>
      </c>
      <c r="I491" t="s">
        <v>4486</v>
      </c>
      <c r="J491" t="s">
        <v>4487</v>
      </c>
      <c r="K491" t="s">
        <v>4488</v>
      </c>
      <c r="L491" t="s">
        <v>4489</v>
      </c>
      <c r="M491" t="s">
        <v>4490</v>
      </c>
    </row>
    <row r="492" spans="1:13" x14ac:dyDescent="0.25">
      <c r="A492" t="s">
        <v>4491</v>
      </c>
      <c r="B492" t="s">
        <v>4492</v>
      </c>
      <c r="C492" t="s">
        <v>4493</v>
      </c>
      <c r="D492" t="s">
        <v>4494</v>
      </c>
      <c r="E492">
        <v>0.20187120184982599</v>
      </c>
      <c r="F492">
        <v>0.143249055143499</v>
      </c>
      <c r="G492" t="s">
        <v>4495</v>
      </c>
      <c r="H492" t="s">
        <v>4496</v>
      </c>
      <c r="I492" t="s">
        <v>4497</v>
      </c>
      <c r="J492" t="s">
        <v>4498</v>
      </c>
      <c r="K492" t="s">
        <v>4499</v>
      </c>
      <c r="M492" t="s">
        <v>164</v>
      </c>
    </row>
    <row r="493" spans="1:13" x14ac:dyDescent="0.25">
      <c r="A493" t="s">
        <v>4500</v>
      </c>
      <c r="B493" t="s">
        <v>4501</v>
      </c>
      <c r="C493" t="s">
        <v>4502</v>
      </c>
      <c r="D493" t="s">
        <v>4503</v>
      </c>
      <c r="E493" t="s">
        <v>4504</v>
      </c>
      <c r="F493" t="s">
        <v>4505</v>
      </c>
      <c r="G493">
        <v>1.20765894955244E-2</v>
      </c>
      <c r="H493">
        <v>0.163440973495559</v>
      </c>
      <c r="I493" t="s">
        <v>4506</v>
      </c>
      <c r="J493" t="s">
        <v>4507</v>
      </c>
      <c r="K493" t="s">
        <v>4508</v>
      </c>
      <c r="M493" t="s">
        <v>4509</v>
      </c>
    </row>
    <row r="494" spans="1:13" x14ac:dyDescent="0.25">
      <c r="A494" t="s">
        <v>4510</v>
      </c>
      <c r="B494" t="s">
        <v>4511</v>
      </c>
      <c r="D494" t="s">
        <v>4512</v>
      </c>
      <c r="E494" t="s">
        <v>4513</v>
      </c>
      <c r="F494">
        <v>0.12263831229684199</v>
      </c>
      <c r="G494" t="s">
        <v>4514</v>
      </c>
      <c r="H494" t="s">
        <v>4515</v>
      </c>
      <c r="I494" t="s">
        <v>4516</v>
      </c>
      <c r="J494" t="s">
        <v>4517</v>
      </c>
      <c r="K494" t="s">
        <v>4518</v>
      </c>
      <c r="M494" t="s">
        <v>4519</v>
      </c>
    </row>
    <row r="495" spans="1:13" x14ac:dyDescent="0.25">
      <c r="A495" t="s">
        <v>4520</v>
      </c>
      <c r="B495" t="s">
        <v>4521</v>
      </c>
      <c r="C495" t="s">
        <v>4522</v>
      </c>
      <c r="D495" t="s">
        <v>4523</v>
      </c>
      <c r="E495">
        <v>-0.13178908311835399</v>
      </c>
      <c r="F495">
        <v>0.30010255277347098</v>
      </c>
      <c r="G495" t="s">
        <v>4524</v>
      </c>
      <c r="H495" t="s">
        <v>4525</v>
      </c>
      <c r="I495" t="s">
        <v>4526</v>
      </c>
      <c r="J495" t="s">
        <v>4527</v>
      </c>
      <c r="K495" t="s">
        <v>4528</v>
      </c>
      <c r="M495" t="s">
        <v>3788</v>
      </c>
    </row>
    <row r="496" spans="1:13" x14ac:dyDescent="0.25">
      <c r="A496" t="s">
        <v>4529</v>
      </c>
      <c r="B496" t="s">
        <v>4530</v>
      </c>
      <c r="C496" t="s">
        <v>4531</v>
      </c>
      <c r="D496" t="s">
        <v>4532</v>
      </c>
      <c r="E496">
        <v>-0.187209533825755</v>
      </c>
      <c r="F496" t="s">
        <v>4533</v>
      </c>
      <c r="G496" t="s">
        <v>4534</v>
      </c>
      <c r="H496" t="s">
        <v>4535</v>
      </c>
      <c r="I496" t="s">
        <v>4536</v>
      </c>
      <c r="J496" t="s">
        <v>4537</v>
      </c>
      <c r="K496">
        <v>-0.33409922944852799</v>
      </c>
      <c r="M496" t="s">
        <v>3788</v>
      </c>
    </row>
    <row r="497" spans="1:13" x14ac:dyDescent="0.25">
      <c r="A497" t="s">
        <v>4538</v>
      </c>
      <c r="B497" t="s">
        <v>4539</v>
      </c>
      <c r="C497" t="s">
        <v>4540</v>
      </c>
      <c r="D497" t="s">
        <v>4541</v>
      </c>
      <c r="M497" t="s">
        <v>3788</v>
      </c>
    </row>
    <row r="498" spans="1:13" x14ac:dyDescent="0.25">
      <c r="A498" t="s">
        <v>4542</v>
      </c>
      <c r="B498" t="s">
        <v>4543</v>
      </c>
      <c r="C498" t="s">
        <v>4544</v>
      </c>
      <c r="D498" t="s">
        <v>4545</v>
      </c>
      <c r="E498" t="s">
        <v>4546</v>
      </c>
      <c r="F498">
        <v>0.61126378458166097</v>
      </c>
      <c r="G498">
        <v>0.51611185106711099</v>
      </c>
      <c r="H498">
        <v>0.30726302247186599</v>
      </c>
      <c r="I498" t="s">
        <v>4547</v>
      </c>
      <c r="J498" t="s">
        <v>4548</v>
      </c>
      <c r="K498" t="s">
        <v>4549</v>
      </c>
      <c r="M498" t="s">
        <v>164</v>
      </c>
    </row>
    <row r="499" spans="1:13" x14ac:dyDescent="0.25">
      <c r="A499" t="s">
        <v>4550</v>
      </c>
      <c r="B499" t="s">
        <v>4551</v>
      </c>
      <c r="C499" t="s">
        <v>4552</v>
      </c>
      <c r="D499" t="s">
        <v>4553</v>
      </c>
      <c r="E499" t="s">
        <v>4554</v>
      </c>
      <c r="F499" t="s">
        <v>4555</v>
      </c>
      <c r="G499">
        <v>2.4601451899080001E-2</v>
      </c>
      <c r="H499" t="s">
        <v>4556</v>
      </c>
      <c r="I499" t="s">
        <v>4557</v>
      </c>
      <c r="J499" t="s">
        <v>4558</v>
      </c>
      <c r="K499">
        <v>-7.8333385005969897E-2</v>
      </c>
      <c r="M499" t="s">
        <v>4559</v>
      </c>
    </row>
    <row r="500" spans="1:13" x14ac:dyDescent="0.25">
      <c r="A500" t="s">
        <v>4560</v>
      </c>
      <c r="C500" t="s">
        <v>4561</v>
      </c>
      <c r="D500" t="s">
        <v>4562</v>
      </c>
      <c r="E500" t="s">
        <v>4563</v>
      </c>
      <c r="F500">
        <v>0.47468136382165799</v>
      </c>
      <c r="G500" t="s">
        <v>4564</v>
      </c>
      <c r="H500">
        <v>0.13605799820020301</v>
      </c>
      <c r="I500">
        <v>0.26622495794773299</v>
      </c>
      <c r="J500" t="s">
        <v>4565</v>
      </c>
      <c r="K500">
        <v>0.155147567083737</v>
      </c>
      <c r="M500" t="s">
        <v>164</v>
      </c>
    </row>
    <row r="501" spans="1:13" x14ac:dyDescent="0.25">
      <c r="A501" t="s">
        <v>4566</v>
      </c>
      <c r="B501" t="s">
        <v>4567</v>
      </c>
      <c r="C501" t="s">
        <v>4568</v>
      </c>
      <c r="D501" t="s">
        <v>4569</v>
      </c>
      <c r="E501" t="s">
        <v>4570</v>
      </c>
      <c r="F501">
        <v>0.63059384073903202</v>
      </c>
      <c r="G501">
        <v>0.52492797131271796</v>
      </c>
      <c r="H501">
        <v>0.42152818396032199</v>
      </c>
      <c r="I501" t="s">
        <v>4571</v>
      </c>
      <c r="J501" t="s">
        <v>4572</v>
      </c>
      <c r="K501" t="s">
        <v>4573</v>
      </c>
      <c r="M501" t="s">
        <v>164</v>
      </c>
    </row>
    <row r="502" spans="1:13" x14ac:dyDescent="0.25">
      <c r="A502" t="s">
        <v>4574</v>
      </c>
      <c r="C502" t="s">
        <v>4575</v>
      </c>
      <c r="D502" t="s">
        <v>4576</v>
      </c>
      <c r="E502">
        <v>-0.18841728330812199</v>
      </c>
      <c r="F502" t="s">
        <v>4577</v>
      </c>
      <c r="G502">
        <v>-0.42649611030315498</v>
      </c>
      <c r="H502">
        <v>-0.33275005777517902</v>
      </c>
      <c r="I502">
        <v>-8.6649021025297798E-2</v>
      </c>
      <c r="J502">
        <v>0.37448609732357702</v>
      </c>
      <c r="K502">
        <v>0.27391461349048701</v>
      </c>
      <c r="M502" t="s">
        <v>164</v>
      </c>
    </row>
    <row r="503" spans="1:13" x14ac:dyDescent="0.25">
      <c r="A503" t="s">
        <v>4578</v>
      </c>
      <c r="B503" t="s">
        <v>4579</v>
      </c>
      <c r="C503" t="s">
        <v>4580</v>
      </c>
      <c r="D503" t="s">
        <v>4581</v>
      </c>
      <c r="E503" t="s">
        <v>4582</v>
      </c>
      <c r="F503" t="s">
        <v>4583</v>
      </c>
      <c r="G503">
        <v>0.124110439741346</v>
      </c>
      <c r="H503">
        <v>-6.2920779430304004E-3</v>
      </c>
      <c r="I503" t="s">
        <v>4584</v>
      </c>
      <c r="J503" t="s">
        <v>4585</v>
      </c>
      <c r="K503" t="s">
        <v>4586</v>
      </c>
      <c r="M503" t="s">
        <v>164</v>
      </c>
    </row>
    <row r="504" spans="1:13" x14ac:dyDescent="0.25">
      <c r="A504" t="s">
        <v>4587</v>
      </c>
      <c r="B504" t="s">
        <v>4588</v>
      </c>
      <c r="C504" t="s">
        <v>4589</v>
      </c>
      <c r="D504" t="s">
        <v>4590</v>
      </c>
      <c r="E504" t="s">
        <v>4591</v>
      </c>
      <c r="F504" t="s">
        <v>4592</v>
      </c>
      <c r="G504">
        <v>3.84818689621821E-2</v>
      </c>
      <c r="H504" t="s">
        <v>4593</v>
      </c>
      <c r="I504">
        <v>0.10917888149952699</v>
      </c>
      <c r="J504" t="s">
        <v>4594</v>
      </c>
      <c r="K504" t="s">
        <v>4595</v>
      </c>
      <c r="M504" t="s">
        <v>164</v>
      </c>
    </row>
    <row r="505" spans="1:13" x14ac:dyDescent="0.25">
      <c r="A505" t="s">
        <v>4596</v>
      </c>
      <c r="B505" t="s">
        <v>4597</v>
      </c>
      <c r="C505" t="s">
        <v>4598</v>
      </c>
      <c r="D505" t="s">
        <v>4599</v>
      </c>
      <c r="E505" t="s">
        <v>4600</v>
      </c>
      <c r="F505" t="s">
        <v>4601</v>
      </c>
      <c r="G505" t="s">
        <v>4602</v>
      </c>
      <c r="H505" t="s">
        <v>4603</v>
      </c>
      <c r="I505" t="s">
        <v>4604</v>
      </c>
      <c r="J505" t="s">
        <v>4605</v>
      </c>
      <c r="K505" t="s">
        <v>4606</v>
      </c>
      <c r="M505" t="s">
        <v>4439</v>
      </c>
    </row>
    <row r="506" spans="1:13" x14ac:dyDescent="0.25">
      <c r="A506" t="s">
        <v>4607</v>
      </c>
      <c r="B506" t="s">
        <v>4608</v>
      </c>
      <c r="C506" t="s">
        <v>4609</v>
      </c>
      <c r="D506" t="s">
        <v>4610</v>
      </c>
      <c r="E506" t="s">
        <v>4611</v>
      </c>
      <c r="F506" t="s">
        <v>4612</v>
      </c>
      <c r="G506" t="s">
        <v>4613</v>
      </c>
      <c r="H506" t="s">
        <v>4614</v>
      </c>
      <c r="I506">
        <v>-0.27230903843943399</v>
      </c>
      <c r="J506" t="s">
        <v>4615</v>
      </c>
      <c r="K506" t="s">
        <v>4616</v>
      </c>
      <c r="M506" t="s">
        <v>164</v>
      </c>
    </row>
    <row r="507" spans="1:13" x14ac:dyDescent="0.25">
      <c r="A507" t="s">
        <v>4617</v>
      </c>
      <c r="B507" t="s">
        <v>4618</v>
      </c>
      <c r="C507" t="s">
        <v>4619</v>
      </c>
      <c r="D507" t="s">
        <v>4620</v>
      </c>
      <c r="E507" t="s">
        <v>4621</v>
      </c>
      <c r="F507">
        <v>0.330659261021581</v>
      </c>
      <c r="G507">
        <v>-3.5751146631162599E-2</v>
      </c>
      <c r="H507" t="s">
        <v>4622</v>
      </c>
      <c r="I507" t="s">
        <v>4623</v>
      </c>
      <c r="J507" t="s">
        <v>4624</v>
      </c>
      <c r="K507" t="s">
        <v>4625</v>
      </c>
      <c r="M507" t="s">
        <v>164</v>
      </c>
    </row>
    <row r="508" spans="1:13" x14ac:dyDescent="0.25">
      <c r="A508" t="s">
        <v>4626</v>
      </c>
      <c r="B508" t="s">
        <v>4627</v>
      </c>
      <c r="C508" t="s">
        <v>4628</v>
      </c>
      <c r="D508" t="s">
        <v>4629</v>
      </c>
      <c r="E508" t="s">
        <v>4630</v>
      </c>
      <c r="F508">
        <v>-0.313809952340461</v>
      </c>
      <c r="G508">
        <v>0.151866618446553</v>
      </c>
      <c r="H508" t="s">
        <v>4631</v>
      </c>
      <c r="I508" t="s">
        <v>4632</v>
      </c>
      <c r="J508" t="s">
        <v>4633</v>
      </c>
      <c r="K508" t="s">
        <v>4634</v>
      </c>
      <c r="M508" t="s">
        <v>164</v>
      </c>
    </row>
    <row r="509" spans="1:13" x14ac:dyDescent="0.25">
      <c r="A509" t="s">
        <v>4635</v>
      </c>
      <c r="B509" t="s">
        <v>4636</v>
      </c>
      <c r="C509" t="s">
        <v>4637</v>
      </c>
      <c r="D509" t="s">
        <v>4638</v>
      </c>
      <c r="E509">
        <v>9.3458384611526599E-2</v>
      </c>
      <c r="F509" t="s">
        <v>4639</v>
      </c>
      <c r="G509" t="s">
        <v>4640</v>
      </c>
      <c r="H509">
        <v>4.7396391983364997E-2</v>
      </c>
      <c r="I509" t="s">
        <v>4641</v>
      </c>
      <c r="J509">
        <v>0.20947133999464801</v>
      </c>
      <c r="K509" t="s">
        <v>4642</v>
      </c>
      <c r="M509" t="s">
        <v>164</v>
      </c>
    </row>
    <row r="510" spans="1:13" x14ac:dyDescent="0.25">
      <c r="A510" t="s">
        <v>4643</v>
      </c>
      <c r="B510" t="s">
        <v>4644</v>
      </c>
      <c r="C510" t="s">
        <v>4645</v>
      </c>
      <c r="D510" t="s">
        <v>4646</v>
      </c>
      <c r="E510" t="s">
        <v>4647</v>
      </c>
      <c r="F510">
        <v>-0.56697482664669496</v>
      </c>
      <c r="G510" t="s">
        <v>4648</v>
      </c>
      <c r="H510">
        <v>6.8145213036372804E-2</v>
      </c>
      <c r="I510" t="s">
        <v>4649</v>
      </c>
      <c r="J510" t="s">
        <v>4650</v>
      </c>
      <c r="K510" t="s">
        <v>4651</v>
      </c>
      <c r="M510" t="s">
        <v>1225</v>
      </c>
    </row>
    <row r="511" spans="1:13" x14ac:dyDescent="0.25">
      <c r="A511" t="s">
        <v>4652</v>
      </c>
      <c r="B511" t="s">
        <v>4653</v>
      </c>
      <c r="C511" t="s">
        <v>4654</v>
      </c>
      <c r="D511" t="s">
        <v>4655</v>
      </c>
      <c r="E511" t="s">
        <v>4656</v>
      </c>
      <c r="F511" t="s">
        <v>4657</v>
      </c>
      <c r="G511" t="s">
        <v>4658</v>
      </c>
      <c r="H511">
        <v>8.4352085115809702E-2</v>
      </c>
      <c r="I511">
        <v>4.4802543616604802E-2</v>
      </c>
      <c r="J511" t="s">
        <v>4659</v>
      </c>
      <c r="K511" t="s">
        <v>4660</v>
      </c>
      <c r="M511" t="s">
        <v>4661</v>
      </c>
    </row>
    <row r="512" spans="1:13" x14ac:dyDescent="0.25">
      <c r="A512" t="s">
        <v>4662</v>
      </c>
      <c r="B512" t="s">
        <v>4663</v>
      </c>
      <c r="C512" t="s">
        <v>4664</v>
      </c>
      <c r="D512" t="s">
        <v>4665</v>
      </c>
      <c r="E512">
        <v>0.32556939386137002</v>
      </c>
      <c r="F512">
        <v>0.50082866015980398</v>
      </c>
      <c r="G512">
        <v>0.40140116652609298</v>
      </c>
      <c r="H512">
        <v>0.34835564358189403</v>
      </c>
      <c r="I512">
        <v>9.5695349339763799E-2</v>
      </c>
      <c r="J512">
        <v>8.2305793575497402E-2</v>
      </c>
      <c r="K512" t="s">
        <v>4666</v>
      </c>
      <c r="M512" t="s">
        <v>164</v>
      </c>
    </row>
    <row r="513" spans="1:13" x14ac:dyDescent="0.25">
      <c r="A513" t="s">
        <v>4667</v>
      </c>
      <c r="B513" t="s">
        <v>4668</v>
      </c>
      <c r="D513" t="s">
        <v>4669</v>
      </c>
      <c r="E513">
        <v>0.37337505983139602</v>
      </c>
      <c r="F513">
        <v>-0.20835256608132199</v>
      </c>
      <c r="G513" t="s">
        <v>4670</v>
      </c>
      <c r="H513">
        <v>0.18450632118579899</v>
      </c>
      <c r="I513" t="s">
        <v>4671</v>
      </c>
      <c r="J513" t="s">
        <v>4672</v>
      </c>
      <c r="K513" t="s">
        <v>4673</v>
      </c>
      <c r="M513" t="s">
        <v>4674</v>
      </c>
    </row>
    <row r="514" spans="1:13" x14ac:dyDescent="0.25">
      <c r="A514" t="s">
        <v>4675</v>
      </c>
      <c r="B514" t="s">
        <v>4676</v>
      </c>
      <c r="C514" t="s">
        <v>4677</v>
      </c>
      <c r="D514" t="s">
        <v>4678</v>
      </c>
      <c r="E514">
        <v>-0.26005756476211001</v>
      </c>
      <c r="F514">
        <v>0.21569743931810301</v>
      </c>
      <c r="G514" t="s">
        <v>4679</v>
      </c>
      <c r="H514">
        <v>0.168953381775306</v>
      </c>
      <c r="I514" t="s">
        <v>4680</v>
      </c>
      <c r="J514" t="s">
        <v>4681</v>
      </c>
      <c r="K514">
        <v>-0.29857511736354397</v>
      </c>
      <c r="M514" t="s">
        <v>1225</v>
      </c>
    </row>
    <row r="515" spans="1:13" x14ac:dyDescent="0.25">
      <c r="A515" t="s">
        <v>4682</v>
      </c>
      <c r="B515" t="s">
        <v>4683</v>
      </c>
      <c r="C515" t="s">
        <v>4684</v>
      </c>
      <c r="D515" t="s">
        <v>4685</v>
      </c>
      <c r="E515">
        <v>-0.334997329589721</v>
      </c>
      <c r="F515">
        <v>0.38358680060551398</v>
      </c>
      <c r="G515" t="s">
        <v>4686</v>
      </c>
      <c r="H515">
        <v>0.30614250998438702</v>
      </c>
      <c r="I515">
        <v>-0.219719417807623</v>
      </c>
      <c r="J515">
        <v>0.22916804834683399</v>
      </c>
      <c r="K515">
        <v>8.5366567695397993E-2</v>
      </c>
      <c r="M515" t="s">
        <v>164</v>
      </c>
    </row>
    <row r="516" spans="1:13" x14ac:dyDescent="0.25">
      <c r="A516" t="s">
        <v>4687</v>
      </c>
      <c r="B516" t="s">
        <v>4688</v>
      </c>
      <c r="C516" t="s">
        <v>4689</v>
      </c>
      <c r="D516" t="s">
        <v>4690</v>
      </c>
      <c r="E516" t="s">
        <v>4691</v>
      </c>
      <c r="F516">
        <v>0.19860702617443099</v>
      </c>
      <c r="G516">
        <v>-0.32047192590343698</v>
      </c>
      <c r="H516">
        <v>-0.28950335716762898</v>
      </c>
      <c r="I516">
        <v>9.4004712842336899E-2</v>
      </c>
      <c r="J516">
        <v>-7.5312280073748697E-2</v>
      </c>
      <c r="K516">
        <v>-0.14677332213921501</v>
      </c>
      <c r="M516" t="s">
        <v>164</v>
      </c>
    </row>
    <row r="517" spans="1:13" x14ac:dyDescent="0.25">
      <c r="A517" t="s">
        <v>4692</v>
      </c>
      <c r="B517" t="s">
        <v>4693</v>
      </c>
      <c r="C517" t="s">
        <v>4694</v>
      </c>
      <c r="D517" t="s">
        <v>4695</v>
      </c>
      <c r="E517" t="s">
        <v>4696</v>
      </c>
      <c r="F517" t="s">
        <v>4697</v>
      </c>
      <c r="G517">
        <v>-0.33881921634580198</v>
      </c>
      <c r="H517">
        <v>-0.28005060405522297</v>
      </c>
      <c r="I517">
        <v>-0.214657851980147</v>
      </c>
      <c r="J517" t="s">
        <v>4698</v>
      </c>
      <c r="K517">
        <v>6.4086079275960606E-2</v>
      </c>
      <c r="M517" t="s">
        <v>164</v>
      </c>
    </row>
    <row r="518" spans="1:13" x14ac:dyDescent="0.25">
      <c r="A518" t="s">
        <v>4699</v>
      </c>
      <c r="B518" t="s">
        <v>4700</v>
      </c>
      <c r="C518" t="s">
        <v>4701</v>
      </c>
      <c r="D518" t="s">
        <v>4702</v>
      </c>
      <c r="E518">
        <v>0.33396837586110001</v>
      </c>
      <c r="F518">
        <v>0.51855714720162105</v>
      </c>
      <c r="G518">
        <v>0.31972568183242001</v>
      </c>
      <c r="H518">
        <v>8.0135692907791004E-3</v>
      </c>
      <c r="I518">
        <v>3.6115229782063001E-3</v>
      </c>
      <c r="J518" t="s">
        <v>4703</v>
      </c>
      <c r="K518">
        <v>-0.12933388873751001</v>
      </c>
      <c r="M518" t="s">
        <v>164</v>
      </c>
    </row>
    <row r="519" spans="1:13" x14ac:dyDescent="0.25">
      <c r="A519" t="s">
        <v>4704</v>
      </c>
      <c r="B519" t="s">
        <v>4700</v>
      </c>
      <c r="C519" t="s">
        <v>4701</v>
      </c>
      <c r="D519" t="s">
        <v>4702</v>
      </c>
      <c r="E519" t="s">
        <v>4705</v>
      </c>
      <c r="F519" t="s">
        <v>4706</v>
      </c>
      <c r="G519" t="s">
        <v>4707</v>
      </c>
      <c r="H519" t="s">
        <v>4708</v>
      </c>
      <c r="I519" t="s">
        <v>4709</v>
      </c>
      <c r="J519" t="s">
        <v>4710</v>
      </c>
      <c r="K519" t="s">
        <v>4711</v>
      </c>
      <c r="M519" t="s">
        <v>4712</v>
      </c>
    </row>
    <row r="520" spans="1:13" x14ac:dyDescent="0.25">
      <c r="A520" t="s">
        <v>4713</v>
      </c>
      <c r="B520" t="s">
        <v>4714</v>
      </c>
      <c r="C520" t="s">
        <v>4715</v>
      </c>
      <c r="D520" t="s">
        <v>4716</v>
      </c>
      <c r="E520" t="s">
        <v>4717</v>
      </c>
      <c r="F520" t="s">
        <v>4718</v>
      </c>
      <c r="G520">
        <v>-7.4488736148670007E-2</v>
      </c>
      <c r="H520">
        <v>-5.0851079631121697E-2</v>
      </c>
      <c r="I520" t="s">
        <v>4719</v>
      </c>
      <c r="J520" t="s">
        <v>4720</v>
      </c>
      <c r="K520" t="s">
        <v>4721</v>
      </c>
      <c r="M520" t="s">
        <v>4722</v>
      </c>
    </row>
    <row r="521" spans="1:13" x14ac:dyDescent="0.25">
      <c r="A521" t="s">
        <v>4723</v>
      </c>
      <c r="B521" t="s">
        <v>4724</v>
      </c>
      <c r="C521" t="s">
        <v>4725</v>
      </c>
      <c r="D521" t="s">
        <v>4726</v>
      </c>
      <c r="E521" t="s">
        <v>4727</v>
      </c>
      <c r="F521">
        <v>0.18106649735900801</v>
      </c>
      <c r="G521" t="s">
        <v>4728</v>
      </c>
      <c r="H521" t="s">
        <v>4729</v>
      </c>
      <c r="I521" t="s">
        <v>4730</v>
      </c>
      <c r="J521" t="s">
        <v>4731</v>
      </c>
      <c r="K521" t="s">
        <v>4732</v>
      </c>
      <c r="M521" t="s">
        <v>164</v>
      </c>
    </row>
    <row r="522" spans="1:13" x14ac:dyDescent="0.25">
      <c r="A522" t="s">
        <v>4733</v>
      </c>
      <c r="B522" t="s">
        <v>4734</v>
      </c>
      <c r="C522" t="s">
        <v>4735</v>
      </c>
      <c r="D522" t="s">
        <v>4736</v>
      </c>
      <c r="E522" t="s">
        <v>4737</v>
      </c>
      <c r="F522" t="s">
        <v>4738</v>
      </c>
      <c r="G522">
        <v>0.167684192734225</v>
      </c>
      <c r="H522" t="s">
        <v>4739</v>
      </c>
      <c r="I522" t="s">
        <v>4740</v>
      </c>
      <c r="J522" t="s">
        <v>4741</v>
      </c>
      <c r="K522" t="s">
        <v>4742</v>
      </c>
      <c r="M522" t="s">
        <v>164</v>
      </c>
    </row>
    <row r="523" spans="1:13" x14ac:dyDescent="0.25">
      <c r="A523" t="s">
        <v>4743</v>
      </c>
      <c r="B523" t="s">
        <v>4744</v>
      </c>
      <c r="C523" t="s">
        <v>4745</v>
      </c>
      <c r="D523" t="s">
        <v>4746</v>
      </c>
      <c r="E523" t="s">
        <v>4747</v>
      </c>
      <c r="F523" t="s">
        <v>4748</v>
      </c>
      <c r="G523">
        <v>0.34653029049006501</v>
      </c>
      <c r="H523">
        <v>-2.5997864097970599E-2</v>
      </c>
      <c r="I523" t="s">
        <v>4749</v>
      </c>
      <c r="J523" t="s">
        <v>4750</v>
      </c>
      <c r="K523" t="s">
        <v>4751</v>
      </c>
      <c r="M523" t="s">
        <v>164</v>
      </c>
    </row>
    <row r="524" spans="1:13" x14ac:dyDescent="0.25">
      <c r="A524" t="s">
        <v>4752</v>
      </c>
      <c r="B524" t="s">
        <v>4753</v>
      </c>
      <c r="D524" t="s">
        <v>4754</v>
      </c>
      <c r="E524" t="s">
        <v>4755</v>
      </c>
      <c r="F524">
        <v>0.23930082511804401</v>
      </c>
      <c r="G524">
        <v>3.9181581808208903E-2</v>
      </c>
      <c r="H524">
        <v>-0.23711622723110401</v>
      </c>
      <c r="I524" t="s">
        <v>4756</v>
      </c>
      <c r="J524">
        <v>-2.8534325853014301E-2</v>
      </c>
      <c r="K524" t="s">
        <v>4757</v>
      </c>
      <c r="M524" t="s">
        <v>4758</v>
      </c>
    </row>
    <row r="525" spans="1:13" x14ac:dyDescent="0.25">
      <c r="A525" t="s">
        <v>4759</v>
      </c>
      <c r="B525" t="s">
        <v>4760</v>
      </c>
      <c r="C525" t="s">
        <v>4761</v>
      </c>
      <c r="D525" t="s">
        <v>4762</v>
      </c>
      <c r="E525" t="s">
        <v>4763</v>
      </c>
      <c r="F525" t="s">
        <v>4764</v>
      </c>
      <c r="G525" t="s">
        <v>4765</v>
      </c>
      <c r="H525">
        <v>-0.26285246681285501</v>
      </c>
      <c r="I525" t="s">
        <v>4766</v>
      </c>
      <c r="J525" t="s">
        <v>4767</v>
      </c>
      <c r="K525" t="s">
        <v>4768</v>
      </c>
      <c r="M525" t="s">
        <v>164</v>
      </c>
    </row>
    <row r="526" spans="1:13" x14ac:dyDescent="0.25">
      <c r="A526" t="s">
        <v>4769</v>
      </c>
      <c r="B526" t="s">
        <v>4770</v>
      </c>
      <c r="C526" t="s">
        <v>4771</v>
      </c>
      <c r="D526" t="s">
        <v>4772</v>
      </c>
      <c r="E526">
        <v>0.16455454692604299</v>
      </c>
      <c r="F526">
        <v>0.19259265987483801</v>
      </c>
      <c r="G526">
        <v>6.5331322463188596E-2</v>
      </c>
      <c r="H526">
        <v>0.23436965399745399</v>
      </c>
      <c r="I526">
        <v>7.9398938928170307E-2</v>
      </c>
      <c r="J526">
        <v>0.17219537776359101</v>
      </c>
      <c r="K526">
        <v>-9.1821028298333301E-2</v>
      </c>
      <c r="M526" t="s">
        <v>164</v>
      </c>
    </row>
    <row r="527" spans="1:13" x14ac:dyDescent="0.25">
      <c r="A527" t="s">
        <v>4773</v>
      </c>
      <c r="B527" t="s">
        <v>4774</v>
      </c>
      <c r="C527" t="s">
        <v>4775</v>
      </c>
      <c r="D527" t="s">
        <v>4776</v>
      </c>
      <c r="E527" t="s">
        <v>4777</v>
      </c>
      <c r="F527">
        <v>0.120074521494397</v>
      </c>
      <c r="G527">
        <v>-0.149698193568747</v>
      </c>
      <c r="H527">
        <v>-0.122799744316794</v>
      </c>
      <c r="I527">
        <v>0.11661089876212501</v>
      </c>
      <c r="J527" t="s">
        <v>4778</v>
      </c>
      <c r="K527" t="s">
        <v>4779</v>
      </c>
      <c r="M527" t="s">
        <v>164</v>
      </c>
    </row>
    <row r="528" spans="1:13" x14ac:dyDescent="0.25">
      <c r="A528" t="s">
        <v>4780</v>
      </c>
      <c r="B528" t="s">
        <v>4781</v>
      </c>
      <c r="C528" t="s">
        <v>4782</v>
      </c>
      <c r="D528" t="s">
        <v>4783</v>
      </c>
      <c r="E528" t="s">
        <v>4784</v>
      </c>
      <c r="F528" t="s">
        <v>4785</v>
      </c>
      <c r="G528" t="s">
        <v>4786</v>
      </c>
      <c r="H528" t="s">
        <v>4787</v>
      </c>
      <c r="I528" t="s">
        <v>4788</v>
      </c>
      <c r="J528" t="s">
        <v>4789</v>
      </c>
      <c r="K528">
        <v>0.53912653813021805</v>
      </c>
      <c r="M528" t="s">
        <v>164</v>
      </c>
    </row>
    <row r="529" spans="1:13" x14ac:dyDescent="0.25">
      <c r="A529" t="s">
        <v>4790</v>
      </c>
      <c r="B529" t="s">
        <v>4791</v>
      </c>
      <c r="C529" t="s">
        <v>4792</v>
      </c>
      <c r="D529" t="s">
        <v>4793</v>
      </c>
      <c r="E529" t="s">
        <v>4794</v>
      </c>
      <c r="F529">
        <v>6.9219090151874003E-3</v>
      </c>
      <c r="G529" t="s">
        <v>4795</v>
      </c>
      <c r="H529">
        <v>0.143118847362597</v>
      </c>
      <c r="I529" t="s">
        <v>4796</v>
      </c>
      <c r="J529" t="s">
        <v>4797</v>
      </c>
      <c r="K529" t="s">
        <v>4798</v>
      </c>
      <c r="M529" t="s">
        <v>164</v>
      </c>
    </row>
    <row r="530" spans="1:13" x14ac:dyDescent="0.25">
      <c r="A530" t="s">
        <v>4799</v>
      </c>
      <c r="B530" t="s">
        <v>4800</v>
      </c>
      <c r="C530" t="s">
        <v>4801</v>
      </c>
      <c r="D530" t="s">
        <v>4802</v>
      </c>
      <c r="E530" t="s">
        <v>4803</v>
      </c>
      <c r="F530">
        <v>0.291160636790748</v>
      </c>
      <c r="G530">
        <v>-0.249159979420814</v>
      </c>
      <c r="H530">
        <v>-0.397700439115381</v>
      </c>
      <c r="I530" t="s">
        <v>4804</v>
      </c>
      <c r="J530" t="s">
        <v>4805</v>
      </c>
      <c r="K530" t="s">
        <v>4806</v>
      </c>
      <c r="M530" t="s">
        <v>164</v>
      </c>
    </row>
    <row r="531" spans="1:13" x14ac:dyDescent="0.25">
      <c r="A531" t="s">
        <v>4807</v>
      </c>
      <c r="B531" t="s">
        <v>4808</v>
      </c>
      <c r="C531" t="s">
        <v>4809</v>
      </c>
      <c r="D531" t="s">
        <v>4810</v>
      </c>
      <c r="E531" t="s">
        <v>4811</v>
      </c>
      <c r="F531">
        <v>-0.74221047952809205</v>
      </c>
      <c r="G531">
        <v>-0.65738598914067103</v>
      </c>
      <c r="H531">
        <v>0.115377962396704</v>
      </c>
      <c r="I531" t="s">
        <v>4812</v>
      </c>
      <c r="J531" t="s">
        <v>4813</v>
      </c>
      <c r="K531" t="s">
        <v>4814</v>
      </c>
      <c r="M531" t="s">
        <v>164</v>
      </c>
    </row>
    <row r="532" spans="1:13" x14ac:dyDescent="0.25">
      <c r="A532" t="s">
        <v>4815</v>
      </c>
      <c r="B532" t="s">
        <v>4816</v>
      </c>
      <c r="C532" t="s">
        <v>4817</v>
      </c>
      <c r="D532" t="s">
        <v>4818</v>
      </c>
      <c r="E532" t="s">
        <v>4819</v>
      </c>
      <c r="F532" t="s">
        <v>4820</v>
      </c>
      <c r="G532" t="s">
        <v>4821</v>
      </c>
      <c r="H532">
        <v>-8.9201449235299995E-4</v>
      </c>
      <c r="I532" t="s">
        <v>4822</v>
      </c>
      <c r="J532" t="s">
        <v>4823</v>
      </c>
      <c r="K532" t="s">
        <v>4824</v>
      </c>
      <c r="M532" t="s">
        <v>164</v>
      </c>
    </row>
    <row r="533" spans="1:13" x14ac:dyDescent="0.25">
      <c r="A533" t="s">
        <v>4825</v>
      </c>
      <c r="B533" t="s">
        <v>4826</v>
      </c>
      <c r="C533" t="s">
        <v>4827</v>
      </c>
      <c r="D533" t="s">
        <v>4828</v>
      </c>
      <c r="E533">
        <v>0.52595278081531605</v>
      </c>
      <c r="F533" t="s">
        <v>4829</v>
      </c>
      <c r="G533">
        <v>-0.56951004442145103</v>
      </c>
      <c r="H533">
        <v>-0.48678353193677498</v>
      </c>
      <c r="I533">
        <v>-0.33939998216669298</v>
      </c>
      <c r="J533">
        <v>-0.204818265767229</v>
      </c>
      <c r="K533">
        <v>-0.11973796934283901</v>
      </c>
      <c r="M533" t="s">
        <v>4830</v>
      </c>
    </row>
    <row r="534" spans="1:13" x14ac:dyDescent="0.25">
      <c r="A534" t="s">
        <v>4831</v>
      </c>
      <c r="B534" t="s">
        <v>4832</v>
      </c>
      <c r="C534" t="s">
        <v>4833</v>
      </c>
      <c r="D534" t="s">
        <v>4834</v>
      </c>
      <c r="E534" t="s">
        <v>4835</v>
      </c>
      <c r="F534" t="s">
        <v>4836</v>
      </c>
      <c r="G534">
        <v>-3.9212440407800003E-2</v>
      </c>
      <c r="H534" t="s">
        <v>4837</v>
      </c>
      <c r="I534" t="s">
        <v>4838</v>
      </c>
      <c r="J534" t="s">
        <v>4839</v>
      </c>
      <c r="K534" t="s">
        <v>4840</v>
      </c>
      <c r="M534" t="s">
        <v>164</v>
      </c>
    </row>
    <row r="535" spans="1:13" x14ac:dyDescent="0.25">
      <c r="A535" t="s">
        <v>4841</v>
      </c>
      <c r="B535" t="s">
        <v>4842</v>
      </c>
      <c r="C535" t="s">
        <v>4843</v>
      </c>
      <c r="D535" t="s">
        <v>4844</v>
      </c>
      <c r="E535" t="s">
        <v>4845</v>
      </c>
      <c r="F535" t="s">
        <v>4846</v>
      </c>
      <c r="G535">
        <v>-0.277903317638166</v>
      </c>
      <c r="H535" t="s">
        <v>4847</v>
      </c>
      <c r="I535" t="s">
        <v>4848</v>
      </c>
      <c r="J535" t="s">
        <v>4849</v>
      </c>
      <c r="K535" t="s">
        <v>4850</v>
      </c>
      <c r="L535" t="s">
        <v>4851</v>
      </c>
      <c r="M535" t="s">
        <v>4852</v>
      </c>
    </row>
    <row r="536" spans="1:13" x14ac:dyDescent="0.25">
      <c r="A536" t="s">
        <v>4853</v>
      </c>
      <c r="B536" t="s">
        <v>4854</v>
      </c>
      <c r="C536" t="s">
        <v>4855</v>
      </c>
      <c r="D536" t="s">
        <v>4856</v>
      </c>
      <c r="E536" t="s">
        <v>4857</v>
      </c>
      <c r="F536" t="s">
        <v>4858</v>
      </c>
      <c r="G536">
        <v>-1.9620998251372701E-2</v>
      </c>
      <c r="H536">
        <v>0.193560383637157</v>
      </c>
      <c r="I536" t="s">
        <v>4859</v>
      </c>
      <c r="J536" t="s">
        <v>4860</v>
      </c>
      <c r="K536">
        <v>-1.1420674954806E-2</v>
      </c>
      <c r="M536" t="s">
        <v>164</v>
      </c>
    </row>
    <row r="537" spans="1:13" x14ac:dyDescent="0.25">
      <c r="A537" t="s">
        <v>4861</v>
      </c>
      <c r="B537" t="s">
        <v>4862</v>
      </c>
      <c r="D537" t="s">
        <v>4863</v>
      </c>
      <c r="E537">
        <v>0.48692943088739798</v>
      </c>
      <c r="F537">
        <v>0.45767928229139498</v>
      </c>
      <c r="G537" t="s">
        <v>4864</v>
      </c>
      <c r="H537">
        <v>-0.33739247566741898</v>
      </c>
      <c r="I537">
        <v>0.23295695724041501</v>
      </c>
      <c r="J537" t="s">
        <v>4865</v>
      </c>
      <c r="K537">
        <v>0.82506362007634804</v>
      </c>
      <c r="M537" t="s">
        <v>4866</v>
      </c>
    </row>
    <row r="538" spans="1:13" x14ac:dyDescent="0.25">
      <c r="A538" t="s">
        <v>4867</v>
      </c>
      <c r="B538" t="s">
        <v>4868</v>
      </c>
      <c r="C538" t="s">
        <v>4869</v>
      </c>
      <c r="D538" t="s">
        <v>4870</v>
      </c>
      <c r="E538" t="s">
        <v>4871</v>
      </c>
      <c r="F538">
        <v>4.2056672528556299E-2</v>
      </c>
      <c r="G538">
        <v>-0.294610904506103</v>
      </c>
      <c r="H538">
        <v>-7.7446555764879702E-2</v>
      </c>
      <c r="I538" t="s">
        <v>4872</v>
      </c>
      <c r="J538" t="s">
        <v>4873</v>
      </c>
      <c r="K538" t="s">
        <v>4874</v>
      </c>
      <c r="M538" t="s">
        <v>164</v>
      </c>
    </row>
    <row r="539" spans="1:13" x14ac:dyDescent="0.25">
      <c r="A539" t="s">
        <v>4875</v>
      </c>
      <c r="B539" t="s">
        <v>4876</v>
      </c>
      <c r="C539" t="s">
        <v>4877</v>
      </c>
      <c r="D539" t="s">
        <v>4878</v>
      </c>
      <c r="E539" t="s">
        <v>4879</v>
      </c>
      <c r="F539" t="s">
        <v>4880</v>
      </c>
      <c r="G539">
        <v>-0.22878581839291701</v>
      </c>
      <c r="H539">
        <v>1.24606261326865E-2</v>
      </c>
      <c r="I539" t="s">
        <v>4881</v>
      </c>
      <c r="J539" t="s">
        <v>4882</v>
      </c>
      <c r="K539" t="s">
        <v>4883</v>
      </c>
      <c r="M539" t="s">
        <v>164</v>
      </c>
    </row>
    <row r="540" spans="1:13" x14ac:dyDescent="0.25">
      <c r="A540" t="s">
        <v>4884</v>
      </c>
      <c r="B540" t="s">
        <v>4885</v>
      </c>
      <c r="C540" t="s">
        <v>4886</v>
      </c>
      <c r="D540" t="s">
        <v>4887</v>
      </c>
      <c r="E540">
        <v>0</v>
      </c>
      <c r="F540">
        <v>-1.2510312628998299</v>
      </c>
      <c r="G540">
        <v>1.0554604225073001</v>
      </c>
      <c r="H540">
        <v>-0.44751700100630198</v>
      </c>
      <c r="I540">
        <v>0</v>
      </c>
      <c r="J540">
        <v>0</v>
      </c>
      <c r="K540">
        <v>0</v>
      </c>
      <c r="M540" t="s">
        <v>3788</v>
      </c>
    </row>
    <row r="541" spans="1:13" x14ac:dyDescent="0.25">
      <c r="A541" t="s">
        <v>4888</v>
      </c>
      <c r="B541" t="s">
        <v>4889</v>
      </c>
      <c r="C541" t="s">
        <v>4890</v>
      </c>
      <c r="D541" t="s">
        <v>4891</v>
      </c>
      <c r="M541" t="s">
        <v>3788</v>
      </c>
    </row>
    <row r="542" spans="1:13" x14ac:dyDescent="0.25">
      <c r="A542" t="s">
        <v>4892</v>
      </c>
      <c r="B542" t="s">
        <v>4893</v>
      </c>
      <c r="C542" t="s">
        <v>4894</v>
      </c>
      <c r="D542" t="s">
        <v>4895</v>
      </c>
      <c r="M542" t="s">
        <v>3788</v>
      </c>
    </row>
    <row r="543" spans="1:13" x14ac:dyDescent="0.25">
      <c r="A543" t="s">
        <v>4896</v>
      </c>
      <c r="B543" t="s">
        <v>4897</v>
      </c>
      <c r="C543" t="s">
        <v>4898</v>
      </c>
      <c r="D543" t="s">
        <v>4899</v>
      </c>
      <c r="E543" t="s">
        <v>4900</v>
      </c>
      <c r="F543">
        <v>-0.23388584172041901</v>
      </c>
      <c r="G543" t="s">
        <v>4901</v>
      </c>
      <c r="H543" t="s">
        <v>4902</v>
      </c>
      <c r="I543" t="s">
        <v>4903</v>
      </c>
      <c r="J543" t="s">
        <v>4904</v>
      </c>
      <c r="K543" t="s">
        <v>4905</v>
      </c>
      <c r="M543" t="s">
        <v>164</v>
      </c>
    </row>
    <row r="544" spans="1:13" x14ac:dyDescent="0.25">
      <c r="A544" t="s">
        <v>4906</v>
      </c>
      <c r="B544" t="s">
        <v>4907</v>
      </c>
      <c r="C544" t="s">
        <v>4908</v>
      </c>
      <c r="D544" t="s">
        <v>4909</v>
      </c>
      <c r="E544">
        <v>-0.19017906305316301</v>
      </c>
      <c r="F544">
        <v>0.36323153076722697</v>
      </c>
      <c r="G544">
        <v>0.165973092403366</v>
      </c>
      <c r="H544">
        <v>-0.32032786107378203</v>
      </c>
      <c r="I544" t="s">
        <v>4910</v>
      </c>
      <c r="J544" t="s">
        <v>4911</v>
      </c>
      <c r="K544" t="s">
        <v>4912</v>
      </c>
      <c r="M544" t="s">
        <v>164</v>
      </c>
    </row>
    <row r="545" spans="1:13" x14ac:dyDescent="0.25">
      <c r="A545" t="s">
        <v>4913</v>
      </c>
      <c r="B545" t="s">
        <v>4914</v>
      </c>
      <c r="C545" t="s">
        <v>4915</v>
      </c>
      <c r="D545" t="s">
        <v>4916</v>
      </c>
      <c r="E545" t="s">
        <v>4917</v>
      </c>
      <c r="F545">
        <v>6.11215346796527E-2</v>
      </c>
      <c r="G545">
        <v>4.3159371522454998E-2</v>
      </c>
      <c r="H545">
        <v>0.150661696533677</v>
      </c>
      <c r="I545" t="s">
        <v>4918</v>
      </c>
      <c r="J545" t="s">
        <v>4919</v>
      </c>
      <c r="K545" t="s">
        <v>4920</v>
      </c>
      <c r="M545" t="s">
        <v>4921</v>
      </c>
    </row>
    <row r="546" spans="1:13" x14ac:dyDescent="0.25">
      <c r="A546" t="s">
        <v>4922</v>
      </c>
      <c r="B546" t="s">
        <v>4923</v>
      </c>
      <c r="C546" t="s">
        <v>4924</v>
      </c>
      <c r="D546" t="s">
        <v>4925</v>
      </c>
      <c r="E546">
        <v>0.22743101165032101</v>
      </c>
      <c r="F546" t="s">
        <v>4926</v>
      </c>
      <c r="G546">
        <v>0.29907505146901597</v>
      </c>
      <c r="H546" t="s">
        <v>4927</v>
      </c>
      <c r="I546" t="s">
        <v>4928</v>
      </c>
      <c r="J546">
        <v>-8.4161434443418406E-2</v>
      </c>
      <c r="K546" t="s">
        <v>4929</v>
      </c>
      <c r="M546" t="s">
        <v>164</v>
      </c>
    </row>
    <row r="547" spans="1:13" x14ac:dyDescent="0.25">
      <c r="A547" t="s">
        <v>4930</v>
      </c>
      <c r="B547" t="s">
        <v>4931</v>
      </c>
      <c r="C547" t="s">
        <v>4932</v>
      </c>
      <c r="D547" t="s">
        <v>4933</v>
      </c>
      <c r="E547">
        <v>0</v>
      </c>
      <c r="F547">
        <v>0.67250340569968903</v>
      </c>
      <c r="G547">
        <v>0.18038971308947499</v>
      </c>
      <c r="H547">
        <v>0</v>
      </c>
      <c r="I547">
        <v>0</v>
      </c>
      <c r="J547">
        <v>0</v>
      </c>
      <c r="K547">
        <v>0</v>
      </c>
      <c r="L547" t="s">
        <v>4934</v>
      </c>
      <c r="M547" t="s">
        <v>4935</v>
      </c>
    </row>
    <row r="548" spans="1:13" x14ac:dyDescent="0.25">
      <c r="A548" t="s">
        <v>4936</v>
      </c>
      <c r="B548" t="s">
        <v>4937</v>
      </c>
      <c r="C548" t="s">
        <v>4938</v>
      </c>
      <c r="D548" t="s">
        <v>4939</v>
      </c>
      <c r="E548" t="s">
        <v>4940</v>
      </c>
      <c r="F548" t="s">
        <v>4941</v>
      </c>
      <c r="G548">
        <v>0.18092806055027699</v>
      </c>
      <c r="H548">
        <v>-4.7451717455391597E-2</v>
      </c>
      <c r="I548">
        <v>-9.6618500556779993E-2</v>
      </c>
      <c r="J548" t="s">
        <v>4942</v>
      </c>
      <c r="K548">
        <v>-0.24862032742280399</v>
      </c>
      <c r="M548" t="s">
        <v>164</v>
      </c>
    </row>
    <row r="549" spans="1:13" x14ac:dyDescent="0.25">
      <c r="A549" t="s">
        <v>4943</v>
      </c>
      <c r="B549" t="s">
        <v>4944</v>
      </c>
      <c r="C549" t="s">
        <v>4945</v>
      </c>
      <c r="D549" t="s">
        <v>4946</v>
      </c>
      <c r="E549" t="s">
        <v>4947</v>
      </c>
      <c r="F549" t="s">
        <v>4948</v>
      </c>
      <c r="G549" t="s">
        <v>4949</v>
      </c>
      <c r="H549">
        <v>-0.287329244214725</v>
      </c>
      <c r="I549">
        <v>-0.166114626135903</v>
      </c>
      <c r="J549" t="s">
        <v>4950</v>
      </c>
      <c r="K549" t="s">
        <v>4951</v>
      </c>
      <c r="L549" t="s">
        <v>4952</v>
      </c>
      <c r="M549" t="s">
        <v>4953</v>
      </c>
    </row>
    <row r="550" spans="1:13" x14ac:dyDescent="0.25">
      <c r="A550" t="s">
        <v>4954</v>
      </c>
      <c r="B550" t="s">
        <v>4955</v>
      </c>
      <c r="C550" t="s">
        <v>4956</v>
      </c>
      <c r="D550" t="s">
        <v>4957</v>
      </c>
      <c r="E550" t="s">
        <v>4958</v>
      </c>
      <c r="F550" t="s">
        <v>4959</v>
      </c>
      <c r="G550" t="s">
        <v>4960</v>
      </c>
      <c r="H550" t="s">
        <v>4961</v>
      </c>
      <c r="I550" t="s">
        <v>4962</v>
      </c>
      <c r="J550" t="s">
        <v>4963</v>
      </c>
      <c r="K550" t="s">
        <v>4964</v>
      </c>
      <c r="M550" t="s">
        <v>164</v>
      </c>
    </row>
    <row r="551" spans="1:13" x14ac:dyDescent="0.25">
      <c r="A551" t="s">
        <v>4965</v>
      </c>
      <c r="B551" t="s">
        <v>4966</v>
      </c>
      <c r="C551" t="s">
        <v>4967</v>
      </c>
      <c r="D551" t="s">
        <v>4968</v>
      </c>
      <c r="E551" t="s">
        <v>4969</v>
      </c>
      <c r="F551" t="s">
        <v>4970</v>
      </c>
      <c r="G551" t="s">
        <v>4971</v>
      </c>
      <c r="H551" t="s">
        <v>4972</v>
      </c>
      <c r="I551" t="s">
        <v>4973</v>
      </c>
      <c r="J551" t="s">
        <v>4974</v>
      </c>
      <c r="K551" t="s">
        <v>4975</v>
      </c>
      <c r="M551" t="s">
        <v>164</v>
      </c>
    </row>
    <row r="552" spans="1:13" x14ac:dyDescent="0.25">
      <c r="A552" t="s">
        <v>4976</v>
      </c>
      <c r="B552" t="s">
        <v>4977</v>
      </c>
      <c r="C552" t="s">
        <v>4978</v>
      </c>
      <c r="D552" t="s">
        <v>4979</v>
      </c>
      <c r="E552">
        <v>0.39929298402317298</v>
      </c>
      <c r="F552">
        <v>0.144109808756719</v>
      </c>
      <c r="G552">
        <v>0.26875345434707498</v>
      </c>
      <c r="H552">
        <v>-0.12081548696239</v>
      </c>
      <c r="I552" t="s">
        <v>4980</v>
      </c>
      <c r="J552" t="s">
        <v>4981</v>
      </c>
      <c r="K552">
        <v>-0.46459907946733298</v>
      </c>
      <c r="M552" t="s">
        <v>164</v>
      </c>
    </row>
    <row r="553" spans="1:13" x14ac:dyDescent="0.25">
      <c r="A553" t="s">
        <v>4982</v>
      </c>
      <c r="B553" t="s">
        <v>4983</v>
      </c>
      <c r="C553" t="s">
        <v>4984</v>
      </c>
      <c r="D553" t="s">
        <v>4985</v>
      </c>
      <c r="E553" t="s">
        <v>4986</v>
      </c>
      <c r="F553">
        <v>0.15385846931828501</v>
      </c>
      <c r="G553">
        <v>0.26091519775650901</v>
      </c>
      <c r="H553">
        <v>-3.6216110964382597E-2</v>
      </c>
      <c r="I553" t="s">
        <v>4987</v>
      </c>
      <c r="J553">
        <v>0.172449987888392</v>
      </c>
      <c r="K553" t="s">
        <v>4988</v>
      </c>
      <c r="M553" t="s">
        <v>164</v>
      </c>
    </row>
    <row r="554" spans="1:13" x14ac:dyDescent="0.25">
      <c r="A554" t="s">
        <v>4989</v>
      </c>
      <c r="B554" t="s">
        <v>4990</v>
      </c>
      <c r="C554" t="s">
        <v>4991</v>
      </c>
      <c r="D554" t="s">
        <v>4992</v>
      </c>
      <c r="E554" t="s">
        <v>4993</v>
      </c>
      <c r="F554" t="s">
        <v>4994</v>
      </c>
      <c r="G554">
        <v>-0.23874746741144801</v>
      </c>
      <c r="H554">
        <v>-0.19095974397236501</v>
      </c>
      <c r="I554" t="s">
        <v>4995</v>
      </c>
      <c r="J554" t="s">
        <v>4996</v>
      </c>
      <c r="K554" t="s">
        <v>4997</v>
      </c>
      <c r="M554" t="s">
        <v>164</v>
      </c>
    </row>
    <row r="555" spans="1:13" x14ac:dyDescent="0.25">
      <c r="A555" t="s">
        <v>4998</v>
      </c>
      <c r="B555" t="s">
        <v>4999</v>
      </c>
      <c r="C555" t="s">
        <v>5000</v>
      </c>
      <c r="D555" t="s">
        <v>5001</v>
      </c>
      <c r="E555">
        <v>-8.6046523558611906E-2</v>
      </c>
      <c r="F555">
        <v>-0.182074224424432</v>
      </c>
      <c r="G555" t="s">
        <v>5002</v>
      </c>
      <c r="H555">
        <v>-0.22715023651913099</v>
      </c>
      <c r="I555">
        <v>-6.9392886824036201E-2</v>
      </c>
      <c r="J555" t="s">
        <v>5003</v>
      </c>
      <c r="K555">
        <v>-0.104353135903947</v>
      </c>
      <c r="M555" t="s">
        <v>164</v>
      </c>
    </row>
    <row r="556" spans="1:13" x14ac:dyDescent="0.25">
      <c r="A556" t="s">
        <v>5004</v>
      </c>
      <c r="B556" t="s">
        <v>5005</v>
      </c>
      <c r="C556" t="s">
        <v>5006</v>
      </c>
      <c r="D556" t="s">
        <v>5007</v>
      </c>
      <c r="E556">
        <v>8.3594023548684993E-3</v>
      </c>
      <c r="F556">
        <v>9.3388954942767305E-2</v>
      </c>
      <c r="G556">
        <v>-3.6838661967408801E-2</v>
      </c>
      <c r="H556" t="s">
        <v>5008</v>
      </c>
      <c r="I556">
        <v>-4.6733145579602897E-2</v>
      </c>
      <c r="J556">
        <v>-0.100030509422095</v>
      </c>
      <c r="K556">
        <v>4.0811203613059198E-2</v>
      </c>
      <c r="M556" t="s">
        <v>164</v>
      </c>
    </row>
    <row r="557" spans="1:13" x14ac:dyDescent="0.25">
      <c r="A557" t="s">
        <v>5009</v>
      </c>
      <c r="B557" t="s">
        <v>5010</v>
      </c>
      <c r="C557" t="s">
        <v>5011</v>
      </c>
      <c r="D557" t="s">
        <v>5012</v>
      </c>
      <c r="E557" t="s">
        <v>5013</v>
      </c>
      <c r="F557" t="s">
        <v>5014</v>
      </c>
      <c r="G557">
        <v>-0.61909304941951504</v>
      </c>
      <c r="H557">
        <v>-5.8845799277456597E-2</v>
      </c>
      <c r="I557">
        <v>4.8533674648156201E-2</v>
      </c>
      <c r="J557">
        <v>0.60168552584895796</v>
      </c>
      <c r="K557">
        <v>-0.10602954375026701</v>
      </c>
      <c r="M557" t="s">
        <v>164</v>
      </c>
    </row>
    <row r="558" spans="1:13" x14ac:dyDescent="0.25">
      <c r="A558" t="s">
        <v>5015</v>
      </c>
      <c r="B558" t="s">
        <v>5016</v>
      </c>
      <c r="D558" t="s">
        <v>5017</v>
      </c>
      <c r="E558" t="s">
        <v>5018</v>
      </c>
      <c r="F558">
        <v>-0.221268609908992</v>
      </c>
      <c r="G558">
        <v>-0.143775417181325</v>
      </c>
      <c r="H558">
        <v>-0.30585369750559399</v>
      </c>
      <c r="I558" t="s">
        <v>5019</v>
      </c>
      <c r="J558" t="s">
        <v>5020</v>
      </c>
      <c r="K558" t="s">
        <v>5021</v>
      </c>
      <c r="M558" t="s">
        <v>164</v>
      </c>
    </row>
    <row r="559" spans="1:13" x14ac:dyDescent="0.25">
      <c r="A559" t="s">
        <v>5022</v>
      </c>
      <c r="B559" t="s">
        <v>5023</v>
      </c>
      <c r="C559" t="s">
        <v>5024</v>
      </c>
      <c r="D559" t="s">
        <v>5025</v>
      </c>
      <c r="E559" t="s">
        <v>5026</v>
      </c>
      <c r="F559">
        <v>-0.23077326116897601</v>
      </c>
      <c r="G559">
        <v>-0.18067419747160701</v>
      </c>
      <c r="H559">
        <v>-0.38673807332843002</v>
      </c>
      <c r="I559">
        <v>-0.36439414743698401</v>
      </c>
      <c r="J559" t="s">
        <v>5027</v>
      </c>
      <c r="K559">
        <v>0.30971475881502603</v>
      </c>
      <c r="M559" t="s">
        <v>164</v>
      </c>
    </row>
    <row r="560" spans="1:13" x14ac:dyDescent="0.25">
      <c r="A560" t="s">
        <v>5028</v>
      </c>
      <c r="B560" t="s">
        <v>5029</v>
      </c>
      <c r="C560" t="s">
        <v>5030</v>
      </c>
      <c r="D560" t="s">
        <v>5031</v>
      </c>
      <c r="E560" t="s">
        <v>5032</v>
      </c>
      <c r="F560">
        <v>-0.33323210514259599</v>
      </c>
      <c r="G560">
        <v>-3.1073154779515201E-2</v>
      </c>
      <c r="H560">
        <v>5.7355546588679397E-2</v>
      </c>
      <c r="I560">
        <v>0.16829338914550901</v>
      </c>
      <c r="J560">
        <v>-0.24337657856908701</v>
      </c>
      <c r="K560">
        <v>7.1441895217968801E-2</v>
      </c>
      <c r="M560" t="s">
        <v>5033</v>
      </c>
    </row>
    <row r="561" spans="1:13" x14ac:dyDescent="0.25">
      <c r="A561" t="s">
        <v>5034</v>
      </c>
      <c r="B561" t="s">
        <v>5035</v>
      </c>
      <c r="D561" t="s">
        <v>5036</v>
      </c>
      <c r="E561" t="s">
        <v>5037</v>
      </c>
      <c r="F561">
        <v>1.0641002438210501</v>
      </c>
      <c r="G561">
        <v>0.29148650990205</v>
      </c>
      <c r="H561">
        <v>0.10348379306290199</v>
      </c>
      <c r="I561" t="s">
        <v>5038</v>
      </c>
      <c r="J561" t="s">
        <v>5039</v>
      </c>
      <c r="K561" t="s">
        <v>5040</v>
      </c>
      <c r="M561" t="s">
        <v>5034</v>
      </c>
    </row>
    <row r="562" spans="1:13" x14ac:dyDescent="0.25">
      <c r="A562" t="s">
        <v>5041</v>
      </c>
      <c r="B562" t="s">
        <v>5042</v>
      </c>
      <c r="C562" t="s">
        <v>5043</v>
      </c>
      <c r="D562" t="s">
        <v>5044</v>
      </c>
      <c r="E562">
        <v>0.39837448343395598</v>
      </c>
      <c r="F562" t="s">
        <v>5045</v>
      </c>
      <c r="G562">
        <v>2.2726460112930001E-4</v>
      </c>
      <c r="H562">
        <v>0.38876975122987301</v>
      </c>
      <c r="I562" t="s">
        <v>5046</v>
      </c>
      <c r="J562" t="s">
        <v>5047</v>
      </c>
      <c r="K562" t="s">
        <v>5048</v>
      </c>
      <c r="M562" t="s">
        <v>164</v>
      </c>
    </row>
    <row r="563" spans="1:13" x14ac:dyDescent="0.25">
      <c r="A563" t="s">
        <v>5049</v>
      </c>
      <c r="B563" t="s">
        <v>5050</v>
      </c>
      <c r="C563" t="s">
        <v>5051</v>
      </c>
      <c r="D563" t="s">
        <v>5052</v>
      </c>
      <c r="E563" t="s">
        <v>5053</v>
      </c>
      <c r="F563" t="s">
        <v>5054</v>
      </c>
      <c r="G563">
        <v>9.0597004519716001E-2</v>
      </c>
      <c r="H563">
        <v>-0.302586548012025</v>
      </c>
      <c r="I563" t="s">
        <v>5055</v>
      </c>
      <c r="J563">
        <v>3.3984361641202797E-2</v>
      </c>
      <c r="K563">
        <v>0.53636645317098197</v>
      </c>
      <c r="M563" t="s">
        <v>3638</v>
      </c>
    </row>
    <row r="564" spans="1:13" x14ac:dyDescent="0.25">
      <c r="A564" t="s">
        <v>5056</v>
      </c>
      <c r="B564" t="s">
        <v>5057</v>
      </c>
      <c r="C564" t="s">
        <v>5058</v>
      </c>
      <c r="D564" t="s">
        <v>5059</v>
      </c>
      <c r="M564" t="s">
        <v>3788</v>
      </c>
    </row>
    <row r="565" spans="1:13" x14ac:dyDescent="0.25">
      <c r="A565" t="s">
        <v>5060</v>
      </c>
      <c r="B565" t="s">
        <v>5061</v>
      </c>
      <c r="C565" t="s">
        <v>5062</v>
      </c>
      <c r="D565" t="s">
        <v>5063</v>
      </c>
      <c r="M565" t="s">
        <v>3788</v>
      </c>
    </row>
    <row r="566" spans="1:13" x14ac:dyDescent="0.25">
      <c r="A566" t="s">
        <v>5064</v>
      </c>
      <c r="B566" t="s">
        <v>5065</v>
      </c>
      <c r="C566" t="s">
        <v>5066</v>
      </c>
      <c r="D566" t="s">
        <v>5067</v>
      </c>
      <c r="E566">
        <v>0.48684603471227</v>
      </c>
      <c r="F566">
        <v>0.389017414658337</v>
      </c>
      <c r="G566">
        <v>0.19265076494939901</v>
      </c>
      <c r="H566">
        <v>-0.24129186106196299</v>
      </c>
      <c r="I566">
        <v>-0.27602593432419198</v>
      </c>
      <c r="J566">
        <v>0.20737044164917801</v>
      </c>
      <c r="K566" t="s">
        <v>5068</v>
      </c>
      <c r="M566" t="s">
        <v>901</v>
      </c>
    </row>
    <row r="567" spans="1:13" x14ac:dyDescent="0.25">
      <c r="A567" t="s">
        <v>5069</v>
      </c>
      <c r="B567" t="s">
        <v>5070</v>
      </c>
      <c r="C567" t="s">
        <v>5071</v>
      </c>
      <c r="D567" t="s">
        <v>5072</v>
      </c>
      <c r="E567">
        <v>-0.3310923394575</v>
      </c>
      <c r="F567">
        <v>6.2965261077135307E-2</v>
      </c>
      <c r="G567">
        <v>0.16676155178112501</v>
      </c>
      <c r="H567">
        <v>-0.24256132722190901</v>
      </c>
      <c r="I567">
        <v>-0.69344220882482299</v>
      </c>
      <c r="J567" t="s">
        <v>5073</v>
      </c>
      <c r="K567" t="s">
        <v>5074</v>
      </c>
      <c r="M567" t="s">
        <v>901</v>
      </c>
    </row>
    <row r="568" spans="1:13" x14ac:dyDescent="0.25">
      <c r="A568" t="s">
        <v>5075</v>
      </c>
      <c r="B568" t="s">
        <v>5076</v>
      </c>
      <c r="C568" t="s">
        <v>5077</v>
      </c>
      <c r="D568" t="s">
        <v>5078</v>
      </c>
      <c r="E568" t="s">
        <v>5079</v>
      </c>
      <c r="F568" t="s">
        <v>5080</v>
      </c>
      <c r="G568" t="s">
        <v>5081</v>
      </c>
      <c r="H568">
        <v>-6.4575732840155206E-2</v>
      </c>
      <c r="I568" t="s">
        <v>5082</v>
      </c>
      <c r="J568" t="s">
        <v>5083</v>
      </c>
      <c r="K568" t="s">
        <v>5084</v>
      </c>
      <c r="M568" t="s">
        <v>164</v>
      </c>
    </row>
    <row r="569" spans="1:13" x14ac:dyDescent="0.25">
      <c r="A569" t="s">
        <v>5085</v>
      </c>
      <c r="B569" t="s">
        <v>5086</v>
      </c>
      <c r="C569" t="s">
        <v>5087</v>
      </c>
      <c r="D569" t="s">
        <v>5088</v>
      </c>
      <c r="E569">
        <v>0.102641653045402</v>
      </c>
      <c r="F569" t="s">
        <v>5089</v>
      </c>
      <c r="G569" t="s">
        <v>5090</v>
      </c>
      <c r="H569">
        <v>3.3761918576971001E-3</v>
      </c>
      <c r="I569" t="s">
        <v>5091</v>
      </c>
      <c r="J569" t="s">
        <v>5092</v>
      </c>
      <c r="K569">
        <v>-0.200259513020284</v>
      </c>
      <c r="M569" t="s">
        <v>164</v>
      </c>
    </row>
    <row r="570" spans="1:13" x14ac:dyDescent="0.25">
      <c r="A570" t="s">
        <v>5093</v>
      </c>
      <c r="B570" t="s">
        <v>5094</v>
      </c>
      <c r="C570" t="s">
        <v>5095</v>
      </c>
      <c r="D570" t="s">
        <v>5096</v>
      </c>
      <c r="E570" t="s">
        <v>5097</v>
      </c>
      <c r="F570">
        <v>0.54384340937169495</v>
      </c>
      <c r="G570">
        <v>-0.50043443833895895</v>
      </c>
      <c r="H570">
        <v>-0.41337151429309898</v>
      </c>
      <c r="I570">
        <v>-0.65877274084203297</v>
      </c>
      <c r="J570" t="s">
        <v>5098</v>
      </c>
      <c r="K570">
        <v>1.17534154417885</v>
      </c>
      <c r="M570" t="s">
        <v>164</v>
      </c>
    </row>
    <row r="571" spans="1:13" x14ac:dyDescent="0.25">
      <c r="A571" t="s">
        <v>5099</v>
      </c>
      <c r="B571" t="s">
        <v>5100</v>
      </c>
      <c r="C571" t="s">
        <v>5101</v>
      </c>
      <c r="D571" t="s">
        <v>5102</v>
      </c>
      <c r="E571" t="s">
        <v>5103</v>
      </c>
      <c r="F571" t="s">
        <v>5104</v>
      </c>
      <c r="G571" t="s">
        <v>5105</v>
      </c>
      <c r="H571" t="s">
        <v>5106</v>
      </c>
      <c r="I571" t="s">
        <v>5107</v>
      </c>
      <c r="J571" t="s">
        <v>5108</v>
      </c>
      <c r="K571" t="s">
        <v>5109</v>
      </c>
      <c r="M571" t="s">
        <v>164</v>
      </c>
    </row>
    <row r="572" spans="1:13" x14ac:dyDescent="0.25">
      <c r="A572" t="s">
        <v>5110</v>
      </c>
      <c r="B572" t="s">
        <v>5111</v>
      </c>
      <c r="C572" t="s">
        <v>5112</v>
      </c>
      <c r="D572" t="s">
        <v>5113</v>
      </c>
      <c r="E572">
        <v>0.369681623333315</v>
      </c>
      <c r="F572">
        <v>-0.11751943343393401</v>
      </c>
      <c r="G572">
        <v>-0.42025683802435299</v>
      </c>
      <c r="H572">
        <v>-0.25923563357085899</v>
      </c>
      <c r="I572">
        <v>-0.212812511027762</v>
      </c>
      <c r="J572" t="s">
        <v>5114</v>
      </c>
      <c r="K572" t="s">
        <v>5115</v>
      </c>
      <c r="M572" t="s">
        <v>4261</v>
      </c>
    </row>
    <row r="573" spans="1:13" x14ac:dyDescent="0.25">
      <c r="A573" t="s">
        <v>5116</v>
      </c>
      <c r="B573" t="s">
        <v>5117</v>
      </c>
      <c r="D573" t="s">
        <v>5118</v>
      </c>
      <c r="E573" t="s">
        <v>5119</v>
      </c>
      <c r="F573">
        <v>5.2199881264352099E-2</v>
      </c>
      <c r="G573">
        <v>-0.14620723915653899</v>
      </c>
      <c r="H573">
        <v>-0.22894980374170901</v>
      </c>
      <c r="I573" t="s">
        <v>5120</v>
      </c>
      <c r="J573" t="s">
        <v>5121</v>
      </c>
      <c r="K573">
        <v>-0.240964089064232</v>
      </c>
      <c r="M573" t="s">
        <v>164</v>
      </c>
    </row>
    <row r="574" spans="1:13" x14ac:dyDescent="0.25">
      <c r="A574" t="s">
        <v>5122</v>
      </c>
      <c r="B574" t="s">
        <v>5123</v>
      </c>
      <c r="C574" t="s">
        <v>5124</v>
      </c>
      <c r="D574" t="s">
        <v>5125</v>
      </c>
      <c r="E574" t="s">
        <v>5126</v>
      </c>
      <c r="F574" t="s">
        <v>5127</v>
      </c>
      <c r="G574" t="s">
        <v>5128</v>
      </c>
      <c r="H574" t="s">
        <v>5129</v>
      </c>
      <c r="I574" t="s">
        <v>5130</v>
      </c>
      <c r="J574" t="s">
        <v>5131</v>
      </c>
      <c r="K574" t="s">
        <v>5132</v>
      </c>
      <c r="M574" t="s">
        <v>5133</v>
      </c>
    </row>
    <row r="575" spans="1:13" x14ac:dyDescent="0.25">
      <c r="A575" t="s">
        <v>5134</v>
      </c>
      <c r="B575" t="s">
        <v>5135</v>
      </c>
      <c r="C575" t="s">
        <v>5136</v>
      </c>
      <c r="D575" t="s">
        <v>5137</v>
      </c>
      <c r="E575">
        <v>-0.35523437311512202</v>
      </c>
      <c r="F575" t="s">
        <v>5138</v>
      </c>
      <c r="G575" t="s">
        <v>5139</v>
      </c>
      <c r="H575">
        <v>0.13805214607087599</v>
      </c>
      <c r="I575">
        <v>9.4604491004075697E-2</v>
      </c>
      <c r="J575">
        <v>0.30972918225191798</v>
      </c>
      <c r="K575" t="s">
        <v>5140</v>
      </c>
      <c r="M575" t="s">
        <v>164</v>
      </c>
    </row>
    <row r="576" spans="1:13" x14ac:dyDescent="0.25">
      <c r="A576" t="s">
        <v>5141</v>
      </c>
      <c r="B576" t="s">
        <v>5142</v>
      </c>
      <c r="C576" t="s">
        <v>5143</v>
      </c>
      <c r="D576" t="s">
        <v>5144</v>
      </c>
      <c r="E576" t="s">
        <v>5145</v>
      </c>
      <c r="F576" t="s">
        <v>5146</v>
      </c>
      <c r="G576">
        <v>0.239080588535031</v>
      </c>
      <c r="H576" t="s">
        <v>5147</v>
      </c>
      <c r="I576">
        <v>-5.4070133131857998E-3</v>
      </c>
      <c r="J576" t="s">
        <v>5148</v>
      </c>
      <c r="K576" t="s">
        <v>5149</v>
      </c>
      <c r="M576" t="s">
        <v>5150</v>
      </c>
    </row>
    <row r="577" spans="1:13" x14ac:dyDescent="0.25">
      <c r="A577" t="s">
        <v>5151</v>
      </c>
      <c r="B577" t="s">
        <v>5152</v>
      </c>
      <c r="C577" t="s">
        <v>5153</v>
      </c>
      <c r="D577" t="s">
        <v>5154</v>
      </c>
      <c r="E577" t="s">
        <v>5155</v>
      </c>
      <c r="F577">
        <v>-5.5741834949915102E-2</v>
      </c>
      <c r="G577">
        <v>-5.95558073872305E-2</v>
      </c>
      <c r="H577">
        <v>-0.13710808189545701</v>
      </c>
      <c r="I577" t="s">
        <v>5156</v>
      </c>
      <c r="J577" t="s">
        <v>5157</v>
      </c>
      <c r="K577" t="s">
        <v>5158</v>
      </c>
      <c r="M577" t="s">
        <v>164</v>
      </c>
    </row>
    <row r="578" spans="1:13" x14ac:dyDescent="0.25">
      <c r="A578" t="s">
        <v>5159</v>
      </c>
      <c r="B578" t="s">
        <v>5160</v>
      </c>
      <c r="C578" t="s">
        <v>5161</v>
      </c>
      <c r="D578" t="s">
        <v>5162</v>
      </c>
      <c r="E578" t="s">
        <v>5163</v>
      </c>
      <c r="F578" t="s">
        <v>5164</v>
      </c>
      <c r="G578" t="s">
        <v>5165</v>
      </c>
      <c r="H578" t="s">
        <v>5166</v>
      </c>
      <c r="I578">
        <v>0.27924862792521898</v>
      </c>
      <c r="J578" t="s">
        <v>5167</v>
      </c>
      <c r="K578" t="s">
        <v>5168</v>
      </c>
      <c r="M578" t="s">
        <v>164</v>
      </c>
    </row>
    <row r="579" spans="1:13" x14ac:dyDescent="0.25">
      <c r="A579" t="s">
        <v>5169</v>
      </c>
      <c r="B579" t="s">
        <v>5170</v>
      </c>
      <c r="C579" t="s">
        <v>5171</v>
      </c>
      <c r="D579" t="s">
        <v>5172</v>
      </c>
      <c r="E579" t="s">
        <v>5173</v>
      </c>
      <c r="F579">
        <v>-9.2379810911541502E-2</v>
      </c>
      <c r="G579">
        <v>-0.24057125675189001</v>
      </c>
      <c r="H579" t="s">
        <v>5174</v>
      </c>
      <c r="I579" t="s">
        <v>5175</v>
      </c>
      <c r="J579" t="s">
        <v>5176</v>
      </c>
      <c r="K579" t="s">
        <v>5177</v>
      </c>
      <c r="M579" t="s">
        <v>164</v>
      </c>
    </row>
    <row r="580" spans="1:13" x14ac:dyDescent="0.25">
      <c r="A580" t="s">
        <v>5178</v>
      </c>
      <c r="B580" t="s">
        <v>5179</v>
      </c>
      <c r="C580" t="s">
        <v>5180</v>
      </c>
      <c r="D580" t="s">
        <v>5181</v>
      </c>
      <c r="E580" t="s">
        <v>5182</v>
      </c>
      <c r="F580">
        <v>4.9892422039963302E-2</v>
      </c>
      <c r="G580" t="s">
        <v>5183</v>
      </c>
      <c r="H580" t="s">
        <v>5184</v>
      </c>
      <c r="I580" t="s">
        <v>5185</v>
      </c>
      <c r="J580" t="s">
        <v>5186</v>
      </c>
      <c r="K580" t="s">
        <v>5187</v>
      </c>
      <c r="M580" t="s">
        <v>5188</v>
      </c>
    </row>
    <row r="581" spans="1:13" x14ac:dyDescent="0.25">
      <c r="A581" t="s">
        <v>5189</v>
      </c>
      <c r="B581" t="s">
        <v>5190</v>
      </c>
      <c r="C581" t="s">
        <v>5191</v>
      </c>
      <c r="D581" t="s">
        <v>5192</v>
      </c>
      <c r="E581">
        <v>-0.124891821799601</v>
      </c>
      <c r="F581">
        <v>0.110553419905203</v>
      </c>
      <c r="G581">
        <v>-1.1102547792001699E-2</v>
      </c>
      <c r="H581">
        <v>7.6805697986969304E-2</v>
      </c>
      <c r="I581" t="s">
        <v>5193</v>
      </c>
      <c r="J581" t="s">
        <v>5194</v>
      </c>
      <c r="K581" t="s">
        <v>5195</v>
      </c>
      <c r="L581" t="s">
        <v>5196</v>
      </c>
      <c r="M581" t="s">
        <v>5197</v>
      </c>
    </row>
    <row r="582" spans="1:13" x14ac:dyDescent="0.25">
      <c r="A582" t="s">
        <v>5198</v>
      </c>
      <c r="B582" t="s">
        <v>5199</v>
      </c>
      <c r="C582" t="s">
        <v>5200</v>
      </c>
      <c r="D582" t="s">
        <v>5201</v>
      </c>
      <c r="E582" t="s">
        <v>5202</v>
      </c>
      <c r="F582" t="s">
        <v>5203</v>
      </c>
      <c r="G582" t="s">
        <v>5204</v>
      </c>
      <c r="H582" t="s">
        <v>5205</v>
      </c>
      <c r="I582" t="s">
        <v>5206</v>
      </c>
      <c r="J582" t="s">
        <v>5207</v>
      </c>
      <c r="K582" t="s">
        <v>5208</v>
      </c>
      <c r="M582" t="s">
        <v>5188</v>
      </c>
    </row>
    <row r="583" spans="1:13" x14ac:dyDescent="0.25">
      <c r="A583" t="s">
        <v>5209</v>
      </c>
      <c r="B583" t="s">
        <v>5210</v>
      </c>
      <c r="C583" t="s">
        <v>5211</v>
      </c>
      <c r="D583" t="s">
        <v>5212</v>
      </c>
      <c r="E583" t="s">
        <v>5213</v>
      </c>
      <c r="F583">
        <v>0.360750545754285</v>
      </c>
      <c r="G583">
        <v>-0.35182652141968301</v>
      </c>
      <c r="H583" t="s">
        <v>5214</v>
      </c>
      <c r="I583" t="s">
        <v>5215</v>
      </c>
      <c r="J583" t="s">
        <v>5216</v>
      </c>
      <c r="K583" t="s">
        <v>5217</v>
      </c>
      <c r="M583" t="s">
        <v>5218</v>
      </c>
    </row>
    <row r="584" spans="1:13" x14ac:dyDescent="0.25">
      <c r="A584" t="s">
        <v>5219</v>
      </c>
      <c r="B584" t="s">
        <v>5220</v>
      </c>
      <c r="C584" t="s">
        <v>5221</v>
      </c>
      <c r="D584" t="s">
        <v>5222</v>
      </c>
      <c r="E584" t="s">
        <v>5223</v>
      </c>
      <c r="F584" t="s">
        <v>5224</v>
      </c>
      <c r="G584">
        <v>-0.12946140757247099</v>
      </c>
      <c r="H584">
        <v>0.138772155508844</v>
      </c>
      <c r="I584" t="s">
        <v>5225</v>
      </c>
      <c r="J584" t="s">
        <v>5226</v>
      </c>
      <c r="K584" t="s">
        <v>5227</v>
      </c>
      <c r="M584" t="s">
        <v>2159</v>
      </c>
    </row>
    <row r="585" spans="1:13" x14ac:dyDescent="0.25">
      <c r="A585" t="s">
        <v>5228</v>
      </c>
      <c r="B585" t="s">
        <v>5229</v>
      </c>
      <c r="C585" t="s">
        <v>5230</v>
      </c>
      <c r="D585" t="s">
        <v>5231</v>
      </c>
      <c r="E585" t="s">
        <v>5232</v>
      </c>
      <c r="F585" t="s">
        <v>5233</v>
      </c>
      <c r="G585" t="s">
        <v>5234</v>
      </c>
      <c r="H585">
        <v>0.14669797106643001</v>
      </c>
      <c r="I585" t="s">
        <v>5235</v>
      </c>
      <c r="J585">
        <v>1.47380847909403E-2</v>
      </c>
      <c r="K585" t="s">
        <v>5236</v>
      </c>
      <c r="M585" t="s">
        <v>164</v>
      </c>
    </row>
    <row r="586" spans="1:13" x14ac:dyDescent="0.25">
      <c r="A586" t="s">
        <v>5237</v>
      </c>
      <c r="B586" t="s">
        <v>5238</v>
      </c>
      <c r="C586" t="s">
        <v>5239</v>
      </c>
      <c r="D586" t="s">
        <v>5240</v>
      </c>
      <c r="E586" t="s">
        <v>5241</v>
      </c>
      <c r="F586" t="s">
        <v>5242</v>
      </c>
      <c r="G586">
        <v>-0.20566000070670501</v>
      </c>
      <c r="H586" t="s">
        <v>5243</v>
      </c>
      <c r="I586" t="s">
        <v>5244</v>
      </c>
      <c r="J586" t="s">
        <v>5245</v>
      </c>
      <c r="K586" t="s">
        <v>5246</v>
      </c>
      <c r="L586" t="s">
        <v>5247</v>
      </c>
      <c r="M586" t="s">
        <v>5248</v>
      </c>
    </row>
    <row r="587" spans="1:13" x14ac:dyDescent="0.25">
      <c r="A587" t="s">
        <v>5249</v>
      </c>
      <c r="B587" t="s">
        <v>5250</v>
      </c>
      <c r="C587" t="s">
        <v>5251</v>
      </c>
      <c r="D587" t="s">
        <v>5252</v>
      </c>
      <c r="E587">
        <v>-0.18481846677862901</v>
      </c>
      <c r="F587" t="s">
        <v>5253</v>
      </c>
      <c r="G587" t="s">
        <v>5254</v>
      </c>
      <c r="H587" t="s">
        <v>5255</v>
      </c>
      <c r="I587" t="s">
        <v>5256</v>
      </c>
      <c r="J587" t="s">
        <v>5257</v>
      </c>
      <c r="K587" t="s">
        <v>5258</v>
      </c>
      <c r="M587" t="s">
        <v>3788</v>
      </c>
    </row>
    <row r="588" spans="1:13" x14ac:dyDescent="0.25">
      <c r="A588" t="s">
        <v>5259</v>
      </c>
      <c r="B588" t="s">
        <v>5260</v>
      </c>
      <c r="C588" t="s">
        <v>5261</v>
      </c>
      <c r="D588" t="s">
        <v>5262</v>
      </c>
      <c r="E588">
        <v>-0.44638685664794597</v>
      </c>
      <c r="F588" t="s">
        <v>5263</v>
      </c>
      <c r="G588" t="s">
        <v>5264</v>
      </c>
      <c r="H588" t="s">
        <v>5265</v>
      </c>
      <c r="I588" t="s">
        <v>5266</v>
      </c>
      <c r="J588" t="s">
        <v>5267</v>
      </c>
      <c r="K588" t="s">
        <v>5268</v>
      </c>
      <c r="M588" t="s">
        <v>3788</v>
      </c>
    </row>
    <row r="589" spans="1:13" x14ac:dyDescent="0.25">
      <c r="A589" t="s">
        <v>5269</v>
      </c>
      <c r="B589" t="s">
        <v>5270</v>
      </c>
      <c r="C589" t="s">
        <v>5271</v>
      </c>
      <c r="D589" t="s">
        <v>5272</v>
      </c>
      <c r="E589">
        <v>-4.7884857504585897E-2</v>
      </c>
      <c r="F589" t="s">
        <v>5273</v>
      </c>
      <c r="G589" t="s">
        <v>5274</v>
      </c>
      <c r="H589" t="s">
        <v>5275</v>
      </c>
      <c r="I589" t="s">
        <v>5276</v>
      </c>
      <c r="J589" t="s">
        <v>5277</v>
      </c>
      <c r="K589">
        <v>-0.457613837785664</v>
      </c>
      <c r="M589" t="s">
        <v>3788</v>
      </c>
    </row>
    <row r="590" spans="1:13" x14ac:dyDescent="0.25">
      <c r="A590" t="s">
        <v>5278</v>
      </c>
      <c r="B590" t="s">
        <v>5279</v>
      </c>
      <c r="C590" t="s">
        <v>5280</v>
      </c>
      <c r="D590" t="s">
        <v>5281</v>
      </c>
      <c r="E590" t="s">
        <v>5282</v>
      </c>
      <c r="F590">
        <v>0.236436161892911</v>
      </c>
      <c r="G590">
        <v>-0.163747884734081</v>
      </c>
      <c r="H590">
        <v>-0.21170900300273501</v>
      </c>
      <c r="I590" t="s">
        <v>5283</v>
      </c>
      <c r="J590" t="s">
        <v>5284</v>
      </c>
      <c r="K590" t="s">
        <v>5285</v>
      </c>
      <c r="M590" t="s">
        <v>164</v>
      </c>
    </row>
    <row r="591" spans="1:13" x14ac:dyDescent="0.25">
      <c r="A591" t="s">
        <v>5286</v>
      </c>
      <c r="B591" t="s">
        <v>5287</v>
      </c>
      <c r="C591" t="s">
        <v>5288</v>
      </c>
      <c r="D591" t="s">
        <v>5289</v>
      </c>
      <c r="E591" t="s">
        <v>5290</v>
      </c>
      <c r="F591">
        <v>-0.27611011743967701</v>
      </c>
      <c r="G591">
        <v>9.2789813692601003E-3</v>
      </c>
      <c r="H591" t="s">
        <v>5291</v>
      </c>
      <c r="I591" t="s">
        <v>5292</v>
      </c>
      <c r="J591" t="s">
        <v>5293</v>
      </c>
      <c r="K591" t="s">
        <v>5294</v>
      </c>
      <c r="M591" t="s">
        <v>164</v>
      </c>
    </row>
    <row r="592" spans="1:13" x14ac:dyDescent="0.25">
      <c r="A592" t="s">
        <v>5295</v>
      </c>
      <c r="B592" t="s">
        <v>5296</v>
      </c>
      <c r="C592" t="s">
        <v>5297</v>
      </c>
      <c r="D592" t="s">
        <v>5298</v>
      </c>
      <c r="E592" t="s">
        <v>5299</v>
      </c>
      <c r="F592">
        <v>0.338793184408202</v>
      </c>
      <c r="G592" t="s">
        <v>5300</v>
      </c>
      <c r="H592" t="s">
        <v>5301</v>
      </c>
      <c r="I592" t="s">
        <v>5302</v>
      </c>
      <c r="J592" t="s">
        <v>5303</v>
      </c>
      <c r="K592" t="s">
        <v>5304</v>
      </c>
      <c r="M592" t="s">
        <v>164</v>
      </c>
    </row>
    <row r="593" spans="1:13" x14ac:dyDescent="0.25">
      <c r="A593" t="s">
        <v>5305</v>
      </c>
      <c r="B593" t="s">
        <v>5306</v>
      </c>
      <c r="C593" t="s">
        <v>5307</v>
      </c>
      <c r="D593" t="s">
        <v>5308</v>
      </c>
      <c r="E593" t="s">
        <v>5309</v>
      </c>
      <c r="F593" t="s">
        <v>5310</v>
      </c>
      <c r="G593">
        <v>-0.30614228920611802</v>
      </c>
      <c r="H593">
        <v>0.26117584794304199</v>
      </c>
      <c r="I593">
        <v>-9.3298653088794301E-2</v>
      </c>
      <c r="J593" t="s">
        <v>5311</v>
      </c>
      <c r="K593" t="s">
        <v>5312</v>
      </c>
      <c r="M593" t="s">
        <v>164</v>
      </c>
    </row>
    <row r="594" spans="1:13" x14ac:dyDescent="0.25">
      <c r="A594" t="s">
        <v>5313</v>
      </c>
      <c r="B594" t="s">
        <v>5314</v>
      </c>
      <c r="D594" t="s">
        <v>5315</v>
      </c>
      <c r="E594">
        <v>-0.264989431593671</v>
      </c>
      <c r="F594">
        <v>-0.18689370722655199</v>
      </c>
      <c r="G594" t="s">
        <v>5316</v>
      </c>
      <c r="H594">
        <v>6.4433310378408201E-2</v>
      </c>
      <c r="I594">
        <v>0.47172392965433102</v>
      </c>
      <c r="J594">
        <v>0.21653874950155499</v>
      </c>
      <c r="K594">
        <v>-0.138012996937416</v>
      </c>
      <c r="M594" t="s">
        <v>5317</v>
      </c>
    </row>
    <row r="595" spans="1:13" x14ac:dyDescent="0.25">
      <c r="A595" t="s">
        <v>5318</v>
      </c>
      <c r="B595" t="s">
        <v>5319</v>
      </c>
      <c r="C595" t="s">
        <v>5320</v>
      </c>
      <c r="D595" t="s">
        <v>5321</v>
      </c>
      <c r="E595" t="s">
        <v>5322</v>
      </c>
      <c r="F595">
        <v>-0.47596914867497297</v>
      </c>
      <c r="G595">
        <v>-0.35892579336939101</v>
      </c>
      <c r="H595" t="s">
        <v>5323</v>
      </c>
      <c r="I595" t="s">
        <v>5324</v>
      </c>
      <c r="J595" t="s">
        <v>5325</v>
      </c>
      <c r="K595" t="s">
        <v>5326</v>
      </c>
      <c r="M595" t="s">
        <v>5150</v>
      </c>
    </row>
    <row r="596" spans="1:13" x14ac:dyDescent="0.25">
      <c r="A596" t="s">
        <v>5327</v>
      </c>
      <c r="B596" t="s">
        <v>5328</v>
      </c>
      <c r="C596" t="s">
        <v>5329</v>
      </c>
      <c r="D596" t="s">
        <v>5330</v>
      </c>
      <c r="E596" t="s">
        <v>5331</v>
      </c>
      <c r="F596" t="s">
        <v>5332</v>
      </c>
      <c r="G596" t="s">
        <v>5333</v>
      </c>
      <c r="H596" t="s">
        <v>5334</v>
      </c>
      <c r="I596" t="s">
        <v>5335</v>
      </c>
      <c r="J596" t="s">
        <v>5336</v>
      </c>
      <c r="K596">
        <v>0.144501194079482</v>
      </c>
      <c r="L596" t="s">
        <v>5337</v>
      </c>
      <c r="M596" t="s">
        <v>5338</v>
      </c>
    </row>
    <row r="597" spans="1:13" x14ac:dyDescent="0.25">
      <c r="A597" t="s">
        <v>5339</v>
      </c>
      <c r="B597" t="s">
        <v>5340</v>
      </c>
      <c r="C597" t="s">
        <v>5341</v>
      </c>
      <c r="D597" t="s">
        <v>5342</v>
      </c>
      <c r="E597" t="s">
        <v>5343</v>
      </c>
      <c r="F597">
        <v>0.13842273951087999</v>
      </c>
      <c r="G597" t="s">
        <v>5344</v>
      </c>
      <c r="H597" t="s">
        <v>5345</v>
      </c>
      <c r="I597" t="s">
        <v>5346</v>
      </c>
      <c r="J597" t="s">
        <v>5347</v>
      </c>
      <c r="K597" t="s">
        <v>5348</v>
      </c>
      <c r="M597" t="s">
        <v>5349</v>
      </c>
    </row>
    <row r="598" spans="1:13" x14ac:dyDescent="0.25">
      <c r="A598" t="s">
        <v>5350</v>
      </c>
      <c r="B598" t="s">
        <v>5351</v>
      </c>
      <c r="C598" t="s">
        <v>5352</v>
      </c>
      <c r="D598" t="s">
        <v>5353</v>
      </c>
      <c r="E598">
        <v>-4.3385554635814996E-3</v>
      </c>
      <c r="F598">
        <v>-0.159730977739</v>
      </c>
      <c r="G598">
        <v>0.14508822102899199</v>
      </c>
      <c r="H598" t="s">
        <v>5354</v>
      </c>
      <c r="I598" t="s">
        <v>5355</v>
      </c>
      <c r="J598">
        <v>6.7237705370749606E-2</v>
      </c>
      <c r="K598" t="s">
        <v>5356</v>
      </c>
      <c r="M598" t="s">
        <v>5357</v>
      </c>
    </row>
    <row r="599" spans="1:13" x14ac:dyDescent="0.25">
      <c r="A599" t="s">
        <v>5358</v>
      </c>
      <c r="B599" t="s">
        <v>5359</v>
      </c>
      <c r="C599" t="s">
        <v>5360</v>
      </c>
      <c r="D599" t="s">
        <v>5361</v>
      </c>
      <c r="E599" t="s">
        <v>5362</v>
      </c>
      <c r="F599">
        <v>3.6397763572562303E-2</v>
      </c>
      <c r="G599">
        <v>0.153522563384167</v>
      </c>
      <c r="H599">
        <v>6.2418569114891997E-3</v>
      </c>
      <c r="I599" t="s">
        <v>5363</v>
      </c>
      <c r="J599" t="s">
        <v>5364</v>
      </c>
      <c r="K599" t="s">
        <v>5365</v>
      </c>
      <c r="M599" t="s">
        <v>5366</v>
      </c>
    </row>
    <row r="600" spans="1:13" x14ac:dyDescent="0.25">
      <c r="A600" t="s">
        <v>5367</v>
      </c>
      <c r="B600" t="s">
        <v>5368</v>
      </c>
      <c r="C600" t="s">
        <v>5369</v>
      </c>
      <c r="D600" t="s">
        <v>5370</v>
      </c>
      <c r="E600" t="s">
        <v>5371</v>
      </c>
      <c r="F600" t="s">
        <v>5372</v>
      </c>
      <c r="G600">
        <v>-0.23941303389240701</v>
      </c>
      <c r="H600">
        <v>-0.14735483746122399</v>
      </c>
      <c r="I600" t="s">
        <v>5373</v>
      </c>
      <c r="J600">
        <v>3.1248035160374998E-3</v>
      </c>
      <c r="K600">
        <v>2.1104484863751501E-2</v>
      </c>
      <c r="M600" t="s">
        <v>164</v>
      </c>
    </row>
    <row r="601" spans="1:13" x14ac:dyDescent="0.25">
      <c r="A601" t="s">
        <v>5374</v>
      </c>
      <c r="B601" t="s">
        <v>5375</v>
      </c>
      <c r="C601" t="s">
        <v>5376</v>
      </c>
      <c r="D601" t="s">
        <v>5377</v>
      </c>
      <c r="E601" t="s">
        <v>5378</v>
      </c>
      <c r="F601" t="s">
        <v>5379</v>
      </c>
      <c r="G601">
        <v>-8.3841650503958198E-2</v>
      </c>
      <c r="H601">
        <v>5.6362969035020402E-2</v>
      </c>
      <c r="I601" t="s">
        <v>5380</v>
      </c>
      <c r="J601" t="s">
        <v>5381</v>
      </c>
      <c r="K601" t="s">
        <v>5382</v>
      </c>
      <c r="M601" t="s">
        <v>5383</v>
      </c>
    </row>
    <row r="602" spans="1:13" x14ac:dyDescent="0.25">
      <c r="A602" t="s">
        <v>5384</v>
      </c>
      <c r="B602" t="s">
        <v>5385</v>
      </c>
      <c r="C602" t="s">
        <v>5386</v>
      </c>
      <c r="D602" t="s">
        <v>5387</v>
      </c>
      <c r="E602" t="s">
        <v>5388</v>
      </c>
      <c r="F602" t="s">
        <v>5389</v>
      </c>
      <c r="G602">
        <v>-0.116360645000948</v>
      </c>
      <c r="H602">
        <v>0.212670181980294</v>
      </c>
      <c r="I602" t="s">
        <v>5390</v>
      </c>
      <c r="J602" t="s">
        <v>5391</v>
      </c>
      <c r="K602" t="s">
        <v>5392</v>
      </c>
      <c r="M602" t="s">
        <v>164</v>
      </c>
    </row>
    <row r="603" spans="1:13" x14ac:dyDescent="0.25">
      <c r="A603" t="s">
        <v>5393</v>
      </c>
      <c r="B603" t="s">
        <v>5394</v>
      </c>
      <c r="C603" t="s">
        <v>5395</v>
      </c>
      <c r="D603" t="s">
        <v>5396</v>
      </c>
      <c r="E603">
        <v>0.40877268487214302</v>
      </c>
      <c r="F603">
        <v>0.26767154138296401</v>
      </c>
      <c r="G603" t="s">
        <v>5397</v>
      </c>
      <c r="H603" t="s">
        <v>5398</v>
      </c>
      <c r="I603" t="s">
        <v>5399</v>
      </c>
      <c r="J603" t="s">
        <v>5400</v>
      </c>
      <c r="K603" t="s">
        <v>5401</v>
      </c>
      <c r="M603" t="s">
        <v>164</v>
      </c>
    </row>
    <row r="604" spans="1:13" x14ac:dyDescent="0.25">
      <c r="A604" t="s">
        <v>5402</v>
      </c>
      <c r="B604" t="s">
        <v>5403</v>
      </c>
      <c r="C604" t="s">
        <v>5404</v>
      </c>
      <c r="D604" t="s">
        <v>5405</v>
      </c>
      <c r="E604" t="s">
        <v>5406</v>
      </c>
      <c r="F604">
        <v>-0.43684756392996199</v>
      </c>
      <c r="G604" t="s">
        <v>5407</v>
      </c>
      <c r="H604">
        <v>0.25562742192381399</v>
      </c>
      <c r="I604" t="s">
        <v>5408</v>
      </c>
      <c r="J604" t="s">
        <v>5409</v>
      </c>
      <c r="K604" t="s">
        <v>5410</v>
      </c>
      <c r="M604" t="s">
        <v>164</v>
      </c>
    </row>
    <row r="605" spans="1:13" x14ac:dyDescent="0.25">
      <c r="A605" t="s">
        <v>5411</v>
      </c>
      <c r="B605" t="s">
        <v>5403</v>
      </c>
      <c r="C605" t="s">
        <v>5404</v>
      </c>
      <c r="D605" t="s">
        <v>5405</v>
      </c>
      <c r="E605" t="s">
        <v>5406</v>
      </c>
      <c r="F605">
        <v>-0.43684756392996199</v>
      </c>
      <c r="G605" t="s">
        <v>5407</v>
      </c>
      <c r="H605">
        <v>0.25562742192381399</v>
      </c>
      <c r="I605" t="s">
        <v>5408</v>
      </c>
      <c r="J605" t="s">
        <v>5409</v>
      </c>
      <c r="K605" t="s">
        <v>5410</v>
      </c>
      <c r="M605" t="s">
        <v>5412</v>
      </c>
    </row>
    <row r="606" spans="1:13" x14ac:dyDescent="0.25">
      <c r="A606" t="s">
        <v>5413</v>
      </c>
      <c r="B606" t="s">
        <v>5414</v>
      </c>
      <c r="C606" t="s">
        <v>5415</v>
      </c>
      <c r="D606" t="s">
        <v>5416</v>
      </c>
      <c r="E606">
        <v>0.19053084460415901</v>
      </c>
      <c r="F606" t="s">
        <v>5417</v>
      </c>
      <c r="G606" t="s">
        <v>5418</v>
      </c>
      <c r="H606" t="s">
        <v>5419</v>
      </c>
      <c r="I606" t="s">
        <v>5420</v>
      </c>
      <c r="J606">
        <v>-0.14507144711793099</v>
      </c>
      <c r="K606">
        <v>-8.3177837916943498E-2</v>
      </c>
      <c r="L606" t="s">
        <v>5421</v>
      </c>
      <c r="M606" t="s">
        <v>5422</v>
      </c>
    </row>
    <row r="607" spans="1:13" x14ac:dyDescent="0.25">
      <c r="A607" t="s">
        <v>5423</v>
      </c>
      <c r="B607" t="s">
        <v>5424</v>
      </c>
      <c r="C607" t="s">
        <v>5425</v>
      </c>
      <c r="D607" t="s">
        <v>5426</v>
      </c>
      <c r="E607">
        <v>5.5895945234573301E-2</v>
      </c>
      <c r="F607">
        <v>-1.5378912495897601E-2</v>
      </c>
      <c r="G607">
        <v>0.20864066862876601</v>
      </c>
      <c r="H607">
        <v>-4.2892913736559603E-2</v>
      </c>
      <c r="I607">
        <v>0.22722269738301901</v>
      </c>
      <c r="J607" t="s">
        <v>5427</v>
      </c>
      <c r="K607" t="s">
        <v>5428</v>
      </c>
      <c r="M607" t="s">
        <v>164</v>
      </c>
    </row>
    <row r="608" spans="1:13" x14ac:dyDescent="0.25">
      <c r="A608" t="s">
        <v>5429</v>
      </c>
      <c r="B608" t="s">
        <v>5430</v>
      </c>
      <c r="C608" t="s">
        <v>5431</v>
      </c>
      <c r="D608" t="s">
        <v>5432</v>
      </c>
      <c r="E608">
        <v>-0.25766572453626102</v>
      </c>
      <c r="F608">
        <v>0.295510702726139</v>
      </c>
      <c r="G608" t="s">
        <v>5433</v>
      </c>
      <c r="H608">
        <v>0.156165080287549</v>
      </c>
      <c r="I608" t="s">
        <v>5434</v>
      </c>
      <c r="J608" t="s">
        <v>5435</v>
      </c>
      <c r="K608">
        <v>-0.22957701923822199</v>
      </c>
      <c r="M608" t="s">
        <v>164</v>
      </c>
    </row>
    <row r="609" spans="1:13" x14ac:dyDescent="0.25">
      <c r="A609" t="s">
        <v>5436</v>
      </c>
      <c r="B609" t="s">
        <v>5437</v>
      </c>
      <c r="C609" t="s">
        <v>5438</v>
      </c>
      <c r="D609" t="s">
        <v>5439</v>
      </c>
      <c r="E609" t="s">
        <v>5440</v>
      </c>
      <c r="F609">
        <v>0.102505556886518</v>
      </c>
      <c r="G609" t="s">
        <v>5441</v>
      </c>
      <c r="H609" t="s">
        <v>5442</v>
      </c>
      <c r="I609" t="s">
        <v>5443</v>
      </c>
      <c r="J609" t="s">
        <v>5444</v>
      </c>
      <c r="K609" t="s">
        <v>5445</v>
      </c>
      <c r="M609" t="s">
        <v>164</v>
      </c>
    </row>
    <row r="610" spans="1:13" x14ac:dyDescent="0.25">
      <c r="A610" t="s">
        <v>5446</v>
      </c>
      <c r="B610" t="s">
        <v>5447</v>
      </c>
      <c r="C610" t="s">
        <v>5448</v>
      </c>
      <c r="D610" t="s">
        <v>5449</v>
      </c>
      <c r="E610">
        <v>-9.5315359056407992E-3</v>
      </c>
      <c r="F610">
        <v>8.9403727631471697E-2</v>
      </c>
      <c r="G610">
        <v>-4.2622825543830498E-2</v>
      </c>
      <c r="H610">
        <v>0.224622280658654</v>
      </c>
      <c r="I610">
        <v>0.19214087266066099</v>
      </c>
      <c r="J610">
        <v>-7.1496694196647004E-2</v>
      </c>
      <c r="K610">
        <v>-8.1979238298467996E-2</v>
      </c>
      <c r="M610" t="s">
        <v>164</v>
      </c>
    </row>
    <row r="611" spans="1:13" x14ac:dyDescent="0.25">
      <c r="A611" t="s">
        <v>5450</v>
      </c>
      <c r="B611" t="s">
        <v>5451</v>
      </c>
      <c r="C611" t="s">
        <v>5452</v>
      </c>
      <c r="D611" t="s">
        <v>5453</v>
      </c>
      <c r="E611">
        <v>-1.1027879132923</v>
      </c>
      <c r="F611">
        <v>-0.32551485305415201</v>
      </c>
      <c r="G611">
        <v>0.75659723303256099</v>
      </c>
      <c r="H611">
        <v>0.37100767410219598</v>
      </c>
      <c r="I611" t="s">
        <v>5454</v>
      </c>
      <c r="J611" t="s">
        <v>5455</v>
      </c>
      <c r="K611">
        <v>0.76770073501380398</v>
      </c>
      <c r="M611" t="s">
        <v>164</v>
      </c>
    </row>
    <row r="612" spans="1:13" x14ac:dyDescent="0.25">
      <c r="A612" t="s">
        <v>5456</v>
      </c>
      <c r="B612" t="s">
        <v>5457</v>
      </c>
      <c r="C612" t="s">
        <v>5458</v>
      </c>
      <c r="D612" t="s">
        <v>5459</v>
      </c>
      <c r="E612" t="s">
        <v>5460</v>
      </c>
      <c r="F612" t="s">
        <v>5461</v>
      </c>
      <c r="G612">
        <v>6.2233672643152403E-2</v>
      </c>
      <c r="H612" t="s">
        <v>5462</v>
      </c>
      <c r="I612" t="s">
        <v>5463</v>
      </c>
      <c r="J612" t="s">
        <v>5464</v>
      </c>
      <c r="K612" t="s">
        <v>5465</v>
      </c>
      <c r="M612" t="s">
        <v>164</v>
      </c>
    </row>
    <row r="613" spans="1:13" x14ac:dyDescent="0.25">
      <c r="A613" t="s">
        <v>5466</v>
      </c>
      <c r="B613" t="s">
        <v>5467</v>
      </c>
      <c r="D613" t="s">
        <v>5468</v>
      </c>
      <c r="E613" t="s">
        <v>5469</v>
      </c>
      <c r="F613" t="s">
        <v>5470</v>
      </c>
      <c r="G613">
        <v>-0.314701355259624</v>
      </c>
      <c r="H613">
        <v>0.29789441275140899</v>
      </c>
      <c r="I613" t="s">
        <v>5471</v>
      </c>
      <c r="J613" t="s">
        <v>5472</v>
      </c>
      <c r="K613" t="s">
        <v>5473</v>
      </c>
      <c r="M613" t="s">
        <v>164</v>
      </c>
    </row>
    <row r="614" spans="1:13" x14ac:dyDescent="0.25">
      <c r="A614" t="s">
        <v>5474</v>
      </c>
      <c r="B614" t="s">
        <v>5475</v>
      </c>
      <c r="C614" t="s">
        <v>5476</v>
      </c>
      <c r="D614" t="s">
        <v>5477</v>
      </c>
      <c r="E614" t="s">
        <v>5478</v>
      </c>
      <c r="F614" t="s">
        <v>5479</v>
      </c>
      <c r="G614">
        <v>0.123739474799792</v>
      </c>
      <c r="H614" t="s">
        <v>5480</v>
      </c>
      <c r="I614" t="s">
        <v>5481</v>
      </c>
      <c r="J614" t="s">
        <v>5482</v>
      </c>
      <c r="K614" t="s">
        <v>5483</v>
      </c>
      <c r="M614" t="s">
        <v>5484</v>
      </c>
    </row>
    <row r="615" spans="1:13" x14ac:dyDescent="0.25">
      <c r="A615" t="s">
        <v>5485</v>
      </c>
      <c r="B615" t="s">
        <v>5486</v>
      </c>
      <c r="C615" t="s">
        <v>5487</v>
      </c>
      <c r="D615" t="s">
        <v>5488</v>
      </c>
      <c r="E615" t="s">
        <v>5489</v>
      </c>
      <c r="F615" t="s">
        <v>5490</v>
      </c>
      <c r="G615">
        <v>-0.27398551829402301</v>
      </c>
      <c r="H615" t="s">
        <v>5491</v>
      </c>
      <c r="I615" t="s">
        <v>5492</v>
      </c>
      <c r="J615">
        <v>-8.4966916826946098E-2</v>
      </c>
      <c r="K615" t="s">
        <v>5493</v>
      </c>
      <c r="M615" t="s">
        <v>4830</v>
      </c>
    </row>
    <row r="616" spans="1:13" x14ac:dyDescent="0.25">
      <c r="A616" t="s">
        <v>5494</v>
      </c>
      <c r="B616" t="s">
        <v>5495</v>
      </c>
      <c r="C616" t="s">
        <v>5496</v>
      </c>
      <c r="D616" t="s">
        <v>5497</v>
      </c>
      <c r="E616" t="s">
        <v>5498</v>
      </c>
      <c r="F616" t="s">
        <v>5499</v>
      </c>
      <c r="G616" t="s">
        <v>5500</v>
      </c>
      <c r="H616">
        <v>2.58828218253341E-2</v>
      </c>
      <c r="I616">
        <v>0.25399671811311703</v>
      </c>
      <c r="J616" t="s">
        <v>5501</v>
      </c>
      <c r="K616" t="s">
        <v>5502</v>
      </c>
      <c r="M616" t="s">
        <v>164</v>
      </c>
    </row>
    <row r="617" spans="1:13" x14ac:dyDescent="0.25">
      <c r="A617" t="s">
        <v>5503</v>
      </c>
      <c r="B617" t="s">
        <v>5504</v>
      </c>
      <c r="C617" t="s">
        <v>5505</v>
      </c>
      <c r="D617" t="s">
        <v>5506</v>
      </c>
      <c r="E617">
        <v>-0.11476226843625</v>
      </c>
      <c r="F617">
        <v>0.12315548361864199</v>
      </c>
      <c r="G617" t="s">
        <v>5507</v>
      </c>
      <c r="H617">
        <v>0.205600414886428</v>
      </c>
      <c r="I617">
        <v>-0.16432041775230799</v>
      </c>
      <c r="J617" t="s">
        <v>5508</v>
      </c>
      <c r="K617" t="s">
        <v>5509</v>
      </c>
      <c r="M617" t="s">
        <v>164</v>
      </c>
    </row>
    <row r="618" spans="1:13" x14ac:dyDescent="0.25">
      <c r="A618" t="s">
        <v>5510</v>
      </c>
      <c r="B618" t="s">
        <v>5511</v>
      </c>
      <c r="C618" t="s">
        <v>5512</v>
      </c>
      <c r="D618" t="s">
        <v>5513</v>
      </c>
      <c r="E618" t="s">
        <v>5514</v>
      </c>
      <c r="F618">
        <v>-0.14308462698942701</v>
      </c>
      <c r="G618">
        <v>-7.5133946916744396E-2</v>
      </c>
      <c r="H618">
        <v>-0.124258188311568</v>
      </c>
      <c r="I618" t="s">
        <v>5515</v>
      </c>
      <c r="J618" t="s">
        <v>5516</v>
      </c>
      <c r="K618" t="s">
        <v>5517</v>
      </c>
      <c r="L618" t="s">
        <v>5518</v>
      </c>
      <c r="M618" t="s">
        <v>5519</v>
      </c>
    </row>
    <row r="619" spans="1:13" x14ac:dyDescent="0.25">
      <c r="A619" t="s">
        <v>5520</v>
      </c>
      <c r="B619" t="s">
        <v>5521</v>
      </c>
      <c r="C619" t="s">
        <v>5522</v>
      </c>
      <c r="D619" t="s">
        <v>5523</v>
      </c>
      <c r="E619" t="s">
        <v>5524</v>
      </c>
      <c r="F619">
        <v>5.7614071495793097E-2</v>
      </c>
      <c r="G619">
        <v>-1.68435241753319E-2</v>
      </c>
      <c r="H619" t="s">
        <v>5525</v>
      </c>
      <c r="I619" t="s">
        <v>5526</v>
      </c>
      <c r="J619" t="s">
        <v>5527</v>
      </c>
      <c r="K619" t="s">
        <v>5528</v>
      </c>
      <c r="L619" t="s">
        <v>5529</v>
      </c>
      <c r="M619" t="s">
        <v>5530</v>
      </c>
    </row>
    <row r="620" spans="1:13" x14ac:dyDescent="0.25">
      <c r="A620" t="s">
        <v>5531</v>
      </c>
      <c r="B620" t="s">
        <v>5532</v>
      </c>
      <c r="C620" t="s">
        <v>5533</v>
      </c>
      <c r="D620" t="s">
        <v>5534</v>
      </c>
      <c r="E620" t="s">
        <v>5535</v>
      </c>
      <c r="F620">
        <v>-0.14632421983681701</v>
      </c>
      <c r="G620" t="s">
        <v>5536</v>
      </c>
      <c r="H620">
        <v>-0.13724192984373601</v>
      </c>
      <c r="I620" t="s">
        <v>5537</v>
      </c>
      <c r="J620" t="s">
        <v>5538</v>
      </c>
      <c r="K620" t="s">
        <v>5539</v>
      </c>
      <c r="M620" t="s">
        <v>3931</v>
      </c>
    </row>
    <row r="621" spans="1:13" x14ac:dyDescent="0.25">
      <c r="A621" t="s">
        <v>5540</v>
      </c>
      <c r="B621" t="s">
        <v>5541</v>
      </c>
      <c r="C621" t="s">
        <v>5542</v>
      </c>
      <c r="D621" t="s">
        <v>5543</v>
      </c>
      <c r="E621">
        <v>-0.18946263795064799</v>
      </c>
      <c r="F621">
        <v>-2.85119113178234E-2</v>
      </c>
      <c r="G621">
        <v>-0.23749774216039099</v>
      </c>
      <c r="H621">
        <v>8.9124792266564806E-2</v>
      </c>
      <c r="I621">
        <v>0.14618137092391001</v>
      </c>
      <c r="J621" t="s">
        <v>5544</v>
      </c>
      <c r="K621" t="s">
        <v>5545</v>
      </c>
      <c r="M621" t="s">
        <v>164</v>
      </c>
    </row>
    <row r="622" spans="1:13" x14ac:dyDescent="0.25">
      <c r="A622" t="s">
        <v>5546</v>
      </c>
      <c r="B622" t="s">
        <v>5547</v>
      </c>
      <c r="C622" t="s">
        <v>5548</v>
      </c>
      <c r="D622" t="s">
        <v>5549</v>
      </c>
      <c r="E622" t="s">
        <v>5550</v>
      </c>
      <c r="F622">
        <v>-6.4696801520724503E-2</v>
      </c>
      <c r="G622">
        <v>8.1946151513839202E-2</v>
      </c>
      <c r="H622" t="s">
        <v>5551</v>
      </c>
      <c r="I622" t="s">
        <v>5552</v>
      </c>
      <c r="J622" t="s">
        <v>5553</v>
      </c>
      <c r="K622" t="s">
        <v>5554</v>
      </c>
      <c r="M622" t="s">
        <v>5555</v>
      </c>
    </row>
    <row r="623" spans="1:13" x14ac:dyDescent="0.25">
      <c r="A623" t="s">
        <v>5556</v>
      </c>
      <c r="B623" t="s">
        <v>5557</v>
      </c>
      <c r="C623" t="s">
        <v>5558</v>
      </c>
      <c r="D623" t="s">
        <v>5559</v>
      </c>
      <c r="E623" t="s">
        <v>5560</v>
      </c>
      <c r="F623" t="s">
        <v>5561</v>
      </c>
      <c r="G623">
        <v>-5.38959126012796E-2</v>
      </c>
      <c r="H623">
        <v>0.16529145622890301</v>
      </c>
      <c r="I623" t="s">
        <v>5562</v>
      </c>
      <c r="J623" t="s">
        <v>5563</v>
      </c>
      <c r="K623" t="s">
        <v>5564</v>
      </c>
      <c r="M623" t="s">
        <v>5565</v>
      </c>
    </row>
    <row r="624" spans="1:13" x14ac:dyDescent="0.25">
      <c r="A624" t="s">
        <v>5566</v>
      </c>
      <c r="B624" t="s">
        <v>5567</v>
      </c>
      <c r="C624" t="s">
        <v>5568</v>
      </c>
      <c r="D624" t="s">
        <v>5569</v>
      </c>
      <c r="E624">
        <v>-0.31711268684015098</v>
      </c>
      <c r="F624" t="s">
        <v>5570</v>
      </c>
      <c r="G624" t="s">
        <v>5571</v>
      </c>
      <c r="H624">
        <v>0.24310063820047401</v>
      </c>
      <c r="I624" t="s">
        <v>5572</v>
      </c>
      <c r="J624">
        <v>-0.28000337419423099</v>
      </c>
      <c r="K624" t="s">
        <v>5573</v>
      </c>
      <c r="M624" t="s">
        <v>5574</v>
      </c>
    </row>
    <row r="625" spans="1:13" x14ac:dyDescent="0.25">
      <c r="A625" t="s">
        <v>5575</v>
      </c>
      <c r="B625" t="s">
        <v>5576</v>
      </c>
      <c r="C625" t="s">
        <v>5577</v>
      </c>
      <c r="D625" t="s">
        <v>5578</v>
      </c>
      <c r="E625" t="s">
        <v>5579</v>
      </c>
      <c r="F625">
        <v>1.0154096424718999E-2</v>
      </c>
      <c r="G625" t="s">
        <v>5580</v>
      </c>
      <c r="H625">
        <v>-0.25729941154240499</v>
      </c>
      <c r="I625" t="s">
        <v>5581</v>
      </c>
      <c r="J625" t="s">
        <v>5582</v>
      </c>
      <c r="K625" t="s">
        <v>5583</v>
      </c>
      <c r="L625" t="s">
        <v>5584</v>
      </c>
      <c r="M625" t="s">
        <v>5585</v>
      </c>
    </row>
    <row r="626" spans="1:13" x14ac:dyDescent="0.25">
      <c r="A626" t="s">
        <v>5586</v>
      </c>
      <c r="B626" t="s">
        <v>5587</v>
      </c>
      <c r="C626" t="s">
        <v>5588</v>
      </c>
      <c r="D626" t="s">
        <v>5589</v>
      </c>
      <c r="E626" t="s">
        <v>5590</v>
      </c>
      <c r="F626" t="s">
        <v>5591</v>
      </c>
      <c r="G626">
        <v>-3.2230024038061001E-3</v>
      </c>
      <c r="H626" t="s">
        <v>5592</v>
      </c>
      <c r="I626">
        <v>0.122201323960286</v>
      </c>
      <c r="J626" t="s">
        <v>5593</v>
      </c>
      <c r="K626" t="s">
        <v>5594</v>
      </c>
      <c r="L626" t="s">
        <v>5595</v>
      </c>
      <c r="M626" t="s">
        <v>5596</v>
      </c>
    </row>
    <row r="627" spans="1:13" x14ac:dyDescent="0.25">
      <c r="A627" t="s">
        <v>5597</v>
      </c>
      <c r="B627" t="s">
        <v>5598</v>
      </c>
      <c r="C627" t="s">
        <v>5599</v>
      </c>
      <c r="D627" t="s">
        <v>5600</v>
      </c>
      <c r="E627" t="s">
        <v>5601</v>
      </c>
      <c r="F627">
        <v>0.23641404675661101</v>
      </c>
      <c r="G627">
        <v>0.25883891950372401</v>
      </c>
      <c r="H627">
        <v>-0.32606305139781999</v>
      </c>
      <c r="I627">
        <v>-0.25475620811933802</v>
      </c>
      <c r="J627" t="s">
        <v>5602</v>
      </c>
      <c r="K627" t="s">
        <v>5603</v>
      </c>
      <c r="L627" t="s">
        <v>5604</v>
      </c>
      <c r="M627" t="s">
        <v>5605</v>
      </c>
    </row>
    <row r="628" spans="1:13" x14ac:dyDescent="0.25">
      <c r="A628" t="s">
        <v>5606</v>
      </c>
      <c r="B628" t="s">
        <v>5607</v>
      </c>
      <c r="C628" t="s">
        <v>5608</v>
      </c>
      <c r="D628" t="s">
        <v>5609</v>
      </c>
      <c r="E628" t="s">
        <v>5610</v>
      </c>
      <c r="F628">
        <v>0.17622082945810999</v>
      </c>
      <c r="G628" t="s">
        <v>5611</v>
      </c>
      <c r="H628" t="s">
        <v>5612</v>
      </c>
      <c r="I628">
        <v>-0.107864054329859</v>
      </c>
      <c r="J628" t="s">
        <v>5613</v>
      </c>
      <c r="K628" t="s">
        <v>5614</v>
      </c>
      <c r="L628" t="s">
        <v>5615</v>
      </c>
      <c r="M628" t="s">
        <v>5616</v>
      </c>
    </row>
    <row r="629" spans="1:13" x14ac:dyDescent="0.25">
      <c r="A629" t="s">
        <v>5617</v>
      </c>
      <c r="B629" t="s">
        <v>5618</v>
      </c>
      <c r="C629" t="s">
        <v>5619</v>
      </c>
      <c r="D629" t="s">
        <v>5620</v>
      </c>
      <c r="E629" t="s">
        <v>5621</v>
      </c>
      <c r="F629">
        <v>0.238967567087469</v>
      </c>
      <c r="G629" t="s">
        <v>5622</v>
      </c>
      <c r="H629" t="s">
        <v>5623</v>
      </c>
      <c r="I629">
        <v>1.5816043727239999E-2</v>
      </c>
      <c r="J629" t="s">
        <v>5624</v>
      </c>
      <c r="K629" t="s">
        <v>5625</v>
      </c>
      <c r="L629" t="s">
        <v>5626</v>
      </c>
      <c r="M629" t="s">
        <v>5627</v>
      </c>
    </row>
    <row r="630" spans="1:13" x14ac:dyDescent="0.25">
      <c r="A630" t="s">
        <v>5628</v>
      </c>
      <c r="B630" t="s">
        <v>5629</v>
      </c>
      <c r="C630" t="s">
        <v>5630</v>
      </c>
      <c r="D630" t="s">
        <v>5631</v>
      </c>
      <c r="E630" t="s">
        <v>5632</v>
      </c>
      <c r="F630" t="s">
        <v>5633</v>
      </c>
      <c r="G630" t="s">
        <v>5634</v>
      </c>
      <c r="H630">
        <v>-0.19798813483956601</v>
      </c>
      <c r="I630" t="s">
        <v>5635</v>
      </c>
      <c r="J630">
        <v>0.15431779466090301</v>
      </c>
      <c r="K630" t="s">
        <v>5636</v>
      </c>
      <c r="L630" t="s">
        <v>5637</v>
      </c>
      <c r="M630" t="s">
        <v>5638</v>
      </c>
    </row>
    <row r="631" spans="1:13" x14ac:dyDescent="0.25">
      <c r="A631" t="s">
        <v>5639</v>
      </c>
      <c r="B631" t="s">
        <v>5640</v>
      </c>
      <c r="C631" t="s">
        <v>5641</v>
      </c>
      <c r="D631" t="s">
        <v>5642</v>
      </c>
      <c r="E631" t="s">
        <v>5643</v>
      </c>
      <c r="F631" t="s">
        <v>5644</v>
      </c>
      <c r="G631" t="s">
        <v>5645</v>
      </c>
      <c r="H631">
        <v>-1.59500277445478E-2</v>
      </c>
      <c r="I631" t="s">
        <v>5646</v>
      </c>
      <c r="J631" t="s">
        <v>5647</v>
      </c>
      <c r="K631" t="s">
        <v>5648</v>
      </c>
      <c r="M631" t="s">
        <v>164</v>
      </c>
    </row>
    <row r="632" spans="1:13" x14ac:dyDescent="0.25">
      <c r="A632" t="s">
        <v>5649</v>
      </c>
      <c r="B632" t="s">
        <v>5650</v>
      </c>
      <c r="C632" t="s">
        <v>5651</v>
      </c>
      <c r="D632" t="s">
        <v>5652</v>
      </c>
      <c r="E632" t="s">
        <v>5653</v>
      </c>
      <c r="F632" t="s">
        <v>5654</v>
      </c>
      <c r="G632" t="s">
        <v>5655</v>
      </c>
      <c r="H632">
        <v>-2.93394795522606E-2</v>
      </c>
      <c r="I632" t="s">
        <v>5656</v>
      </c>
      <c r="J632">
        <v>0.226940660963035</v>
      </c>
      <c r="K632" t="s">
        <v>5657</v>
      </c>
      <c r="M632" t="s">
        <v>1002</v>
      </c>
    </row>
    <row r="633" spans="1:13" x14ac:dyDescent="0.25">
      <c r="A633" t="s">
        <v>5658</v>
      </c>
      <c r="B633" t="s">
        <v>5659</v>
      </c>
      <c r="C633" t="s">
        <v>5660</v>
      </c>
      <c r="D633" t="s">
        <v>5661</v>
      </c>
      <c r="E633" t="s">
        <v>5662</v>
      </c>
      <c r="F633" t="s">
        <v>5663</v>
      </c>
      <c r="G633" t="s">
        <v>5664</v>
      </c>
      <c r="H633">
        <v>0.177124268357329</v>
      </c>
      <c r="I633">
        <v>0.19538384222994101</v>
      </c>
      <c r="J633">
        <v>-0.26066339560672702</v>
      </c>
      <c r="K633" t="s">
        <v>5665</v>
      </c>
      <c r="L633" t="s">
        <v>5666</v>
      </c>
      <c r="M633" t="s">
        <v>5667</v>
      </c>
    </row>
    <row r="634" spans="1:13" x14ac:dyDescent="0.25">
      <c r="A634" t="s">
        <v>5668</v>
      </c>
      <c r="B634" t="s">
        <v>5669</v>
      </c>
      <c r="C634" t="s">
        <v>5670</v>
      </c>
      <c r="D634" t="s">
        <v>5671</v>
      </c>
      <c r="E634" t="s">
        <v>5672</v>
      </c>
      <c r="F634">
        <v>0.343085203403526</v>
      </c>
      <c r="G634">
        <v>-7.8601767596820499E-2</v>
      </c>
      <c r="H634">
        <v>-1.56397257348137E-2</v>
      </c>
      <c r="I634">
        <v>-0.13484872259230701</v>
      </c>
      <c r="J634" t="s">
        <v>5673</v>
      </c>
      <c r="K634" t="s">
        <v>5674</v>
      </c>
      <c r="L634" t="s">
        <v>5675</v>
      </c>
      <c r="M634" t="s">
        <v>5676</v>
      </c>
    </row>
    <row r="635" spans="1:13" x14ac:dyDescent="0.25">
      <c r="A635" t="s">
        <v>5677</v>
      </c>
      <c r="B635" t="s">
        <v>5678</v>
      </c>
      <c r="C635" t="s">
        <v>5679</v>
      </c>
      <c r="D635" t="s">
        <v>5680</v>
      </c>
      <c r="E635" t="s">
        <v>5681</v>
      </c>
      <c r="F635">
        <v>0.17602984451175299</v>
      </c>
      <c r="G635" t="s">
        <v>5682</v>
      </c>
      <c r="H635">
        <v>-0.25497272079144101</v>
      </c>
      <c r="I635">
        <v>-0.25428217786694501</v>
      </c>
      <c r="J635">
        <v>0.18096733877006299</v>
      </c>
      <c r="K635">
        <v>0.16627456287025699</v>
      </c>
      <c r="M635" t="s">
        <v>5683</v>
      </c>
    </row>
    <row r="636" spans="1:13" x14ac:dyDescent="0.25">
      <c r="A636" t="s">
        <v>5684</v>
      </c>
      <c r="B636" t="s">
        <v>5685</v>
      </c>
      <c r="C636" t="s">
        <v>5686</v>
      </c>
      <c r="D636" t="s">
        <v>5687</v>
      </c>
      <c r="E636" t="s">
        <v>5688</v>
      </c>
      <c r="F636" t="s">
        <v>5689</v>
      </c>
      <c r="G636">
        <v>0.100981998798369</v>
      </c>
      <c r="H636" t="s">
        <v>5690</v>
      </c>
      <c r="I636" t="s">
        <v>5691</v>
      </c>
      <c r="J636" t="s">
        <v>5692</v>
      </c>
      <c r="K636" t="s">
        <v>5693</v>
      </c>
      <c r="M636" t="s">
        <v>164</v>
      </c>
    </row>
    <row r="637" spans="1:13" x14ac:dyDescent="0.25">
      <c r="A637" t="s">
        <v>5694</v>
      </c>
      <c r="B637" t="s">
        <v>5695</v>
      </c>
      <c r="C637" t="s">
        <v>5696</v>
      </c>
      <c r="D637" t="s">
        <v>5697</v>
      </c>
      <c r="E637" t="s">
        <v>5698</v>
      </c>
      <c r="F637" t="s">
        <v>5699</v>
      </c>
      <c r="G637">
        <v>0.113432168414696</v>
      </c>
      <c r="H637" t="s">
        <v>5700</v>
      </c>
      <c r="I637" t="s">
        <v>5701</v>
      </c>
      <c r="J637" t="s">
        <v>5702</v>
      </c>
      <c r="K637" t="s">
        <v>5703</v>
      </c>
      <c r="M637" t="s">
        <v>5704</v>
      </c>
    </row>
    <row r="638" spans="1:13" x14ac:dyDescent="0.25">
      <c r="A638" t="s">
        <v>5705</v>
      </c>
      <c r="B638" t="s">
        <v>5706</v>
      </c>
      <c r="C638" t="s">
        <v>5707</v>
      </c>
      <c r="D638" t="s">
        <v>5708</v>
      </c>
      <c r="E638" t="s">
        <v>5709</v>
      </c>
      <c r="F638" t="s">
        <v>5710</v>
      </c>
      <c r="G638">
        <v>-0.183188342096651</v>
      </c>
      <c r="H638" t="s">
        <v>5711</v>
      </c>
      <c r="I638">
        <v>-0.10819036180813001</v>
      </c>
      <c r="J638" t="s">
        <v>5712</v>
      </c>
      <c r="K638" t="s">
        <v>5713</v>
      </c>
      <c r="L638" t="s">
        <v>5714</v>
      </c>
      <c r="M638" t="s">
        <v>5715</v>
      </c>
    </row>
    <row r="639" spans="1:13" x14ac:dyDescent="0.25">
      <c r="A639" t="s">
        <v>5716</v>
      </c>
      <c r="B639" t="s">
        <v>5717</v>
      </c>
      <c r="C639" t="s">
        <v>5718</v>
      </c>
      <c r="D639" t="s">
        <v>5719</v>
      </c>
      <c r="E639">
        <v>4.4893848752810703E-2</v>
      </c>
      <c r="F639">
        <v>-0.109576955132843</v>
      </c>
      <c r="G639">
        <v>6.4111489211780906E-2</v>
      </c>
      <c r="H639">
        <v>-9.8328589505372502E-2</v>
      </c>
      <c r="I639">
        <v>0.102485396008707</v>
      </c>
      <c r="J639">
        <v>5.8838183779535203E-2</v>
      </c>
      <c r="K639">
        <v>0.13572879541348501</v>
      </c>
      <c r="L639" t="s">
        <v>5720</v>
      </c>
      <c r="M639" t="s">
        <v>5721</v>
      </c>
    </row>
    <row r="640" spans="1:13" x14ac:dyDescent="0.25">
      <c r="A640" t="s">
        <v>5722</v>
      </c>
      <c r="B640" t="s">
        <v>5723</v>
      </c>
      <c r="C640" t="s">
        <v>5724</v>
      </c>
      <c r="D640" t="s">
        <v>5725</v>
      </c>
      <c r="E640" t="s">
        <v>5726</v>
      </c>
      <c r="F640">
        <v>6.1270597274835699E-2</v>
      </c>
      <c r="G640">
        <v>2.1008072842248302E-2</v>
      </c>
      <c r="H640">
        <v>6.8177562505009504E-2</v>
      </c>
      <c r="I640">
        <v>0.13781850422783601</v>
      </c>
      <c r="J640">
        <v>0.116926614937892</v>
      </c>
      <c r="K640" t="s">
        <v>5727</v>
      </c>
      <c r="M640" t="s">
        <v>5728</v>
      </c>
    </row>
    <row r="641" spans="1:13" x14ac:dyDescent="0.25">
      <c r="A641" t="s">
        <v>5729</v>
      </c>
      <c r="C641" t="s">
        <v>5730</v>
      </c>
      <c r="D641" t="s">
        <v>5731</v>
      </c>
      <c r="E641" t="s">
        <v>5732</v>
      </c>
      <c r="F641">
        <v>6.6954530687732203E-2</v>
      </c>
      <c r="G641" t="s">
        <v>5733</v>
      </c>
      <c r="H641">
        <v>3.7104074162550703E-2</v>
      </c>
      <c r="I641" t="s">
        <v>5734</v>
      </c>
      <c r="J641" t="s">
        <v>5735</v>
      </c>
      <c r="K641" t="s">
        <v>5736</v>
      </c>
      <c r="M641" t="s">
        <v>5737</v>
      </c>
    </row>
    <row r="642" spans="1:13" x14ac:dyDescent="0.25">
      <c r="A642" t="s">
        <v>5738</v>
      </c>
      <c r="B642" t="s">
        <v>5739</v>
      </c>
      <c r="C642" t="s">
        <v>5740</v>
      </c>
      <c r="D642" t="s">
        <v>5741</v>
      </c>
      <c r="E642" t="s">
        <v>5742</v>
      </c>
      <c r="F642">
        <v>3.9434453032806897E-2</v>
      </c>
      <c r="G642">
        <v>0.18388031108533101</v>
      </c>
      <c r="H642" t="s">
        <v>5743</v>
      </c>
      <c r="I642" t="s">
        <v>5744</v>
      </c>
      <c r="J642" t="s">
        <v>5745</v>
      </c>
      <c r="K642" t="s">
        <v>5746</v>
      </c>
      <c r="M642" t="s">
        <v>5747</v>
      </c>
    </row>
    <row r="643" spans="1:13" x14ac:dyDescent="0.25">
      <c r="A643" t="s">
        <v>5748</v>
      </c>
      <c r="B643" t="s">
        <v>5749</v>
      </c>
      <c r="C643" t="s">
        <v>5750</v>
      </c>
      <c r="D643" t="s">
        <v>5751</v>
      </c>
      <c r="E643" t="s">
        <v>5752</v>
      </c>
      <c r="F643">
        <v>8.7523290572214502E-2</v>
      </c>
      <c r="G643" t="s">
        <v>5753</v>
      </c>
      <c r="H643">
        <v>-8.8016483921923197E-2</v>
      </c>
      <c r="I643" t="s">
        <v>5754</v>
      </c>
      <c r="J643" t="s">
        <v>5755</v>
      </c>
      <c r="K643">
        <v>-0.10540135234004799</v>
      </c>
      <c r="L643" t="s">
        <v>5756</v>
      </c>
      <c r="M643" t="s">
        <v>5757</v>
      </c>
    </row>
    <row r="644" spans="1:13" x14ac:dyDescent="0.25">
      <c r="A644" t="s">
        <v>5758</v>
      </c>
      <c r="B644" t="s">
        <v>5759</v>
      </c>
      <c r="C644" t="s">
        <v>5760</v>
      </c>
      <c r="D644" t="s">
        <v>5761</v>
      </c>
      <c r="E644" t="s">
        <v>5762</v>
      </c>
      <c r="F644">
        <v>7.2053307926920204E-2</v>
      </c>
      <c r="G644" t="s">
        <v>5763</v>
      </c>
      <c r="H644" t="s">
        <v>5764</v>
      </c>
      <c r="I644" t="s">
        <v>5765</v>
      </c>
      <c r="J644" t="s">
        <v>5766</v>
      </c>
      <c r="K644" t="s">
        <v>5767</v>
      </c>
      <c r="L644" t="s">
        <v>5768</v>
      </c>
      <c r="M644" t="s">
        <v>5769</v>
      </c>
    </row>
    <row r="645" spans="1:13" x14ac:dyDescent="0.25">
      <c r="A645" t="s">
        <v>5770</v>
      </c>
      <c r="B645" t="s">
        <v>5771</v>
      </c>
      <c r="C645" t="s">
        <v>5772</v>
      </c>
      <c r="D645" t="s">
        <v>5773</v>
      </c>
      <c r="E645">
        <v>-0.11465687672922301</v>
      </c>
      <c r="F645">
        <v>8.6670792781177605E-2</v>
      </c>
      <c r="G645">
        <v>-0.15331771009619899</v>
      </c>
      <c r="H645">
        <v>-0.282204370247293</v>
      </c>
      <c r="I645" t="s">
        <v>5774</v>
      </c>
      <c r="J645">
        <v>-7.8502532451889595E-2</v>
      </c>
      <c r="K645">
        <v>-0.25458556697810097</v>
      </c>
      <c r="L645" t="s">
        <v>5775</v>
      </c>
      <c r="M645" t="s">
        <v>353</v>
      </c>
    </row>
    <row r="646" spans="1:13" x14ac:dyDescent="0.25">
      <c r="A646" t="s">
        <v>5776</v>
      </c>
      <c r="B646" t="s">
        <v>5777</v>
      </c>
      <c r="C646" t="s">
        <v>5778</v>
      </c>
      <c r="D646" t="s">
        <v>5779</v>
      </c>
      <c r="E646">
        <v>0.235982740802089</v>
      </c>
      <c r="F646">
        <v>0.32880037470585499</v>
      </c>
      <c r="G646">
        <v>-0.145633923550196</v>
      </c>
      <c r="H646" t="s">
        <v>5780</v>
      </c>
      <c r="I646">
        <v>-0.227971445698676</v>
      </c>
      <c r="J646">
        <v>0.32886683799109601</v>
      </c>
      <c r="K646">
        <v>-9.1453774176963903E-2</v>
      </c>
      <c r="M646" t="s">
        <v>164</v>
      </c>
    </row>
    <row r="647" spans="1:13" x14ac:dyDescent="0.25">
      <c r="A647" t="s">
        <v>5781</v>
      </c>
      <c r="B647" t="s">
        <v>5782</v>
      </c>
      <c r="C647" t="s">
        <v>5783</v>
      </c>
      <c r="D647" t="s">
        <v>5784</v>
      </c>
      <c r="E647">
        <v>-0.17436820983896201</v>
      </c>
      <c r="F647">
        <v>0.20064737099921501</v>
      </c>
      <c r="G647">
        <v>0.147195001082532</v>
      </c>
      <c r="H647">
        <v>3.2469541063055302E-2</v>
      </c>
      <c r="I647">
        <v>0.29243916583788698</v>
      </c>
      <c r="J647" t="s">
        <v>5785</v>
      </c>
      <c r="K647">
        <v>0.11685720752117899</v>
      </c>
      <c r="L647" t="s">
        <v>5786</v>
      </c>
      <c r="M647" t="s">
        <v>5787</v>
      </c>
    </row>
    <row r="648" spans="1:13" x14ac:dyDescent="0.25">
      <c r="A648" t="s">
        <v>5788</v>
      </c>
      <c r="B648" t="s">
        <v>5789</v>
      </c>
      <c r="C648" t="s">
        <v>5790</v>
      </c>
      <c r="D648" t="s">
        <v>5791</v>
      </c>
      <c r="E648">
        <v>-8.1061749210236594E-2</v>
      </c>
      <c r="F648">
        <v>-0.10602028413699199</v>
      </c>
      <c r="G648" t="s">
        <v>5792</v>
      </c>
      <c r="H648" t="s">
        <v>5793</v>
      </c>
      <c r="I648" t="s">
        <v>5794</v>
      </c>
      <c r="J648" t="s">
        <v>5795</v>
      </c>
      <c r="K648">
        <v>5.75076807007492E-2</v>
      </c>
      <c r="L648" t="s">
        <v>5796</v>
      </c>
      <c r="M648" t="s">
        <v>5797</v>
      </c>
    </row>
    <row r="649" spans="1:13" x14ac:dyDescent="0.25">
      <c r="A649" t="s">
        <v>5798</v>
      </c>
      <c r="B649" t="s">
        <v>5799</v>
      </c>
      <c r="C649" t="s">
        <v>5800</v>
      </c>
      <c r="D649" t="s">
        <v>5801</v>
      </c>
      <c r="E649" t="s">
        <v>5802</v>
      </c>
      <c r="F649" t="s">
        <v>5803</v>
      </c>
      <c r="G649">
        <v>-9.6690093133638605E-2</v>
      </c>
      <c r="H649" t="s">
        <v>5804</v>
      </c>
      <c r="I649" t="s">
        <v>5805</v>
      </c>
      <c r="J649" t="s">
        <v>5806</v>
      </c>
      <c r="K649" t="s">
        <v>5807</v>
      </c>
      <c r="M649" t="s">
        <v>5808</v>
      </c>
    </row>
    <row r="650" spans="1:13" x14ac:dyDescent="0.25">
      <c r="A650" t="s">
        <v>5809</v>
      </c>
      <c r="B650" t="s">
        <v>5810</v>
      </c>
      <c r="C650" t="s">
        <v>5811</v>
      </c>
      <c r="D650" t="s">
        <v>5812</v>
      </c>
      <c r="E650">
        <v>0.32299252983697702</v>
      </c>
      <c r="F650">
        <v>0.40339162741186602</v>
      </c>
      <c r="G650">
        <v>-0.115858017237519</v>
      </c>
      <c r="H650" t="s">
        <v>5813</v>
      </c>
      <c r="I650" t="s">
        <v>5814</v>
      </c>
      <c r="J650" t="s">
        <v>5815</v>
      </c>
      <c r="K650">
        <v>0.473574689685205</v>
      </c>
      <c r="M650" t="s">
        <v>164</v>
      </c>
    </row>
    <row r="651" spans="1:13" x14ac:dyDescent="0.25">
      <c r="A651" t="s">
        <v>5816</v>
      </c>
      <c r="B651" t="s">
        <v>5817</v>
      </c>
      <c r="C651" t="s">
        <v>5818</v>
      </c>
      <c r="D651" t="s">
        <v>5819</v>
      </c>
      <c r="E651" t="s">
        <v>5820</v>
      </c>
      <c r="F651">
        <v>0.240090752309883</v>
      </c>
      <c r="G651">
        <v>0.27868144557912</v>
      </c>
      <c r="H651">
        <v>0.307127949559379</v>
      </c>
      <c r="I651" t="s">
        <v>5821</v>
      </c>
      <c r="J651" t="s">
        <v>5822</v>
      </c>
      <c r="K651" t="s">
        <v>5823</v>
      </c>
      <c r="M651" t="s">
        <v>5824</v>
      </c>
    </row>
    <row r="652" spans="1:13" x14ac:dyDescent="0.25">
      <c r="A652" t="s">
        <v>5825</v>
      </c>
      <c r="B652" t="s">
        <v>5826</v>
      </c>
      <c r="C652" t="s">
        <v>5827</v>
      </c>
      <c r="D652" t="s">
        <v>5828</v>
      </c>
      <c r="E652" t="s">
        <v>5829</v>
      </c>
      <c r="F652">
        <v>5.6949101975132602E-2</v>
      </c>
      <c r="G652">
        <v>-0.13497480751981999</v>
      </c>
      <c r="H652" t="s">
        <v>5830</v>
      </c>
      <c r="I652" t="s">
        <v>5831</v>
      </c>
      <c r="J652" t="s">
        <v>5832</v>
      </c>
      <c r="K652">
        <v>1.1635504370511701E-2</v>
      </c>
      <c r="L652" t="s">
        <v>5833</v>
      </c>
      <c r="M652" t="s">
        <v>5834</v>
      </c>
    </row>
    <row r="653" spans="1:13" x14ac:dyDescent="0.25">
      <c r="A653" t="s">
        <v>5835</v>
      </c>
      <c r="B653" t="s">
        <v>5836</v>
      </c>
      <c r="C653" t="s">
        <v>5837</v>
      </c>
      <c r="D653" t="s">
        <v>5838</v>
      </c>
      <c r="E653">
        <v>-0.130035824613638</v>
      </c>
      <c r="F653" t="s">
        <v>5839</v>
      </c>
      <c r="G653" t="s">
        <v>5840</v>
      </c>
      <c r="H653">
        <v>-1.72805702930371E-2</v>
      </c>
      <c r="I653">
        <v>7.5099381768372706E-2</v>
      </c>
      <c r="J653">
        <v>1.6425241309247E-2</v>
      </c>
      <c r="K653" t="s">
        <v>5841</v>
      </c>
      <c r="L653" t="s">
        <v>5842</v>
      </c>
      <c r="M653" t="s">
        <v>5843</v>
      </c>
    </row>
    <row r="654" spans="1:13" x14ac:dyDescent="0.25">
      <c r="A654" t="s">
        <v>5844</v>
      </c>
      <c r="B654" t="s">
        <v>5845</v>
      </c>
      <c r="C654" t="s">
        <v>5846</v>
      </c>
      <c r="D654" t="s">
        <v>5847</v>
      </c>
      <c r="E654">
        <v>5.6770476443181997E-3</v>
      </c>
      <c r="F654">
        <v>0.113039502361706</v>
      </c>
      <c r="G654" t="s">
        <v>5848</v>
      </c>
      <c r="H654">
        <v>2.9525253749714198E-2</v>
      </c>
      <c r="I654">
        <v>-0.13306818848042501</v>
      </c>
      <c r="J654">
        <v>-1.5063723421124499E-2</v>
      </c>
      <c r="K654">
        <v>5.7608086249689598E-2</v>
      </c>
      <c r="L654" t="s">
        <v>5849</v>
      </c>
      <c r="M654" t="s">
        <v>5850</v>
      </c>
    </row>
    <row r="655" spans="1:13" x14ac:dyDescent="0.25">
      <c r="A655" t="s">
        <v>5851</v>
      </c>
      <c r="B655" t="s">
        <v>5852</v>
      </c>
      <c r="C655" t="s">
        <v>5853</v>
      </c>
      <c r="D655" t="s">
        <v>5854</v>
      </c>
      <c r="E655">
        <v>-0.18073941399288401</v>
      </c>
      <c r="F655">
        <v>0.21620879539183699</v>
      </c>
      <c r="G655" t="s">
        <v>5855</v>
      </c>
      <c r="H655">
        <v>0.406218836274368</v>
      </c>
      <c r="I655">
        <v>-0.151872639118174</v>
      </c>
      <c r="J655">
        <v>-0.20808722197493701</v>
      </c>
      <c r="K655" t="s">
        <v>5856</v>
      </c>
      <c r="M655" t="s">
        <v>164</v>
      </c>
    </row>
    <row r="656" spans="1:13" x14ac:dyDescent="0.25">
      <c r="A656" t="s">
        <v>5857</v>
      </c>
      <c r="B656" t="s">
        <v>5858</v>
      </c>
      <c r="C656" t="s">
        <v>5859</v>
      </c>
      <c r="D656" t="s">
        <v>5860</v>
      </c>
      <c r="E656">
        <v>0.56675042014501997</v>
      </c>
      <c r="F656">
        <v>0.224974994625952</v>
      </c>
      <c r="G656">
        <v>0.33244886054100697</v>
      </c>
      <c r="H656" t="s">
        <v>5861</v>
      </c>
      <c r="I656" t="s">
        <v>5862</v>
      </c>
      <c r="J656" t="s">
        <v>5863</v>
      </c>
      <c r="K656" t="s">
        <v>5864</v>
      </c>
      <c r="M656" t="s">
        <v>164</v>
      </c>
    </row>
    <row r="657" spans="1:14" x14ac:dyDescent="0.25">
      <c r="A657" t="s">
        <v>5865</v>
      </c>
      <c r="B657" t="s">
        <v>5866</v>
      </c>
      <c r="C657" t="s">
        <v>5867</v>
      </c>
      <c r="D657" t="s">
        <v>5868</v>
      </c>
      <c r="E657" t="s">
        <v>5869</v>
      </c>
      <c r="F657" t="s">
        <v>5870</v>
      </c>
      <c r="G657" t="s">
        <v>5871</v>
      </c>
      <c r="H657" t="s">
        <v>5872</v>
      </c>
      <c r="I657" t="s">
        <v>5873</v>
      </c>
      <c r="J657" t="s">
        <v>5874</v>
      </c>
      <c r="K657" t="s">
        <v>5875</v>
      </c>
      <c r="M657" t="s">
        <v>5876</v>
      </c>
    </row>
    <row r="658" spans="1:14" x14ac:dyDescent="0.25">
      <c r="A658" t="s">
        <v>5877</v>
      </c>
      <c r="B658" t="s">
        <v>5878</v>
      </c>
      <c r="C658" t="s">
        <v>5879</v>
      </c>
      <c r="D658" t="s">
        <v>5880</v>
      </c>
      <c r="E658" t="s">
        <v>5881</v>
      </c>
      <c r="F658">
        <v>-0.12935892099383201</v>
      </c>
      <c r="G658" t="s">
        <v>5882</v>
      </c>
      <c r="H658">
        <v>7.5755408208379995E-4</v>
      </c>
      <c r="I658" t="s">
        <v>5883</v>
      </c>
      <c r="J658" t="s">
        <v>5884</v>
      </c>
      <c r="K658" t="s">
        <v>5885</v>
      </c>
      <c r="L658" t="s">
        <v>5886</v>
      </c>
      <c r="M658" t="s">
        <v>5887</v>
      </c>
      <c r="N658" t="s">
        <v>242</v>
      </c>
    </row>
    <row r="659" spans="1:14" x14ac:dyDescent="0.25">
      <c r="A659" t="s">
        <v>5888</v>
      </c>
      <c r="B659" t="s">
        <v>5889</v>
      </c>
      <c r="C659" t="s">
        <v>5890</v>
      </c>
      <c r="D659" t="s">
        <v>5891</v>
      </c>
      <c r="E659" t="s">
        <v>5892</v>
      </c>
      <c r="F659" t="s">
        <v>5893</v>
      </c>
      <c r="G659" t="s">
        <v>5894</v>
      </c>
      <c r="H659">
        <v>-0.124044253776623</v>
      </c>
      <c r="I659">
        <v>0.19556577021671401</v>
      </c>
      <c r="J659" t="s">
        <v>5895</v>
      </c>
      <c r="K659" t="s">
        <v>5896</v>
      </c>
      <c r="L659" t="s">
        <v>5897</v>
      </c>
      <c r="M659" t="s">
        <v>5898</v>
      </c>
      <c r="N659" t="s">
        <v>277</v>
      </c>
    </row>
    <row r="660" spans="1:14" x14ac:dyDescent="0.25">
      <c r="A660" t="s">
        <v>5899</v>
      </c>
      <c r="B660" t="s">
        <v>5900</v>
      </c>
      <c r="C660" t="s">
        <v>5901</v>
      </c>
      <c r="D660" t="s">
        <v>5902</v>
      </c>
      <c r="E660" t="s">
        <v>5903</v>
      </c>
      <c r="F660" t="s">
        <v>5904</v>
      </c>
      <c r="G660" t="s">
        <v>5905</v>
      </c>
      <c r="H660">
        <v>-0.23517292476639701</v>
      </c>
      <c r="I660" t="s">
        <v>5906</v>
      </c>
      <c r="J660" t="s">
        <v>5907</v>
      </c>
      <c r="K660">
        <v>0.102118859185093</v>
      </c>
      <c r="L660" t="s">
        <v>5908</v>
      </c>
      <c r="M660" t="s">
        <v>5898</v>
      </c>
    </row>
    <row r="661" spans="1:14" x14ac:dyDescent="0.25">
      <c r="A661" t="s">
        <v>5909</v>
      </c>
      <c r="B661" t="s">
        <v>5910</v>
      </c>
      <c r="C661" t="s">
        <v>5911</v>
      </c>
      <c r="D661" t="s">
        <v>5912</v>
      </c>
      <c r="E661">
        <v>-2.2327621625215201E-2</v>
      </c>
      <c r="F661" t="s">
        <v>5913</v>
      </c>
      <c r="G661" t="s">
        <v>5914</v>
      </c>
      <c r="H661" t="s">
        <v>5915</v>
      </c>
      <c r="I661" t="s">
        <v>5916</v>
      </c>
      <c r="J661">
        <v>-9.9591837627076001E-3</v>
      </c>
      <c r="K661">
        <v>-0.174690863666074</v>
      </c>
      <c r="L661" t="s">
        <v>5917</v>
      </c>
      <c r="M661" t="s">
        <v>5918</v>
      </c>
    </row>
    <row r="662" spans="1:14" x14ac:dyDescent="0.25">
      <c r="A662" t="s">
        <v>5919</v>
      </c>
      <c r="B662" t="s">
        <v>5920</v>
      </c>
      <c r="C662" t="s">
        <v>5921</v>
      </c>
      <c r="D662" t="s">
        <v>5922</v>
      </c>
      <c r="E662" t="s">
        <v>5923</v>
      </c>
      <c r="F662">
        <v>-7.3272902160729306E-2</v>
      </c>
      <c r="G662">
        <v>0.126504786457658</v>
      </c>
      <c r="H662">
        <v>-6.16439782493702E-2</v>
      </c>
      <c r="I662" t="s">
        <v>5924</v>
      </c>
      <c r="J662">
        <v>-1.0065838258756199E-2</v>
      </c>
      <c r="K662">
        <v>2.1501008460800199E-2</v>
      </c>
      <c r="M662" t="s">
        <v>5925</v>
      </c>
    </row>
    <row r="663" spans="1:14" x14ac:dyDescent="0.25">
      <c r="A663" t="s">
        <v>5926</v>
      </c>
      <c r="C663" t="s">
        <v>5927</v>
      </c>
      <c r="D663" t="s">
        <v>5928</v>
      </c>
      <c r="E663" t="s">
        <v>5929</v>
      </c>
      <c r="F663">
        <v>-0.15214194104279899</v>
      </c>
      <c r="G663">
        <v>-2.0864445742082901E-2</v>
      </c>
      <c r="H663">
        <v>-9.0149698294719804E-2</v>
      </c>
      <c r="I663" t="s">
        <v>5930</v>
      </c>
      <c r="J663" t="s">
        <v>5931</v>
      </c>
      <c r="K663">
        <v>-0.233466045705438</v>
      </c>
      <c r="M663" t="s">
        <v>5932</v>
      </c>
    </row>
    <row r="664" spans="1:14" x14ac:dyDescent="0.25">
      <c r="A664" t="s">
        <v>5933</v>
      </c>
      <c r="B664" t="s">
        <v>5934</v>
      </c>
      <c r="C664" t="s">
        <v>5935</v>
      </c>
      <c r="D664" t="s">
        <v>5936</v>
      </c>
      <c r="E664" t="s">
        <v>5937</v>
      </c>
      <c r="F664" t="s">
        <v>5938</v>
      </c>
      <c r="G664">
        <v>-0.28395944635770198</v>
      </c>
      <c r="H664">
        <v>-0.255908206942556</v>
      </c>
      <c r="I664" t="s">
        <v>5939</v>
      </c>
      <c r="J664" t="s">
        <v>5940</v>
      </c>
      <c r="K664" t="s">
        <v>5941</v>
      </c>
      <c r="L664" t="s">
        <v>5942</v>
      </c>
      <c r="M664" t="s">
        <v>5943</v>
      </c>
    </row>
    <row r="665" spans="1:14" x14ac:dyDescent="0.25">
      <c r="A665" t="s">
        <v>5944</v>
      </c>
      <c r="B665" t="s">
        <v>5945</v>
      </c>
      <c r="C665" t="s">
        <v>5946</v>
      </c>
      <c r="D665" t="s">
        <v>5947</v>
      </c>
      <c r="E665" t="s">
        <v>5948</v>
      </c>
      <c r="F665" t="s">
        <v>5949</v>
      </c>
      <c r="G665">
        <v>-0.228197896249281</v>
      </c>
      <c r="H665">
        <v>-0.12532620110828199</v>
      </c>
      <c r="I665" t="s">
        <v>5950</v>
      </c>
      <c r="J665" t="s">
        <v>5951</v>
      </c>
      <c r="K665" t="s">
        <v>5952</v>
      </c>
      <c r="L665" t="s">
        <v>5953</v>
      </c>
      <c r="M665" t="s">
        <v>5954</v>
      </c>
    </row>
    <row r="666" spans="1:14" x14ac:dyDescent="0.25">
      <c r="A666" t="s">
        <v>5955</v>
      </c>
      <c r="C666" t="s">
        <v>5956</v>
      </c>
      <c r="D666" t="s">
        <v>5957</v>
      </c>
      <c r="E666" t="s">
        <v>5958</v>
      </c>
      <c r="F666">
        <v>0.19669406112573901</v>
      </c>
      <c r="G666">
        <v>-4.6377516350574501E-2</v>
      </c>
      <c r="H666">
        <v>-0.21184480744829701</v>
      </c>
      <c r="I666" t="s">
        <v>5959</v>
      </c>
      <c r="J666" t="s">
        <v>5960</v>
      </c>
      <c r="K666" t="s">
        <v>5961</v>
      </c>
      <c r="M666" t="s">
        <v>5962</v>
      </c>
    </row>
    <row r="667" spans="1:14" x14ac:dyDescent="0.25">
      <c r="A667" t="s">
        <v>5963</v>
      </c>
      <c r="B667" t="s">
        <v>5964</v>
      </c>
      <c r="C667" t="s">
        <v>5965</v>
      </c>
      <c r="D667" t="s">
        <v>5966</v>
      </c>
      <c r="E667" t="s">
        <v>5967</v>
      </c>
      <c r="F667" t="s">
        <v>5968</v>
      </c>
      <c r="G667">
        <v>-9.12170425043482E-2</v>
      </c>
      <c r="H667" t="s">
        <v>5969</v>
      </c>
      <c r="I667">
        <v>3.3404912785127298E-2</v>
      </c>
      <c r="J667" t="s">
        <v>5970</v>
      </c>
      <c r="K667" t="s">
        <v>5971</v>
      </c>
      <c r="M667" t="s">
        <v>164</v>
      </c>
    </row>
    <row r="668" spans="1:14" x14ac:dyDescent="0.25">
      <c r="A668" t="s">
        <v>5972</v>
      </c>
      <c r="B668" t="s">
        <v>5973</v>
      </c>
      <c r="C668" t="s">
        <v>5974</v>
      </c>
      <c r="D668" t="s">
        <v>5975</v>
      </c>
      <c r="E668" t="s">
        <v>5976</v>
      </c>
      <c r="F668" t="s">
        <v>5977</v>
      </c>
      <c r="G668">
        <v>-0.26496657405551399</v>
      </c>
      <c r="H668">
        <v>0.28192755035489098</v>
      </c>
      <c r="I668" t="s">
        <v>5978</v>
      </c>
      <c r="J668">
        <v>-0.197876950694611</v>
      </c>
      <c r="K668" t="s">
        <v>5979</v>
      </c>
      <c r="M668" t="s">
        <v>164</v>
      </c>
    </row>
    <row r="669" spans="1:14" x14ac:dyDescent="0.25">
      <c r="A669" t="s">
        <v>5980</v>
      </c>
      <c r="B669" t="s">
        <v>5981</v>
      </c>
      <c r="C669" t="s">
        <v>5982</v>
      </c>
      <c r="D669" t="s">
        <v>5983</v>
      </c>
      <c r="E669">
        <v>0.143517596309861</v>
      </c>
      <c r="F669">
        <v>-0.11479056838370399</v>
      </c>
      <c r="G669">
        <v>-0.101417997921718</v>
      </c>
      <c r="H669">
        <v>-2.8998782468858699E-2</v>
      </c>
      <c r="I669" t="s">
        <v>5984</v>
      </c>
      <c r="J669" t="s">
        <v>5985</v>
      </c>
      <c r="K669" t="s">
        <v>5986</v>
      </c>
      <c r="L669" t="s">
        <v>5987</v>
      </c>
      <c r="M669" t="s">
        <v>5988</v>
      </c>
    </row>
    <row r="670" spans="1:14" x14ac:dyDescent="0.25">
      <c r="A670" t="s">
        <v>5989</v>
      </c>
      <c r="B670" t="s">
        <v>5990</v>
      </c>
      <c r="C670" t="s">
        <v>5991</v>
      </c>
      <c r="D670" t="s">
        <v>5992</v>
      </c>
      <c r="E670" t="s">
        <v>5993</v>
      </c>
      <c r="F670">
        <v>-0.27414683928887901</v>
      </c>
      <c r="G670">
        <v>-0.16397530323561699</v>
      </c>
      <c r="H670">
        <v>-5.8907348584544099E-2</v>
      </c>
      <c r="I670" t="s">
        <v>5994</v>
      </c>
      <c r="J670" t="s">
        <v>5995</v>
      </c>
      <c r="K670" t="s">
        <v>5996</v>
      </c>
      <c r="M670" t="s">
        <v>5997</v>
      </c>
    </row>
    <row r="671" spans="1:14" x14ac:dyDescent="0.25">
      <c r="A671" t="s">
        <v>5998</v>
      </c>
      <c r="B671" t="s">
        <v>5999</v>
      </c>
      <c r="C671" t="s">
        <v>6000</v>
      </c>
      <c r="D671" t="s">
        <v>6001</v>
      </c>
      <c r="E671" t="s">
        <v>6002</v>
      </c>
      <c r="F671">
        <v>-2.4210041245898001E-2</v>
      </c>
      <c r="G671" t="s">
        <v>6003</v>
      </c>
      <c r="H671">
        <v>-0.17414291487828401</v>
      </c>
      <c r="I671" t="s">
        <v>6004</v>
      </c>
      <c r="J671" t="s">
        <v>6005</v>
      </c>
      <c r="K671" t="s">
        <v>6006</v>
      </c>
      <c r="M671" t="s">
        <v>777</v>
      </c>
    </row>
    <row r="672" spans="1:14" x14ac:dyDescent="0.25">
      <c r="A672" t="s">
        <v>6007</v>
      </c>
      <c r="B672" t="s">
        <v>6008</v>
      </c>
      <c r="C672" t="s">
        <v>6009</v>
      </c>
      <c r="D672" t="s">
        <v>6010</v>
      </c>
      <c r="E672" t="s">
        <v>6011</v>
      </c>
      <c r="F672">
        <v>0.113818213054145</v>
      </c>
      <c r="G672" t="s">
        <v>6012</v>
      </c>
      <c r="H672">
        <v>2.6995251832832998E-2</v>
      </c>
      <c r="I672" t="s">
        <v>6013</v>
      </c>
      <c r="J672" t="s">
        <v>6014</v>
      </c>
      <c r="K672" t="s">
        <v>6015</v>
      </c>
      <c r="L672" t="s">
        <v>6016</v>
      </c>
      <c r="M672" t="s">
        <v>6017</v>
      </c>
    </row>
    <row r="673" spans="1:13" x14ac:dyDescent="0.25">
      <c r="A673" t="s">
        <v>6018</v>
      </c>
      <c r="B673" t="s">
        <v>6019</v>
      </c>
      <c r="C673" t="s">
        <v>6020</v>
      </c>
      <c r="D673" t="s">
        <v>6021</v>
      </c>
      <c r="E673" t="s">
        <v>6022</v>
      </c>
      <c r="F673">
        <v>-0.25068183183640902</v>
      </c>
      <c r="G673" t="s">
        <v>6023</v>
      </c>
      <c r="H673">
        <v>0.285042734110178</v>
      </c>
      <c r="I673" t="s">
        <v>6024</v>
      </c>
      <c r="J673" t="s">
        <v>6025</v>
      </c>
      <c r="K673" t="s">
        <v>6026</v>
      </c>
      <c r="L673" t="s">
        <v>6027</v>
      </c>
      <c r="M673" t="s">
        <v>6028</v>
      </c>
    </row>
    <row r="674" spans="1:13" x14ac:dyDescent="0.25">
      <c r="A674" t="s">
        <v>6029</v>
      </c>
      <c r="B674" t="s">
        <v>6030</v>
      </c>
      <c r="C674" t="s">
        <v>6031</v>
      </c>
      <c r="D674" t="s">
        <v>6032</v>
      </c>
      <c r="E674" t="s">
        <v>6033</v>
      </c>
      <c r="F674" t="s">
        <v>6034</v>
      </c>
      <c r="G674" t="s">
        <v>6035</v>
      </c>
      <c r="H674">
        <v>4.0698400429517702E-2</v>
      </c>
      <c r="I674">
        <v>-0.18958440890377701</v>
      </c>
      <c r="J674" t="s">
        <v>6036</v>
      </c>
      <c r="K674" t="s">
        <v>6037</v>
      </c>
      <c r="M674" t="s">
        <v>1938</v>
      </c>
    </row>
    <row r="675" spans="1:13" x14ac:dyDescent="0.25">
      <c r="A675" t="s">
        <v>6038</v>
      </c>
      <c r="B675" t="s">
        <v>6039</v>
      </c>
      <c r="C675" t="s">
        <v>6040</v>
      </c>
      <c r="D675" t="s">
        <v>6041</v>
      </c>
      <c r="E675" t="s">
        <v>6042</v>
      </c>
      <c r="F675" t="s">
        <v>6043</v>
      </c>
      <c r="G675" t="s">
        <v>6044</v>
      </c>
      <c r="H675" t="s">
        <v>6045</v>
      </c>
      <c r="I675" t="s">
        <v>6046</v>
      </c>
      <c r="J675" t="s">
        <v>6047</v>
      </c>
      <c r="K675" t="s">
        <v>6048</v>
      </c>
      <c r="L675" t="s">
        <v>6049</v>
      </c>
      <c r="M675" t="s">
        <v>6050</v>
      </c>
    </row>
    <row r="676" spans="1:13" x14ac:dyDescent="0.25">
      <c r="A676" t="s">
        <v>6051</v>
      </c>
      <c r="B676" t="s">
        <v>6052</v>
      </c>
      <c r="C676" t="s">
        <v>6053</v>
      </c>
      <c r="D676" t="s">
        <v>6054</v>
      </c>
      <c r="E676" t="s">
        <v>6055</v>
      </c>
      <c r="F676" t="s">
        <v>6056</v>
      </c>
      <c r="G676">
        <v>-0.12581364060567901</v>
      </c>
      <c r="H676">
        <v>-8.2617131289040996E-2</v>
      </c>
      <c r="I676" t="s">
        <v>6057</v>
      </c>
      <c r="J676" t="s">
        <v>6058</v>
      </c>
      <c r="K676" t="s">
        <v>6059</v>
      </c>
      <c r="L676" t="s">
        <v>6060</v>
      </c>
      <c r="M676" t="s">
        <v>6061</v>
      </c>
    </row>
    <row r="677" spans="1:13" x14ac:dyDescent="0.25">
      <c r="A677" t="s">
        <v>6062</v>
      </c>
      <c r="B677" t="s">
        <v>6063</v>
      </c>
      <c r="C677" t="s">
        <v>6064</v>
      </c>
      <c r="D677" t="s">
        <v>6065</v>
      </c>
      <c r="E677" t="s">
        <v>6066</v>
      </c>
      <c r="F677" t="s">
        <v>6067</v>
      </c>
      <c r="G677">
        <v>-0.23873466958506301</v>
      </c>
      <c r="H677">
        <v>0.12225759964145</v>
      </c>
      <c r="I677" t="s">
        <v>6068</v>
      </c>
      <c r="J677" t="s">
        <v>6069</v>
      </c>
      <c r="K677" t="s">
        <v>6070</v>
      </c>
      <c r="L677" t="s">
        <v>6071</v>
      </c>
      <c r="M677" t="s">
        <v>6072</v>
      </c>
    </row>
    <row r="678" spans="1:13" x14ac:dyDescent="0.25">
      <c r="A678" t="s">
        <v>6073</v>
      </c>
      <c r="B678" t="s">
        <v>6074</v>
      </c>
      <c r="C678" t="s">
        <v>6075</v>
      </c>
      <c r="D678" t="s">
        <v>6076</v>
      </c>
      <c r="E678" t="s">
        <v>6077</v>
      </c>
      <c r="F678" t="s">
        <v>6078</v>
      </c>
      <c r="G678" t="s">
        <v>6079</v>
      </c>
      <c r="H678">
        <v>-9.3780498973029397E-2</v>
      </c>
      <c r="I678" t="s">
        <v>6080</v>
      </c>
      <c r="J678" t="s">
        <v>6081</v>
      </c>
      <c r="K678" t="s">
        <v>6082</v>
      </c>
      <c r="L678" t="s">
        <v>6083</v>
      </c>
      <c r="M678" t="s">
        <v>173</v>
      </c>
    </row>
    <row r="679" spans="1:13" x14ac:dyDescent="0.25">
      <c r="A679" t="s">
        <v>6084</v>
      </c>
      <c r="B679" t="s">
        <v>6085</v>
      </c>
      <c r="C679" t="s">
        <v>6086</v>
      </c>
      <c r="D679" t="s">
        <v>6087</v>
      </c>
      <c r="E679">
        <v>-1.2079144134658701E-2</v>
      </c>
      <c r="F679">
        <v>3.95960416393503E-2</v>
      </c>
      <c r="G679">
        <v>0.13777749273977299</v>
      </c>
      <c r="H679">
        <v>-0.161287126081814</v>
      </c>
      <c r="I679" t="s">
        <v>6088</v>
      </c>
      <c r="J679" t="s">
        <v>6089</v>
      </c>
      <c r="K679" t="s">
        <v>6090</v>
      </c>
      <c r="L679" t="s">
        <v>6091</v>
      </c>
      <c r="M679" t="s">
        <v>6092</v>
      </c>
    </row>
    <row r="680" spans="1:13" x14ac:dyDescent="0.25">
      <c r="A680" t="s">
        <v>6093</v>
      </c>
      <c r="B680" t="s">
        <v>6094</v>
      </c>
      <c r="C680" t="s">
        <v>6095</v>
      </c>
      <c r="D680" t="s">
        <v>6096</v>
      </c>
      <c r="E680" t="s">
        <v>6097</v>
      </c>
      <c r="F680">
        <v>0.156734070149154</v>
      </c>
      <c r="G680">
        <v>9.2909043127223201E-2</v>
      </c>
      <c r="H680">
        <v>0.19845939709542501</v>
      </c>
      <c r="I680" t="s">
        <v>6098</v>
      </c>
      <c r="J680" t="s">
        <v>6099</v>
      </c>
      <c r="K680" t="s">
        <v>6100</v>
      </c>
      <c r="L680" t="s">
        <v>6101</v>
      </c>
      <c r="M680" t="s">
        <v>6102</v>
      </c>
    </row>
    <row r="681" spans="1:13" x14ac:dyDescent="0.25">
      <c r="A681" t="s">
        <v>6103</v>
      </c>
      <c r="B681" t="s">
        <v>6104</v>
      </c>
      <c r="C681" t="s">
        <v>6105</v>
      </c>
      <c r="D681" t="s">
        <v>6106</v>
      </c>
      <c r="E681" t="s">
        <v>6107</v>
      </c>
      <c r="F681" t="s">
        <v>6108</v>
      </c>
      <c r="G681">
        <v>5.3778178921649997E-4</v>
      </c>
      <c r="H681" t="s">
        <v>6109</v>
      </c>
      <c r="I681" t="s">
        <v>6110</v>
      </c>
      <c r="J681" t="s">
        <v>6111</v>
      </c>
      <c r="K681" t="s">
        <v>6112</v>
      </c>
      <c r="L681" t="s">
        <v>6113</v>
      </c>
      <c r="M681" t="s">
        <v>6114</v>
      </c>
    </row>
    <row r="682" spans="1:13" x14ac:dyDescent="0.25">
      <c r="A682" t="s">
        <v>6115</v>
      </c>
      <c r="B682" t="s">
        <v>6116</v>
      </c>
      <c r="C682" t="s">
        <v>6117</v>
      </c>
      <c r="D682" t="s">
        <v>6118</v>
      </c>
      <c r="E682" t="s">
        <v>6119</v>
      </c>
      <c r="F682" t="s">
        <v>6120</v>
      </c>
      <c r="G682">
        <v>-3.5884582031512603E-2</v>
      </c>
      <c r="H682">
        <v>0.22476972625632199</v>
      </c>
      <c r="I682" t="s">
        <v>6121</v>
      </c>
      <c r="J682" t="s">
        <v>6122</v>
      </c>
      <c r="K682" t="s">
        <v>6123</v>
      </c>
      <c r="L682" t="s">
        <v>6124</v>
      </c>
      <c r="M682" t="s">
        <v>6125</v>
      </c>
    </row>
    <row r="683" spans="1:13" x14ac:dyDescent="0.25">
      <c r="A683" t="s">
        <v>6126</v>
      </c>
      <c r="B683" t="s">
        <v>6127</v>
      </c>
      <c r="C683" t="s">
        <v>6128</v>
      </c>
      <c r="D683" t="s">
        <v>6129</v>
      </c>
      <c r="E683">
        <v>4.5722911104063901E-2</v>
      </c>
      <c r="F683">
        <v>4.9215217372339996E-4</v>
      </c>
      <c r="G683" t="s">
        <v>6130</v>
      </c>
      <c r="H683">
        <v>-0.13847538324782899</v>
      </c>
      <c r="I683" t="s">
        <v>6131</v>
      </c>
      <c r="J683" t="s">
        <v>6132</v>
      </c>
      <c r="K683" t="s">
        <v>6133</v>
      </c>
      <c r="M683" t="s">
        <v>6134</v>
      </c>
    </row>
    <row r="684" spans="1:13" x14ac:dyDescent="0.25">
      <c r="A684" t="s">
        <v>6135</v>
      </c>
      <c r="B684" t="s">
        <v>6136</v>
      </c>
      <c r="C684" t="s">
        <v>6137</v>
      </c>
      <c r="D684" t="s">
        <v>6138</v>
      </c>
      <c r="E684">
        <v>-9.6620349552194E-3</v>
      </c>
      <c r="F684">
        <v>-0.104724746237337</v>
      </c>
      <c r="G684">
        <v>8.8050001419903198E-2</v>
      </c>
      <c r="H684">
        <v>0.27831696903473302</v>
      </c>
      <c r="I684">
        <v>-1.64544173185509E-2</v>
      </c>
      <c r="J684" t="s">
        <v>6139</v>
      </c>
      <c r="K684">
        <v>2.2818246913220001E-3</v>
      </c>
      <c r="L684" t="s">
        <v>6140</v>
      </c>
      <c r="M684" t="s">
        <v>6141</v>
      </c>
    </row>
    <row r="685" spans="1:13" x14ac:dyDescent="0.25">
      <c r="A685" t="s">
        <v>6142</v>
      </c>
      <c r="B685" t="s">
        <v>6143</v>
      </c>
      <c r="C685" t="s">
        <v>6144</v>
      </c>
      <c r="D685" t="s">
        <v>6145</v>
      </c>
      <c r="E685" t="s">
        <v>6146</v>
      </c>
      <c r="F685">
        <v>-0.19069095184662699</v>
      </c>
      <c r="G685">
        <v>-0.19976866130413701</v>
      </c>
      <c r="H685">
        <v>-6.2569691833055302E-2</v>
      </c>
      <c r="I685" t="s">
        <v>6147</v>
      </c>
      <c r="J685" t="s">
        <v>6148</v>
      </c>
      <c r="K685" t="s">
        <v>6149</v>
      </c>
      <c r="L685" t="s">
        <v>6150</v>
      </c>
      <c r="M685" t="s">
        <v>6151</v>
      </c>
    </row>
    <row r="686" spans="1:13" x14ac:dyDescent="0.25">
      <c r="A686" t="s">
        <v>6152</v>
      </c>
      <c r="B686" t="s">
        <v>6153</v>
      </c>
      <c r="C686" t="s">
        <v>6154</v>
      </c>
      <c r="D686" t="s">
        <v>6155</v>
      </c>
      <c r="E686" t="s">
        <v>6156</v>
      </c>
      <c r="F686">
        <v>9.1363958932632203E-2</v>
      </c>
      <c r="G686">
        <v>-0.107830684133573</v>
      </c>
      <c r="H686" t="s">
        <v>6157</v>
      </c>
      <c r="I686" t="s">
        <v>6158</v>
      </c>
      <c r="J686" t="s">
        <v>6159</v>
      </c>
      <c r="K686" t="s">
        <v>6160</v>
      </c>
      <c r="M686" t="s">
        <v>164</v>
      </c>
    </row>
    <row r="687" spans="1:13" x14ac:dyDescent="0.25">
      <c r="A687" t="s">
        <v>6161</v>
      </c>
      <c r="B687" t="s">
        <v>6162</v>
      </c>
      <c r="C687" t="s">
        <v>6163</v>
      </c>
      <c r="D687" t="s">
        <v>6164</v>
      </c>
      <c r="E687" t="s">
        <v>6165</v>
      </c>
      <c r="F687">
        <v>0.117115214555575</v>
      </c>
      <c r="G687">
        <v>7.3795213761574205E-2</v>
      </c>
      <c r="H687">
        <v>8.3036924066019993E-2</v>
      </c>
      <c r="I687" t="s">
        <v>6166</v>
      </c>
      <c r="J687" t="s">
        <v>6167</v>
      </c>
      <c r="K687" t="s">
        <v>6168</v>
      </c>
      <c r="L687" t="s">
        <v>6169</v>
      </c>
      <c r="M687" t="s">
        <v>6170</v>
      </c>
    </row>
    <row r="688" spans="1:13" x14ac:dyDescent="0.25">
      <c r="A688" t="s">
        <v>6171</v>
      </c>
      <c r="B688" t="s">
        <v>6172</v>
      </c>
      <c r="C688" t="s">
        <v>6173</v>
      </c>
      <c r="D688" t="s">
        <v>6174</v>
      </c>
      <c r="E688" t="s">
        <v>6175</v>
      </c>
      <c r="F688">
        <v>7.8944837098827894E-2</v>
      </c>
      <c r="G688">
        <v>6.53925088266024E-2</v>
      </c>
      <c r="H688" t="s">
        <v>6176</v>
      </c>
      <c r="I688">
        <v>-0.11142482146004</v>
      </c>
      <c r="J688" t="s">
        <v>6177</v>
      </c>
      <c r="K688" t="s">
        <v>6178</v>
      </c>
      <c r="L688" t="s">
        <v>6179</v>
      </c>
      <c r="M688" t="s">
        <v>2217</v>
      </c>
    </row>
    <row r="689" spans="1:13" x14ac:dyDescent="0.25">
      <c r="A689" t="s">
        <v>6180</v>
      </c>
      <c r="B689" t="s">
        <v>6181</v>
      </c>
      <c r="C689" t="s">
        <v>6182</v>
      </c>
      <c r="D689" t="s">
        <v>6183</v>
      </c>
      <c r="E689" t="s">
        <v>6184</v>
      </c>
      <c r="F689">
        <v>0.15687832597325399</v>
      </c>
      <c r="G689">
        <v>0.24822511793293101</v>
      </c>
      <c r="H689">
        <v>0.28731889210769401</v>
      </c>
      <c r="I689" t="s">
        <v>6185</v>
      </c>
      <c r="J689" t="s">
        <v>6186</v>
      </c>
      <c r="K689" t="s">
        <v>6187</v>
      </c>
      <c r="M689" t="s">
        <v>353</v>
      </c>
    </row>
    <row r="690" spans="1:13" x14ac:dyDescent="0.25">
      <c r="A690" t="s">
        <v>6188</v>
      </c>
      <c r="B690" t="s">
        <v>6189</v>
      </c>
      <c r="C690" t="s">
        <v>6190</v>
      </c>
      <c r="D690" t="s">
        <v>6191</v>
      </c>
      <c r="E690" t="s">
        <v>6192</v>
      </c>
      <c r="F690" t="s">
        <v>6193</v>
      </c>
      <c r="G690">
        <v>-2.9906604254774299E-2</v>
      </c>
      <c r="H690">
        <v>-0.20499128469413799</v>
      </c>
      <c r="I690" t="s">
        <v>6194</v>
      </c>
      <c r="J690" t="s">
        <v>6195</v>
      </c>
      <c r="K690" t="s">
        <v>6196</v>
      </c>
      <c r="M690" t="s">
        <v>6197</v>
      </c>
    </row>
    <row r="691" spans="1:13" x14ac:dyDescent="0.25">
      <c r="A691" t="s">
        <v>6198</v>
      </c>
      <c r="B691" t="s">
        <v>6199</v>
      </c>
      <c r="C691" t="s">
        <v>6200</v>
      </c>
      <c r="D691" t="s">
        <v>6201</v>
      </c>
      <c r="E691">
        <v>-0.63864704331077005</v>
      </c>
      <c r="F691">
        <v>-0.15661911695741099</v>
      </c>
      <c r="G691">
        <v>0.68799790503962999</v>
      </c>
      <c r="H691">
        <v>0.58595045679533897</v>
      </c>
      <c r="I691">
        <v>0.44993961106130198</v>
      </c>
      <c r="J691" t="s">
        <v>6202</v>
      </c>
      <c r="K691">
        <v>4.4929922674553598E-2</v>
      </c>
      <c r="M691" t="s">
        <v>6203</v>
      </c>
    </row>
    <row r="692" spans="1:13" x14ac:dyDescent="0.25">
      <c r="A692" t="s">
        <v>6204</v>
      </c>
      <c r="B692" t="s">
        <v>6205</v>
      </c>
      <c r="C692" t="s">
        <v>6206</v>
      </c>
      <c r="D692" t="s">
        <v>6207</v>
      </c>
      <c r="E692" t="s">
        <v>6208</v>
      </c>
      <c r="F692" t="s">
        <v>6209</v>
      </c>
      <c r="G692" t="s">
        <v>6210</v>
      </c>
      <c r="H692">
        <v>-0.244178500222821</v>
      </c>
      <c r="I692">
        <v>-0.16091533224510601</v>
      </c>
      <c r="J692" t="s">
        <v>6211</v>
      </c>
      <c r="K692" t="s">
        <v>6212</v>
      </c>
      <c r="M692" t="s">
        <v>6213</v>
      </c>
    </row>
    <row r="693" spans="1:13" x14ac:dyDescent="0.25">
      <c r="A693" t="s">
        <v>6214</v>
      </c>
      <c r="B693" t="s">
        <v>6215</v>
      </c>
      <c r="C693" t="s">
        <v>6216</v>
      </c>
      <c r="D693" t="s">
        <v>6217</v>
      </c>
      <c r="E693" t="s">
        <v>6218</v>
      </c>
      <c r="F693">
        <v>0.52871137090867104</v>
      </c>
      <c r="G693">
        <v>2.66351775036399E-2</v>
      </c>
      <c r="H693">
        <v>-0.111706029755315</v>
      </c>
      <c r="I693" t="s">
        <v>6219</v>
      </c>
      <c r="J693" t="s">
        <v>6220</v>
      </c>
      <c r="K693" t="s">
        <v>6221</v>
      </c>
      <c r="M693" t="s">
        <v>164</v>
      </c>
    </row>
    <row r="694" spans="1:13" x14ac:dyDescent="0.25">
      <c r="A694" t="s">
        <v>6222</v>
      </c>
      <c r="B694" t="s">
        <v>6223</v>
      </c>
      <c r="C694" t="s">
        <v>6224</v>
      </c>
      <c r="D694" t="s">
        <v>6225</v>
      </c>
      <c r="E694" t="s">
        <v>6226</v>
      </c>
      <c r="F694">
        <v>0.255721837724113</v>
      </c>
      <c r="G694" t="s">
        <v>6227</v>
      </c>
      <c r="H694">
        <v>6.9543529757399303E-2</v>
      </c>
      <c r="I694" t="s">
        <v>6228</v>
      </c>
      <c r="J694" t="s">
        <v>6229</v>
      </c>
      <c r="K694" t="s">
        <v>6230</v>
      </c>
      <c r="M694" t="s">
        <v>164</v>
      </c>
    </row>
    <row r="695" spans="1:13" x14ac:dyDescent="0.25">
      <c r="A695" t="s">
        <v>6231</v>
      </c>
      <c r="B695" t="s">
        <v>6232</v>
      </c>
      <c r="C695" t="s">
        <v>6233</v>
      </c>
      <c r="D695" t="s">
        <v>6234</v>
      </c>
      <c r="E695" t="s">
        <v>6235</v>
      </c>
      <c r="F695">
        <v>-3.9572248783301001E-3</v>
      </c>
      <c r="G695">
        <v>0.10733974289291399</v>
      </c>
      <c r="H695">
        <v>3.7013472404904303E-2</v>
      </c>
      <c r="I695" t="s">
        <v>6236</v>
      </c>
      <c r="J695" t="s">
        <v>6237</v>
      </c>
      <c r="K695" t="s">
        <v>6238</v>
      </c>
      <c r="M695" t="s">
        <v>920</v>
      </c>
    </row>
    <row r="696" spans="1:13" x14ac:dyDescent="0.25">
      <c r="A696" t="s">
        <v>6239</v>
      </c>
      <c r="B696" t="s">
        <v>6240</v>
      </c>
      <c r="C696" t="s">
        <v>6241</v>
      </c>
      <c r="D696" t="s">
        <v>6242</v>
      </c>
      <c r="E696">
        <v>-0.46684060233038399</v>
      </c>
      <c r="F696">
        <v>-0.373157831427326</v>
      </c>
      <c r="G696">
        <v>0.26388783716190001</v>
      </c>
      <c r="H696">
        <v>0.70179883293378897</v>
      </c>
      <c r="I696" t="s">
        <v>6243</v>
      </c>
      <c r="J696">
        <v>0.75629038719339903</v>
      </c>
      <c r="K696">
        <v>-0.32994889091879698</v>
      </c>
      <c r="M696" t="s">
        <v>164</v>
      </c>
    </row>
    <row r="697" spans="1:13" x14ac:dyDescent="0.25">
      <c r="A697" t="s">
        <v>6244</v>
      </c>
      <c r="B697" t="s">
        <v>6245</v>
      </c>
      <c r="C697" t="s">
        <v>6246</v>
      </c>
      <c r="D697" t="s">
        <v>6247</v>
      </c>
      <c r="E697" t="s">
        <v>6248</v>
      </c>
      <c r="F697" t="s">
        <v>6249</v>
      </c>
      <c r="G697">
        <v>-8.3062077862740599E-2</v>
      </c>
      <c r="H697" t="s">
        <v>6250</v>
      </c>
      <c r="I697" t="s">
        <v>6251</v>
      </c>
      <c r="J697" t="s">
        <v>6252</v>
      </c>
      <c r="K697" t="s">
        <v>6253</v>
      </c>
      <c r="M697" t="s">
        <v>6254</v>
      </c>
    </row>
    <row r="698" spans="1:13" x14ac:dyDescent="0.25">
      <c r="A698" t="s">
        <v>6255</v>
      </c>
      <c r="B698" t="s">
        <v>6256</v>
      </c>
      <c r="C698" t="s">
        <v>6257</v>
      </c>
      <c r="D698" t="s">
        <v>6258</v>
      </c>
      <c r="E698">
        <v>-0.234391005399676</v>
      </c>
      <c r="F698">
        <v>0.24933762259221701</v>
      </c>
      <c r="G698">
        <v>0.15688452356636501</v>
      </c>
      <c r="H698">
        <v>2.07571014368165E-2</v>
      </c>
      <c r="I698">
        <v>0.24975440257293399</v>
      </c>
      <c r="J698" t="s">
        <v>6259</v>
      </c>
      <c r="K698" t="s">
        <v>6260</v>
      </c>
      <c r="M698" t="s">
        <v>3727</v>
      </c>
    </row>
    <row r="699" spans="1:13" x14ac:dyDescent="0.25">
      <c r="A699" t="s">
        <v>6261</v>
      </c>
      <c r="B699" t="s">
        <v>6262</v>
      </c>
      <c r="C699" t="s">
        <v>6263</v>
      </c>
      <c r="D699" t="s">
        <v>6264</v>
      </c>
      <c r="E699" t="s">
        <v>6265</v>
      </c>
      <c r="F699" t="s">
        <v>6266</v>
      </c>
      <c r="G699">
        <v>-0.27577084892783599</v>
      </c>
      <c r="H699">
        <v>-3.2173491574721297E-2</v>
      </c>
      <c r="I699" t="s">
        <v>6267</v>
      </c>
      <c r="J699" t="s">
        <v>6268</v>
      </c>
      <c r="K699">
        <v>2.6235018167203899E-2</v>
      </c>
      <c r="M699" t="s">
        <v>164</v>
      </c>
    </row>
    <row r="700" spans="1:13" x14ac:dyDescent="0.25">
      <c r="A700" t="s">
        <v>6269</v>
      </c>
      <c r="B700" t="s">
        <v>6270</v>
      </c>
      <c r="C700" t="s">
        <v>6271</v>
      </c>
      <c r="D700" t="s">
        <v>6272</v>
      </c>
      <c r="E700" t="s">
        <v>6273</v>
      </c>
      <c r="F700" t="s">
        <v>6274</v>
      </c>
      <c r="G700">
        <v>-4.58431653234707E-2</v>
      </c>
      <c r="H700">
        <v>0.179984269092511</v>
      </c>
      <c r="I700" t="s">
        <v>6275</v>
      </c>
      <c r="J700" t="s">
        <v>6276</v>
      </c>
      <c r="K700" t="s">
        <v>6277</v>
      </c>
      <c r="L700" t="s">
        <v>6278</v>
      </c>
      <c r="M700" t="s">
        <v>714</v>
      </c>
    </row>
    <row r="701" spans="1:13" x14ac:dyDescent="0.25">
      <c r="A701" t="s">
        <v>6279</v>
      </c>
      <c r="B701" t="s">
        <v>6280</v>
      </c>
      <c r="C701" t="s">
        <v>6281</v>
      </c>
      <c r="D701" t="s">
        <v>6282</v>
      </c>
      <c r="E701" t="s">
        <v>6283</v>
      </c>
      <c r="F701" t="s">
        <v>6284</v>
      </c>
      <c r="G701">
        <v>-0.29428107899518002</v>
      </c>
      <c r="H701">
        <v>-0.12171708318011699</v>
      </c>
      <c r="I701" t="s">
        <v>6285</v>
      </c>
      <c r="J701" t="s">
        <v>6286</v>
      </c>
      <c r="K701" t="s">
        <v>6287</v>
      </c>
      <c r="L701" t="s">
        <v>6288</v>
      </c>
      <c r="M701" t="s">
        <v>714</v>
      </c>
    </row>
    <row r="702" spans="1:13" x14ac:dyDescent="0.25">
      <c r="A702" t="s">
        <v>6289</v>
      </c>
      <c r="B702" t="s">
        <v>6290</v>
      </c>
      <c r="C702" t="s">
        <v>6291</v>
      </c>
      <c r="D702" t="s">
        <v>6292</v>
      </c>
      <c r="E702" t="s">
        <v>6293</v>
      </c>
      <c r="F702" t="s">
        <v>6294</v>
      </c>
      <c r="G702">
        <v>-0.18568087916630499</v>
      </c>
      <c r="H702">
        <v>-0.10160042095058899</v>
      </c>
      <c r="I702" t="s">
        <v>6295</v>
      </c>
      <c r="J702" t="s">
        <v>6296</v>
      </c>
      <c r="K702" t="s">
        <v>6297</v>
      </c>
      <c r="L702" t="s">
        <v>6298</v>
      </c>
      <c r="M702" t="s">
        <v>714</v>
      </c>
    </row>
    <row r="703" spans="1:13" x14ac:dyDescent="0.25">
      <c r="A703" t="s">
        <v>6299</v>
      </c>
      <c r="B703" t="s">
        <v>6300</v>
      </c>
      <c r="C703" t="s">
        <v>6301</v>
      </c>
      <c r="D703" t="s">
        <v>6302</v>
      </c>
      <c r="E703" t="s">
        <v>6303</v>
      </c>
      <c r="F703">
        <v>-0.243105120274001</v>
      </c>
      <c r="G703">
        <v>0.482031545845858</v>
      </c>
      <c r="H703">
        <v>0.40985305205271</v>
      </c>
      <c r="I703" t="s">
        <v>6304</v>
      </c>
      <c r="J703">
        <v>0.243700576244296</v>
      </c>
      <c r="K703">
        <v>-0.22441369300929201</v>
      </c>
      <c r="M703" t="s">
        <v>164</v>
      </c>
    </row>
    <row r="704" spans="1:13" x14ac:dyDescent="0.25">
      <c r="A704" t="s">
        <v>6305</v>
      </c>
      <c r="B704" t="s">
        <v>6306</v>
      </c>
      <c r="C704" t="s">
        <v>6307</v>
      </c>
      <c r="D704" t="s">
        <v>6308</v>
      </c>
      <c r="E704" t="s">
        <v>6309</v>
      </c>
      <c r="F704" t="s">
        <v>6310</v>
      </c>
      <c r="G704" t="s">
        <v>6311</v>
      </c>
      <c r="H704" t="s">
        <v>6312</v>
      </c>
      <c r="I704" t="s">
        <v>6313</v>
      </c>
      <c r="J704" t="s">
        <v>6314</v>
      </c>
      <c r="K704" t="s">
        <v>6315</v>
      </c>
      <c r="M704" t="s">
        <v>164</v>
      </c>
    </row>
    <row r="705" spans="1:13" x14ac:dyDescent="0.25">
      <c r="A705" t="s">
        <v>6316</v>
      </c>
      <c r="B705" t="s">
        <v>6317</v>
      </c>
      <c r="C705" t="s">
        <v>6318</v>
      </c>
      <c r="D705" t="s">
        <v>6319</v>
      </c>
      <c r="E705" t="s">
        <v>6320</v>
      </c>
      <c r="F705" t="s">
        <v>6321</v>
      </c>
      <c r="G705">
        <v>-9.1355999930364008E-3</v>
      </c>
      <c r="H705">
        <v>-0.10005838898425699</v>
      </c>
      <c r="I705" t="s">
        <v>6322</v>
      </c>
      <c r="J705" t="s">
        <v>6323</v>
      </c>
      <c r="K705" t="s">
        <v>6324</v>
      </c>
      <c r="L705" t="s">
        <v>6325</v>
      </c>
      <c r="M705" t="s">
        <v>714</v>
      </c>
    </row>
    <row r="706" spans="1:13" x14ac:dyDescent="0.25">
      <c r="A706" t="s">
        <v>6326</v>
      </c>
      <c r="B706" t="s">
        <v>6327</v>
      </c>
      <c r="C706" t="s">
        <v>6328</v>
      </c>
      <c r="D706" t="s">
        <v>6329</v>
      </c>
      <c r="E706" t="s">
        <v>6330</v>
      </c>
      <c r="F706" t="s">
        <v>6331</v>
      </c>
      <c r="G706" t="s">
        <v>6332</v>
      </c>
      <c r="H706">
        <v>-0.244996012093816</v>
      </c>
      <c r="I706">
        <v>0.14772836339885301</v>
      </c>
      <c r="J706" t="s">
        <v>6333</v>
      </c>
      <c r="K706" t="s">
        <v>6334</v>
      </c>
      <c r="L706" t="s">
        <v>6335</v>
      </c>
      <c r="M706" t="s">
        <v>714</v>
      </c>
    </row>
    <row r="707" spans="1:13" x14ac:dyDescent="0.25">
      <c r="A707" t="s">
        <v>6336</v>
      </c>
      <c r="B707" t="s">
        <v>6337</v>
      </c>
      <c r="C707" t="s">
        <v>6338</v>
      </c>
      <c r="D707" t="s">
        <v>6339</v>
      </c>
      <c r="E707" t="s">
        <v>6340</v>
      </c>
      <c r="F707">
        <v>-1.45700518198218E-2</v>
      </c>
      <c r="G707" t="s">
        <v>6341</v>
      </c>
      <c r="H707" t="s">
        <v>6342</v>
      </c>
      <c r="I707" t="s">
        <v>6343</v>
      </c>
      <c r="J707" t="s">
        <v>6344</v>
      </c>
      <c r="K707">
        <v>-0.147955977473369</v>
      </c>
      <c r="M707" t="s">
        <v>6345</v>
      </c>
    </row>
    <row r="708" spans="1:13" x14ac:dyDescent="0.25">
      <c r="A708" t="s">
        <v>6346</v>
      </c>
      <c r="B708" t="s">
        <v>6347</v>
      </c>
      <c r="C708" t="s">
        <v>6348</v>
      </c>
      <c r="D708" t="s">
        <v>6349</v>
      </c>
      <c r="E708" t="s">
        <v>6350</v>
      </c>
      <c r="F708">
        <v>0.36718809340344599</v>
      </c>
      <c r="G708" t="s">
        <v>6351</v>
      </c>
      <c r="H708" t="s">
        <v>6352</v>
      </c>
      <c r="I708">
        <v>0.37347055423509501</v>
      </c>
      <c r="J708" t="s">
        <v>6353</v>
      </c>
      <c r="K708" t="s">
        <v>6354</v>
      </c>
      <c r="M708" t="s">
        <v>6355</v>
      </c>
    </row>
    <row r="709" spans="1:13" x14ac:dyDescent="0.25">
      <c r="A709" t="s">
        <v>6356</v>
      </c>
      <c r="B709" t="s">
        <v>6357</v>
      </c>
      <c r="C709" t="s">
        <v>6358</v>
      </c>
      <c r="D709" t="s">
        <v>6359</v>
      </c>
      <c r="E709">
        <v>0.62819844731839403</v>
      </c>
      <c r="F709">
        <v>0.60594907965103095</v>
      </c>
      <c r="G709">
        <v>-7.6801075353590806E-2</v>
      </c>
      <c r="H709">
        <v>9.1318474777748807E-2</v>
      </c>
      <c r="I709">
        <v>0.63293509963119299</v>
      </c>
      <c r="J709" t="s">
        <v>6360</v>
      </c>
      <c r="K709">
        <v>-2.3260755560463998E-3</v>
      </c>
      <c r="M709" t="s">
        <v>6361</v>
      </c>
    </row>
    <row r="710" spans="1:13" x14ac:dyDescent="0.25">
      <c r="A710" t="s">
        <v>6362</v>
      </c>
      <c r="B710" t="s">
        <v>6363</v>
      </c>
      <c r="C710" t="s">
        <v>6364</v>
      </c>
      <c r="D710" t="s">
        <v>6365</v>
      </c>
      <c r="E710" t="s">
        <v>6366</v>
      </c>
      <c r="F710" t="s">
        <v>6367</v>
      </c>
      <c r="G710">
        <v>-0.38863924877060901</v>
      </c>
      <c r="H710" t="s">
        <v>6368</v>
      </c>
      <c r="I710">
        <v>-0.27902104642749298</v>
      </c>
      <c r="J710" t="s">
        <v>6369</v>
      </c>
      <c r="K710" t="s">
        <v>6370</v>
      </c>
      <c r="M710" t="s">
        <v>2808</v>
      </c>
    </row>
    <row r="711" spans="1:13" x14ac:dyDescent="0.25">
      <c r="A711" t="s">
        <v>6371</v>
      </c>
      <c r="B711" t="s">
        <v>6372</v>
      </c>
      <c r="C711" t="s">
        <v>6373</v>
      </c>
      <c r="D711" t="s">
        <v>6374</v>
      </c>
      <c r="E711" t="s">
        <v>6375</v>
      </c>
      <c r="F711" t="s">
        <v>6376</v>
      </c>
      <c r="G711">
        <v>-0.22599866467222099</v>
      </c>
      <c r="H711">
        <v>-0.30434714111778399</v>
      </c>
      <c r="I711" t="s">
        <v>6377</v>
      </c>
      <c r="J711">
        <v>0.35312981194245402</v>
      </c>
      <c r="K711">
        <v>6.0541928632391996E-3</v>
      </c>
      <c r="M711" t="s">
        <v>6378</v>
      </c>
    </row>
    <row r="712" spans="1:13" x14ac:dyDescent="0.25">
      <c r="A712" t="s">
        <v>6379</v>
      </c>
      <c r="B712" t="s">
        <v>6380</v>
      </c>
      <c r="C712" t="s">
        <v>6381</v>
      </c>
      <c r="D712" t="s">
        <v>6382</v>
      </c>
      <c r="E712" t="s">
        <v>6383</v>
      </c>
      <c r="F712">
        <v>0.15719664322818699</v>
      </c>
      <c r="G712" t="s">
        <v>6384</v>
      </c>
      <c r="H712">
        <v>-1.3587224205617299E-2</v>
      </c>
      <c r="I712">
        <v>-0.102150893654779</v>
      </c>
      <c r="J712" t="s">
        <v>6385</v>
      </c>
      <c r="K712" t="s">
        <v>6386</v>
      </c>
      <c r="M712" t="s">
        <v>769</v>
      </c>
    </row>
    <row r="713" spans="1:13" x14ac:dyDescent="0.25">
      <c r="A713" t="s">
        <v>6387</v>
      </c>
      <c r="B713" t="s">
        <v>6388</v>
      </c>
      <c r="C713" t="s">
        <v>6389</v>
      </c>
      <c r="D713" t="s">
        <v>6390</v>
      </c>
      <c r="E713" t="s">
        <v>6391</v>
      </c>
      <c r="F713">
        <v>-0.154954034617625</v>
      </c>
      <c r="G713" t="s">
        <v>6392</v>
      </c>
      <c r="H713" t="s">
        <v>6393</v>
      </c>
      <c r="I713" t="s">
        <v>6394</v>
      </c>
      <c r="J713" t="s">
        <v>6395</v>
      </c>
      <c r="K713" t="s">
        <v>6396</v>
      </c>
      <c r="M713" t="s">
        <v>164</v>
      </c>
    </row>
    <row r="714" spans="1:13" x14ac:dyDescent="0.25">
      <c r="A714" t="s">
        <v>6397</v>
      </c>
      <c r="B714" t="s">
        <v>6398</v>
      </c>
      <c r="C714" t="s">
        <v>6399</v>
      </c>
      <c r="D714" t="s">
        <v>6400</v>
      </c>
      <c r="E714" t="s">
        <v>6401</v>
      </c>
      <c r="F714">
        <v>7.6670646593014202E-2</v>
      </c>
      <c r="G714" t="s">
        <v>6402</v>
      </c>
      <c r="H714">
        <v>9.7064347005345705E-2</v>
      </c>
      <c r="I714" t="s">
        <v>6403</v>
      </c>
      <c r="J714" t="s">
        <v>6404</v>
      </c>
      <c r="K714">
        <v>0.17200565857671901</v>
      </c>
      <c r="M714" t="s">
        <v>6405</v>
      </c>
    </row>
    <row r="715" spans="1:13" x14ac:dyDescent="0.25">
      <c r="A715" t="s">
        <v>6406</v>
      </c>
      <c r="B715" t="s">
        <v>6407</v>
      </c>
      <c r="C715" t="s">
        <v>6408</v>
      </c>
      <c r="D715" t="s">
        <v>6409</v>
      </c>
      <c r="E715">
        <v>1.98103051985247E-2</v>
      </c>
      <c r="F715">
        <v>-0.22638324583077499</v>
      </c>
      <c r="G715">
        <v>0.28604998611028198</v>
      </c>
      <c r="H715">
        <v>6.4496855801297506E-2</v>
      </c>
      <c r="I715" t="s">
        <v>6410</v>
      </c>
      <c r="J715" t="s">
        <v>6411</v>
      </c>
      <c r="K715" t="s">
        <v>6412</v>
      </c>
      <c r="M715" t="s">
        <v>6413</v>
      </c>
    </row>
    <row r="716" spans="1:13" x14ac:dyDescent="0.25">
      <c r="A716" t="s">
        <v>6414</v>
      </c>
      <c r="B716" t="s">
        <v>6415</v>
      </c>
      <c r="C716" t="s">
        <v>6416</v>
      </c>
      <c r="D716" t="s">
        <v>6417</v>
      </c>
      <c r="E716">
        <v>0.27174631234721403</v>
      </c>
      <c r="F716" t="s">
        <v>6418</v>
      </c>
      <c r="G716" t="s">
        <v>6419</v>
      </c>
      <c r="H716">
        <v>7.8349307794518003E-3</v>
      </c>
      <c r="I716" t="s">
        <v>6420</v>
      </c>
      <c r="J716">
        <v>0.14461190762203999</v>
      </c>
      <c r="K716">
        <v>0.27324653056721498</v>
      </c>
      <c r="M716" t="s">
        <v>6421</v>
      </c>
    </row>
    <row r="717" spans="1:13" x14ac:dyDescent="0.25">
      <c r="A717" t="s">
        <v>6422</v>
      </c>
      <c r="B717" t="s">
        <v>6423</v>
      </c>
      <c r="C717" t="s">
        <v>6424</v>
      </c>
      <c r="D717" t="s">
        <v>6425</v>
      </c>
      <c r="E717" t="s">
        <v>6426</v>
      </c>
      <c r="F717" t="s">
        <v>6427</v>
      </c>
      <c r="G717" t="s">
        <v>6428</v>
      </c>
      <c r="H717" t="s">
        <v>6429</v>
      </c>
      <c r="I717" t="s">
        <v>6430</v>
      </c>
      <c r="J717" t="s">
        <v>6431</v>
      </c>
      <c r="K717" t="s">
        <v>6432</v>
      </c>
      <c r="M717" t="s">
        <v>6433</v>
      </c>
    </row>
    <row r="718" spans="1:13" x14ac:dyDescent="0.25">
      <c r="A718" t="s">
        <v>6434</v>
      </c>
      <c r="B718" t="s">
        <v>6435</v>
      </c>
      <c r="C718" t="s">
        <v>6436</v>
      </c>
      <c r="D718" t="s">
        <v>6437</v>
      </c>
      <c r="E718">
        <v>0</v>
      </c>
      <c r="F718">
        <v>2.7917386687601899</v>
      </c>
      <c r="G718">
        <v>0</v>
      </c>
      <c r="H718">
        <v>0</v>
      </c>
      <c r="I718">
        <v>0</v>
      </c>
      <c r="J718">
        <v>1.6780490185360599</v>
      </c>
      <c r="K718">
        <v>0</v>
      </c>
      <c r="L718" t="s">
        <v>4934</v>
      </c>
      <c r="M718" t="s">
        <v>4935</v>
      </c>
    </row>
    <row r="719" spans="1:13" x14ac:dyDescent="0.25">
      <c r="A719" t="s">
        <v>6438</v>
      </c>
      <c r="B719" t="s">
        <v>6439</v>
      </c>
      <c r="C719" t="s">
        <v>6440</v>
      </c>
      <c r="D719" t="s">
        <v>6441</v>
      </c>
      <c r="E719" t="s">
        <v>6442</v>
      </c>
      <c r="F719">
        <v>-0.110890955083874</v>
      </c>
      <c r="G719">
        <v>-0.17427118734831801</v>
      </c>
      <c r="H719">
        <v>-0.29864843460190399</v>
      </c>
      <c r="I719">
        <v>2.37114206453931E-2</v>
      </c>
      <c r="J719">
        <v>0.19440968356740901</v>
      </c>
      <c r="K719">
        <v>0.25536267033186</v>
      </c>
      <c r="M719" t="s">
        <v>6433</v>
      </c>
    </row>
    <row r="720" spans="1:13" x14ac:dyDescent="0.25">
      <c r="A720" t="s">
        <v>6443</v>
      </c>
      <c r="B720" t="s">
        <v>6444</v>
      </c>
      <c r="C720" t="s">
        <v>6445</v>
      </c>
      <c r="D720" t="s">
        <v>6446</v>
      </c>
      <c r="E720">
        <v>0.21745983146220499</v>
      </c>
      <c r="F720">
        <v>-0.14789031102086</v>
      </c>
      <c r="G720">
        <v>0.191731537988694</v>
      </c>
      <c r="H720">
        <v>0.20010195919593299</v>
      </c>
      <c r="I720">
        <v>0.28368347831056101</v>
      </c>
      <c r="J720" t="s">
        <v>6447</v>
      </c>
      <c r="K720">
        <v>-0.34069664261320098</v>
      </c>
      <c r="M720" t="s">
        <v>164</v>
      </c>
    </row>
    <row r="721" spans="1:13" x14ac:dyDescent="0.25">
      <c r="A721" t="s">
        <v>6448</v>
      </c>
      <c r="B721" t="s">
        <v>6449</v>
      </c>
      <c r="C721" t="s">
        <v>6450</v>
      </c>
      <c r="D721" t="s">
        <v>6451</v>
      </c>
      <c r="E721">
        <v>0.17800631328122499</v>
      </c>
      <c r="F721">
        <v>0.20464360669520301</v>
      </c>
      <c r="G721" t="s">
        <v>6452</v>
      </c>
      <c r="H721" t="s">
        <v>6453</v>
      </c>
      <c r="I721">
        <v>-0.22672811940106399</v>
      </c>
      <c r="J721">
        <v>0.27366132300164903</v>
      </c>
      <c r="K721" t="s">
        <v>6454</v>
      </c>
      <c r="M721" t="s">
        <v>6455</v>
      </c>
    </row>
    <row r="722" spans="1:13" x14ac:dyDescent="0.25">
      <c r="A722" t="s">
        <v>6456</v>
      </c>
      <c r="B722" t="s">
        <v>6457</v>
      </c>
      <c r="C722" t="s">
        <v>6458</v>
      </c>
      <c r="D722" t="s">
        <v>6459</v>
      </c>
      <c r="E722" t="s">
        <v>6460</v>
      </c>
      <c r="F722" t="s">
        <v>6461</v>
      </c>
      <c r="G722" t="s">
        <v>6462</v>
      </c>
      <c r="H722" t="s">
        <v>6463</v>
      </c>
      <c r="I722" t="s">
        <v>6464</v>
      </c>
      <c r="J722" t="s">
        <v>6465</v>
      </c>
      <c r="K722" t="s">
        <v>6466</v>
      </c>
      <c r="M722" t="s">
        <v>6433</v>
      </c>
    </row>
    <row r="723" spans="1:13" x14ac:dyDescent="0.25">
      <c r="A723" t="s">
        <v>6467</v>
      </c>
      <c r="B723" t="s">
        <v>6468</v>
      </c>
      <c r="C723" t="s">
        <v>6469</v>
      </c>
      <c r="D723" t="s">
        <v>6470</v>
      </c>
      <c r="E723" t="s">
        <v>6471</v>
      </c>
      <c r="F723">
        <v>0.13930294298166701</v>
      </c>
      <c r="G723">
        <v>0.11066525818562301</v>
      </c>
      <c r="H723">
        <v>1.61642806813302E-2</v>
      </c>
      <c r="I723">
        <v>-4.2028742202972702E-2</v>
      </c>
      <c r="J723" t="s">
        <v>6472</v>
      </c>
      <c r="K723" t="s">
        <v>6473</v>
      </c>
      <c r="M723" t="s">
        <v>6433</v>
      </c>
    </row>
    <row r="724" spans="1:13" x14ac:dyDescent="0.25">
      <c r="A724" t="s">
        <v>6474</v>
      </c>
      <c r="B724" t="s">
        <v>6475</v>
      </c>
      <c r="C724" t="s">
        <v>6476</v>
      </c>
      <c r="D724" t="s">
        <v>6477</v>
      </c>
      <c r="E724" t="s">
        <v>6478</v>
      </c>
      <c r="F724" t="s">
        <v>6479</v>
      </c>
      <c r="G724">
        <v>3.9507007461526003E-3</v>
      </c>
      <c r="H724">
        <v>0.14989550279816199</v>
      </c>
      <c r="I724" t="s">
        <v>6480</v>
      </c>
      <c r="J724" t="s">
        <v>6481</v>
      </c>
      <c r="K724" t="s">
        <v>6482</v>
      </c>
      <c r="M724" t="s">
        <v>6433</v>
      </c>
    </row>
    <row r="725" spans="1:13" x14ac:dyDescent="0.25">
      <c r="A725" t="s">
        <v>6483</v>
      </c>
      <c r="B725" t="s">
        <v>6484</v>
      </c>
      <c r="C725" t="s">
        <v>6485</v>
      </c>
      <c r="D725" t="s">
        <v>6486</v>
      </c>
      <c r="E725">
        <v>0.28380637389954899</v>
      </c>
      <c r="F725">
        <v>-0.30410018186604598</v>
      </c>
      <c r="G725">
        <v>-0.24314084312856199</v>
      </c>
      <c r="H725">
        <v>-9.6958677658340195E-2</v>
      </c>
      <c r="I725" t="s">
        <v>6487</v>
      </c>
      <c r="J725" t="s">
        <v>6488</v>
      </c>
      <c r="K725" t="s">
        <v>6489</v>
      </c>
      <c r="M725" t="s">
        <v>164</v>
      </c>
    </row>
    <row r="726" spans="1:13" x14ac:dyDescent="0.25">
      <c r="A726" t="s">
        <v>6490</v>
      </c>
      <c r="B726" t="s">
        <v>6491</v>
      </c>
      <c r="C726" t="s">
        <v>6492</v>
      </c>
      <c r="D726" t="s">
        <v>6493</v>
      </c>
      <c r="E726" t="s">
        <v>6494</v>
      </c>
      <c r="F726" t="s">
        <v>6495</v>
      </c>
      <c r="G726">
        <v>5.3826063695503801E-2</v>
      </c>
      <c r="H726" t="s">
        <v>6496</v>
      </c>
      <c r="I726">
        <v>-0.190243086840272</v>
      </c>
      <c r="J726" t="s">
        <v>6497</v>
      </c>
      <c r="K726" t="s">
        <v>6498</v>
      </c>
      <c r="M726" t="s">
        <v>164</v>
      </c>
    </row>
    <row r="727" spans="1:13" x14ac:dyDescent="0.25">
      <c r="A727" t="s">
        <v>6499</v>
      </c>
      <c r="B727" t="s">
        <v>6500</v>
      </c>
      <c r="C727" t="s">
        <v>6501</v>
      </c>
      <c r="D727" t="s">
        <v>6502</v>
      </c>
      <c r="E727">
        <v>-4.9077045760070999E-2</v>
      </c>
      <c r="F727">
        <v>-0.140650059473623</v>
      </c>
      <c r="G727">
        <v>-1.9900247483904E-3</v>
      </c>
      <c r="H727">
        <v>5.4867369431999997E-3</v>
      </c>
      <c r="I727">
        <v>0.16080727399344999</v>
      </c>
      <c r="J727" t="s">
        <v>6503</v>
      </c>
      <c r="K727" t="s">
        <v>6504</v>
      </c>
      <c r="M727" t="s">
        <v>6433</v>
      </c>
    </row>
    <row r="728" spans="1:13" x14ac:dyDescent="0.25">
      <c r="A728" t="s">
        <v>6505</v>
      </c>
      <c r="B728" t="s">
        <v>6506</v>
      </c>
      <c r="C728" t="s">
        <v>6507</v>
      </c>
      <c r="D728" t="s">
        <v>6508</v>
      </c>
      <c r="E728">
        <v>0.17854614852505299</v>
      </c>
      <c r="F728">
        <v>-2.6356936555993499E-2</v>
      </c>
      <c r="G728">
        <v>0.13372207982597301</v>
      </c>
      <c r="H728">
        <v>-6.8933076429775406E-2</v>
      </c>
      <c r="I728">
        <v>-2.91943921693847E-2</v>
      </c>
      <c r="J728">
        <v>-0.116118459996262</v>
      </c>
      <c r="K728" t="s">
        <v>6509</v>
      </c>
      <c r="M728" t="s">
        <v>6433</v>
      </c>
    </row>
    <row r="729" spans="1:13" x14ac:dyDescent="0.25">
      <c r="A729" t="s">
        <v>6510</v>
      </c>
      <c r="B729" t="s">
        <v>6511</v>
      </c>
      <c r="C729" t="s">
        <v>6512</v>
      </c>
      <c r="D729" t="s">
        <v>6513</v>
      </c>
      <c r="E729" t="s">
        <v>6514</v>
      </c>
      <c r="F729" t="s">
        <v>6515</v>
      </c>
      <c r="G729">
        <v>6.2023673248601998E-3</v>
      </c>
      <c r="H729" t="s">
        <v>6516</v>
      </c>
      <c r="I729" t="s">
        <v>6517</v>
      </c>
      <c r="J729" t="s">
        <v>6518</v>
      </c>
      <c r="K729" t="s">
        <v>6519</v>
      </c>
      <c r="L729" t="s">
        <v>6520</v>
      </c>
      <c r="M729" t="s">
        <v>6521</v>
      </c>
    </row>
    <row r="730" spans="1:13" x14ac:dyDescent="0.25">
      <c r="A730" t="s">
        <v>6522</v>
      </c>
      <c r="B730" t="s">
        <v>6523</v>
      </c>
      <c r="C730" t="s">
        <v>6524</v>
      </c>
      <c r="D730" t="s">
        <v>6525</v>
      </c>
      <c r="E730" t="s">
        <v>6526</v>
      </c>
      <c r="F730" t="s">
        <v>6527</v>
      </c>
      <c r="G730" t="s">
        <v>6528</v>
      </c>
      <c r="H730">
        <v>0.12220860914734399</v>
      </c>
      <c r="I730">
        <v>3.4044007288518197E-2</v>
      </c>
      <c r="J730" t="s">
        <v>6529</v>
      </c>
      <c r="K730" t="s">
        <v>6530</v>
      </c>
      <c r="L730" t="s">
        <v>6531</v>
      </c>
      <c r="M730" t="s">
        <v>6532</v>
      </c>
    </row>
    <row r="731" spans="1:13" x14ac:dyDescent="0.25">
      <c r="A731" t="s">
        <v>6533</v>
      </c>
      <c r="B731" t="s">
        <v>6534</v>
      </c>
      <c r="C731" t="s">
        <v>6535</v>
      </c>
      <c r="D731" t="s">
        <v>6536</v>
      </c>
      <c r="E731" t="s">
        <v>6537</v>
      </c>
      <c r="F731">
        <v>-0.13958646521722301</v>
      </c>
      <c r="G731">
        <v>-2.6017817182100601E-2</v>
      </c>
      <c r="H731">
        <v>0.14039238377825</v>
      </c>
      <c r="I731" t="s">
        <v>6538</v>
      </c>
      <c r="J731" t="s">
        <v>6539</v>
      </c>
      <c r="K731" t="s">
        <v>6540</v>
      </c>
      <c r="L731" t="s">
        <v>6541</v>
      </c>
      <c r="M731" t="s">
        <v>6542</v>
      </c>
    </row>
    <row r="732" spans="1:13" x14ac:dyDescent="0.25">
      <c r="A732" t="s">
        <v>6543</v>
      </c>
      <c r="B732" t="s">
        <v>6544</v>
      </c>
      <c r="C732" t="s">
        <v>6545</v>
      </c>
      <c r="D732" t="s">
        <v>6546</v>
      </c>
      <c r="E732">
        <v>-6.8468213211681003E-3</v>
      </c>
      <c r="F732">
        <v>0.177298712792719</v>
      </c>
      <c r="G732" t="s">
        <v>6547</v>
      </c>
      <c r="H732">
        <v>8.7568875102990495E-2</v>
      </c>
      <c r="I732" t="s">
        <v>6548</v>
      </c>
      <c r="J732">
        <v>9.2780743065219606E-2</v>
      </c>
      <c r="K732" t="s">
        <v>6549</v>
      </c>
      <c r="L732" t="s">
        <v>6550</v>
      </c>
      <c r="M732" t="s">
        <v>6551</v>
      </c>
    </row>
    <row r="733" spans="1:13" x14ac:dyDescent="0.25">
      <c r="A733" t="s">
        <v>6552</v>
      </c>
      <c r="B733" t="s">
        <v>6553</v>
      </c>
      <c r="C733" t="s">
        <v>6554</v>
      </c>
      <c r="D733" t="s">
        <v>6555</v>
      </c>
      <c r="E733">
        <v>8.1008162495678798E-2</v>
      </c>
      <c r="F733">
        <v>-0.13798837787167301</v>
      </c>
      <c r="G733" t="s">
        <v>6556</v>
      </c>
      <c r="H733">
        <v>-9.69690344044917E-2</v>
      </c>
      <c r="I733">
        <v>5.37928067573702E-2</v>
      </c>
      <c r="J733">
        <v>0.117917219074123</v>
      </c>
      <c r="K733" t="s">
        <v>6557</v>
      </c>
      <c r="M733" t="s">
        <v>6558</v>
      </c>
    </row>
    <row r="734" spans="1:13" x14ac:dyDescent="0.25">
      <c r="A734" t="s">
        <v>6559</v>
      </c>
      <c r="B734" t="s">
        <v>6560</v>
      </c>
      <c r="C734" t="s">
        <v>6561</v>
      </c>
      <c r="D734" t="s">
        <v>6562</v>
      </c>
      <c r="E734" t="s">
        <v>6563</v>
      </c>
      <c r="F734" t="s">
        <v>6564</v>
      </c>
      <c r="G734" t="s">
        <v>6565</v>
      </c>
      <c r="H734" t="s">
        <v>6566</v>
      </c>
      <c r="I734" t="s">
        <v>6567</v>
      </c>
      <c r="J734" t="s">
        <v>6568</v>
      </c>
      <c r="K734" t="s">
        <v>6569</v>
      </c>
      <c r="L734" t="s">
        <v>6570</v>
      </c>
      <c r="M734" t="s">
        <v>6571</v>
      </c>
    </row>
    <row r="735" spans="1:13" x14ac:dyDescent="0.25">
      <c r="A735" t="s">
        <v>6572</v>
      </c>
      <c r="B735" t="s">
        <v>6573</v>
      </c>
      <c r="C735" t="s">
        <v>6574</v>
      </c>
      <c r="D735" t="s">
        <v>6575</v>
      </c>
      <c r="E735">
        <v>0.21323655832070701</v>
      </c>
      <c r="F735">
        <v>0.13619507058022301</v>
      </c>
      <c r="G735" t="s">
        <v>6576</v>
      </c>
      <c r="H735" t="s">
        <v>6577</v>
      </c>
      <c r="I735" t="s">
        <v>6578</v>
      </c>
      <c r="J735">
        <v>-0.19366281982081701</v>
      </c>
      <c r="K735">
        <v>-0.196015778601798</v>
      </c>
      <c r="M735" t="s">
        <v>353</v>
      </c>
    </row>
    <row r="736" spans="1:13" x14ac:dyDescent="0.25">
      <c r="A736" t="s">
        <v>6579</v>
      </c>
      <c r="B736" t="s">
        <v>6580</v>
      </c>
      <c r="C736" t="s">
        <v>6581</v>
      </c>
      <c r="D736" t="s">
        <v>6582</v>
      </c>
      <c r="E736" t="s">
        <v>6583</v>
      </c>
      <c r="F736">
        <v>0.142783644807217</v>
      </c>
      <c r="G736" t="s">
        <v>6584</v>
      </c>
      <c r="H736">
        <v>-0.100513954575549</v>
      </c>
      <c r="I736">
        <v>1.0405569705997E-3</v>
      </c>
      <c r="J736">
        <v>4.1518836217319402E-2</v>
      </c>
      <c r="K736">
        <v>-0.20470102959768</v>
      </c>
      <c r="L736" t="s">
        <v>6585</v>
      </c>
      <c r="M736" t="s">
        <v>6586</v>
      </c>
    </row>
    <row r="737" spans="1:13" x14ac:dyDescent="0.25">
      <c r="A737" t="s">
        <v>6587</v>
      </c>
      <c r="B737" t="s">
        <v>6588</v>
      </c>
      <c r="C737" t="s">
        <v>6589</v>
      </c>
      <c r="D737" t="s">
        <v>6590</v>
      </c>
      <c r="E737">
        <v>-1.2500657855434701E-2</v>
      </c>
      <c r="F737">
        <v>-0.35939630940351103</v>
      </c>
      <c r="G737" t="s">
        <v>6591</v>
      </c>
      <c r="H737">
        <v>8.9068436495530506E-2</v>
      </c>
      <c r="I737">
        <v>0.15771076168574999</v>
      </c>
      <c r="J737">
        <v>0.38389143051022501</v>
      </c>
      <c r="K737" t="s">
        <v>6592</v>
      </c>
      <c r="L737" t="s">
        <v>6593</v>
      </c>
      <c r="M737" t="s">
        <v>6594</v>
      </c>
    </row>
    <row r="738" spans="1:13" x14ac:dyDescent="0.25">
      <c r="A738" t="s">
        <v>6595</v>
      </c>
      <c r="B738" t="s">
        <v>6596</v>
      </c>
      <c r="C738" t="s">
        <v>6597</v>
      </c>
      <c r="D738" t="s">
        <v>6598</v>
      </c>
      <c r="E738" t="s">
        <v>6599</v>
      </c>
      <c r="F738">
        <v>-3.6646577130063897E-2</v>
      </c>
      <c r="G738" t="s">
        <v>6600</v>
      </c>
      <c r="H738">
        <v>1.9149563092224899E-2</v>
      </c>
      <c r="I738" t="s">
        <v>6601</v>
      </c>
      <c r="J738" t="s">
        <v>6602</v>
      </c>
      <c r="K738" t="s">
        <v>6603</v>
      </c>
      <c r="L738" t="s">
        <v>6604</v>
      </c>
      <c r="M738" t="s">
        <v>6605</v>
      </c>
    </row>
    <row r="739" spans="1:13" x14ac:dyDescent="0.25">
      <c r="A739" t="s">
        <v>6606</v>
      </c>
      <c r="B739" t="s">
        <v>6607</v>
      </c>
      <c r="C739" t="s">
        <v>6608</v>
      </c>
      <c r="D739" t="s">
        <v>6609</v>
      </c>
      <c r="E739" t="s">
        <v>6610</v>
      </c>
      <c r="F739" t="s">
        <v>6611</v>
      </c>
      <c r="G739" t="s">
        <v>6612</v>
      </c>
      <c r="H739">
        <v>1.24599238050153E-2</v>
      </c>
      <c r="I739" t="s">
        <v>6613</v>
      </c>
      <c r="J739" t="s">
        <v>6614</v>
      </c>
      <c r="K739" t="s">
        <v>6615</v>
      </c>
      <c r="M739" t="s">
        <v>164</v>
      </c>
    </row>
    <row r="740" spans="1:13" x14ac:dyDescent="0.25">
      <c r="A740" t="s">
        <v>6616</v>
      </c>
      <c r="B740" t="s">
        <v>6617</v>
      </c>
      <c r="C740" t="s">
        <v>6618</v>
      </c>
      <c r="D740" t="s">
        <v>6619</v>
      </c>
      <c r="E740" t="s">
        <v>6620</v>
      </c>
      <c r="F740" t="s">
        <v>6621</v>
      </c>
      <c r="G740" t="s">
        <v>6622</v>
      </c>
      <c r="H740">
        <v>-3.4929022670360098E-2</v>
      </c>
      <c r="I740" t="s">
        <v>6623</v>
      </c>
      <c r="J740" t="s">
        <v>6624</v>
      </c>
      <c r="K740">
        <v>-0.177461530823042</v>
      </c>
      <c r="M740" t="s">
        <v>164</v>
      </c>
    </row>
    <row r="741" spans="1:13" x14ac:dyDescent="0.25">
      <c r="A741" t="s">
        <v>6625</v>
      </c>
      <c r="B741" t="s">
        <v>6626</v>
      </c>
      <c r="C741" t="s">
        <v>6627</v>
      </c>
      <c r="D741" t="s">
        <v>6628</v>
      </c>
      <c r="E741" t="s">
        <v>6629</v>
      </c>
      <c r="F741" t="s">
        <v>6630</v>
      </c>
      <c r="G741" t="s">
        <v>6631</v>
      </c>
      <c r="H741">
        <v>-7.6912159748088502E-2</v>
      </c>
      <c r="I741">
        <v>0.152705760841611</v>
      </c>
      <c r="J741">
        <v>-0.13398475269312199</v>
      </c>
      <c r="K741" t="s">
        <v>6632</v>
      </c>
      <c r="M741" t="s">
        <v>6633</v>
      </c>
    </row>
    <row r="742" spans="1:13" x14ac:dyDescent="0.25">
      <c r="A742" t="s">
        <v>6634</v>
      </c>
      <c r="B742" t="s">
        <v>6635</v>
      </c>
      <c r="C742" t="s">
        <v>6636</v>
      </c>
      <c r="D742" t="s">
        <v>6637</v>
      </c>
      <c r="E742" t="s">
        <v>6638</v>
      </c>
      <c r="F742" t="s">
        <v>6639</v>
      </c>
      <c r="G742" t="s">
        <v>6640</v>
      </c>
      <c r="H742">
        <v>-0.24035146791364101</v>
      </c>
      <c r="I742" t="s">
        <v>6641</v>
      </c>
      <c r="J742" t="s">
        <v>6642</v>
      </c>
      <c r="K742" t="s">
        <v>6643</v>
      </c>
      <c r="L742" t="s">
        <v>6644</v>
      </c>
      <c r="M742" t="s">
        <v>6645</v>
      </c>
    </row>
    <row r="743" spans="1:13" x14ac:dyDescent="0.25">
      <c r="A743" t="s">
        <v>6646</v>
      </c>
      <c r="B743" t="s">
        <v>6647</v>
      </c>
      <c r="C743" t="s">
        <v>6648</v>
      </c>
      <c r="D743" t="s">
        <v>6649</v>
      </c>
      <c r="E743" t="s">
        <v>6650</v>
      </c>
      <c r="F743">
        <v>0.11033167206259401</v>
      </c>
      <c r="G743">
        <v>-1.2877120925107E-2</v>
      </c>
      <c r="H743" t="s">
        <v>6651</v>
      </c>
      <c r="I743" t="s">
        <v>6652</v>
      </c>
      <c r="J743" t="s">
        <v>6653</v>
      </c>
      <c r="K743" t="s">
        <v>6654</v>
      </c>
      <c r="M743" t="s">
        <v>164</v>
      </c>
    </row>
    <row r="744" spans="1:13" x14ac:dyDescent="0.25">
      <c r="A744" t="s">
        <v>6655</v>
      </c>
      <c r="B744" t="s">
        <v>6656</v>
      </c>
      <c r="C744" t="s">
        <v>6657</v>
      </c>
      <c r="D744" t="s">
        <v>6658</v>
      </c>
      <c r="E744" t="s">
        <v>6659</v>
      </c>
      <c r="F744" t="s">
        <v>6660</v>
      </c>
      <c r="G744">
        <v>-0.215661581348361</v>
      </c>
      <c r="H744" t="s">
        <v>6661</v>
      </c>
      <c r="I744" t="s">
        <v>6662</v>
      </c>
      <c r="J744" t="s">
        <v>6663</v>
      </c>
      <c r="K744" t="s">
        <v>6664</v>
      </c>
      <c r="M744" t="s">
        <v>1971</v>
      </c>
    </row>
    <row r="745" spans="1:13" x14ac:dyDescent="0.25">
      <c r="A745" t="s">
        <v>6665</v>
      </c>
      <c r="B745" t="s">
        <v>6666</v>
      </c>
      <c r="C745" t="s">
        <v>6667</v>
      </c>
      <c r="D745" t="s">
        <v>6668</v>
      </c>
      <c r="E745">
        <v>-6.8703769358038694E-2</v>
      </c>
      <c r="F745">
        <v>8.9389391338247998E-2</v>
      </c>
      <c r="G745" t="s">
        <v>6669</v>
      </c>
      <c r="H745" t="s">
        <v>6670</v>
      </c>
      <c r="I745">
        <v>-1.6710071401023999E-3</v>
      </c>
      <c r="J745" t="s">
        <v>6671</v>
      </c>
      <c r="K745" t="s">
        <v>6672</v>
      </c>
      <c r="M745" t="s">
        <v>6673</v>
      </c>
    </row>
    <row r="746" spans="1:13" x14ac:dyDescent="0.25">
      <c r="A746" t="s">
        <v>6674</v>
      </c>
      <c r="C746" t="s">
        <v>6675</v>
      </c>
      <c r="D746" t="s">
        <v>6676</v>
      </c>
      <c r="E746">
        <v>3.6665264393141203E-2</v>
      </c>
      <c r="F746">
        <v>0.161727414151285</v>
      </c>
      <c r="G746" t="s">
        <v>6677</v>
      </c>
      <c r="H746">
        <v>0.13493396326354301</v>
      </c>
      <c r="I746" t="s">
        <v>6678</v>
      </c>
      <c r="J746" t="s">
        <v>6679</v>
      </c>
      <c r="K746">
        <v>-3.4225243681273901E-2</v>
      </c>
      <c r="M746" t="s">
        <v>6680</v>
      </c>
    </row>
    <row r="747" spans="1:13" x14ac:dyDescent="0.25">
      <c r="A747" t="s">
        <v>6681</v>
      </c>
      <c r="B747" t="s">
        <v>6682</v>
      </c>
      <c r="C747" t="s">
        <v>6683</v>
      </c>
      <c r="D747" t="s">
        <v>6684</v>
      </c>
      <c r="E747" t="s">
        <v>6685</v>
      </c>
      <c r="F747">
        <v>-5.2987474531691101E-2</v>
      </c>
      <c r="G747">
        <v>-0.18599854381019401</v>
      </c>
      <c r="H747">
        <v>3.7358867221634002E-3</v>
      </c>
      <c r="I747">
        <v>0.221441350783353</v>
      </c>
      <c r="J747" t="s">
        <v>6686</v>
      </c>
      <c r="K747">
        <v>-1.6636262170262098E-2</v>
      </c>
      <c r="M747" t="s">
        <v>2929</v>
      </c>
    </row>
    <row r="748" spans="1:13" x14ac:dyDescent="0.25">
      <c r="A748" t="s">
        <v>6687</v>
      </c>
      <c r="C748" t="s">
        <v>6688</v>
      </c>
      <c r="D748" t="s">
        <v>6689</v>
      </c>
      <c r="E748">
        <v>7.3479791340106404E-2</v>
      </c>
      <c r="F748">
        <v>-9.96306959687036E-5</v>
      </c>
      <c r="G748">
        <v>-0.16491492408577599</v>
      </c>
      <c r="H748">
        <v>0.20198804934401099</v>
      </c>
      <c r="I748" t="s">
        <v>6690</v>
      </c>
      <c r="J748" t="s">
        <v>6691</v>
      </c>
      <c r="K748" t="s">
        <v>6692</v>
      </c>
      <c r="M748" t="s">
        <v>6693</v>
      </c>
    </row>
    <row r="749" spans="1:13" x14ac:dyDescent="0.25">
      <c r="A749" t="s">
        <v>6694</v>
      </c>
      <c r="B749" t="s">
        <v>6695</v>
      </c>
      <c r="C749" t="s">
        <v>6696</v>
      </c>
      <c r="D749" t="s">
        <v>6697</v>
      </c>
      <c r="E749" t="s">
        <v>6698</v>
      </c>
      <c r="F749" t="s">
        <v>6699</v>
      </c>
      <c r="G749" t="s">
        <v>6700</v>
      </c>
      <c r="H749" t="s">
        <v>6701</v>
      </c>
      <c r="I749" t="s">
        <v>6702</v>
      </c>
      <c r="J749" t="s">
        <v>6703</v>
      </c>
      <c r="K749" t="s">
        <v>6704</v>
      </c>
      <c r="L749" t="s">
        <v>6705</v>
      </c>
      <c r="M749" t="s">
        <v>6706</v>
      </c>
    </row>
    <row r="750" spans="1:13" x14ac:dyDescent="0.25">
      <c r="A750" t="s">
        <v>6707</v>
      </c>
      <c r="B750" t="s">
        <v>6708</v>
      </c>
      <c r="C750" t="s">
        <v>6709</v>
      </c>
      <c r="D750" t="s">
        <v>6710</v>
      </c>
      <c r="E750" t="s">
        <v>6711</v>
      </c>
      <c r="F750" t="s">
        <v>6712</v>
      </c>
      <c r="G750" t="s">
        <v>6713</v>
      </c>
      <c r="H750" t="s">
        <v>6714</v>
      </c>
      <c r="I750" t="s">
        <v>6715</v>
      </c>
      <c r="J750" t="s">
        <v>6716</v>
      </c>
      <c r="K750" t="s">
        <v>6717</v>
      </c>
      <c r="L750" t="s">
        <v>6718</v>
      </c>
      <c r="M750" t="s">
        <v>6719</v>
      </c>
    </row>
    <row r="751" spans="1:13" x14ac:dyDescent="0.25">
      <c r="A751" t="s">
        <v>6720</v>
      </c>
      <c r="B751" t="s">
        <v>6721</v>
      </c>
      <c r="C751" t="s">
        <v>6722</v>
      </c>
      <c r="D751" t="s">
        <v>6723</v>
      </c>
      <c r="E751">
        <v>0.27977471225832901</v>
      </c>
      <c r="F751">
        <v>-2.4688811579208999E-3</v>
      </c>
      <c r="G751">
        <v>0.108680779017607</v>
      </c>
      <c r="H751">
        <v>-9.8030790296976894E-2</v>
      </c>
      <c r="I751">
        <v>0.20152237455171401</v>
      </c>
      <c r="J751" t="s">
        <v>6724</v>
      </c>
      <c r="K751">
        <v>0.32777605130131199</v>
      </c>
      <c r="L751" t="s">
        <v>6725</v>
      </c>
      <c r="M751" t="s">
        <v>6726</v>
      </c>
    </row>
    <row r="752" spans="1:13" x14ac:dyDescent="0.25">
      <c r="A752" t="s">
        <v>6727</v>
      </c>
      <c r="B752" t="s">
        <v>6728</v>
      </c>
      <c r="C752" t="s">
        <v>6729</v>
      </c>
      <c r="D752" t="s">
        <v>6730</v>
      </c>
      <c r="E752" t="s">
        <v>6731</v>
      </c>
      <c r="F752">
        <v>-0.158007024728053</v>
      </c>
      <c r="G752">
        <v>-1.26691731511428E-2</v>
      </c>
      <c r="H752">
        <v>-0.19102132806864799</v>
      </c>
      <c r="I752">
        <v>9.3549798816279894E-2</v>
      </c>
      <c r="J752">
        <v>0.180987046476486</v>
      </c>
      <c r="K752">
        <v>-0.33940443638483497</v>
      </c>
      <c r="M752" t="s">
        <v>164</v>
      </c>
    </row>
    <row r="753" spans="1:13" x14ac:dyDescent="0.25">
      <c r="A753" t="s">
        <v>6732</v>
      </c>
      <c r="B753" t="s">
        <v>6733</v>
      </c>
      <c r="C753" t="s">
        <v>6734</v>
      </c>
      <c r="D753" t="s">
        <v>6735</v>
      </c>
      <c r="E753" t="s">
        <v>6736</v>
      </c>
      <c r="F753">
        <v>2.5424777102476301E-2</v>
      </c>
      <c r="G753">
        <v>9.8166565234549998E-3</v>
      </c>
      <c r="H753" t="s">
        <v>6737</v>
      </c>
      <c r="I753" t="s">
        <v>6738</v>
      </c>
      <c r="J753" t="s">
        <v>6739</v>
      </c>
      <c r="K753">
        <v>-0.22766895484410099</v>
      </c>
      <c r="L753" t="s">
        <v>6740</v>
      </c>
      <c r="M753" t="s">
        <v>6741</v>
      </c>
    </row>
    <row r="754" spans="1:13" x14ac:dyDescent="0.25">
      <c r="A754" t="s">
        <v>6742</v>
      </c>
      <c r="B754" t="s">
        <v>6743</v>
      </c>
      <c r="C754" t="s">
        <v>6744</v>
      </c>
      <c r="D754" t="s">
        <v>6745</v>
      </c>
      <c r="E754">
        <v>-0.44218466012219598</v>
      </c>
      <c r="F754">
        <v>-0.79261973898386995</v>
      </c>
      <c r="G754">
        <v>0.26601103627925698</v>
      </c>
      <c r="H754">
        <v>-0.43839410908339399</v>
      </c>
      <c r="I754">
        <v>0.42620358441112699</v>
      </c>
      <c r="J754">
        <v>-0.66942735235884399</v>
      </c>
      <c r="K754">
        <v>-0.199234855807912</v>
      </c>
      <c r="M754" t="s">
        <v>2159</v>
      </c>
    </row>
    <row r="755" spans="1:13" x14ac:dyDescent="0.25">
      <c r="A755" t="s">
        <v>6746</v>
      </c>
      <c r="B755" t="s">
        <v>6747</v>
      </c>
      <c r="C755" t="s">
        <v>6748</v>
      </c>
      <c r="D755" t="s">
        <v>6749</v>
      </c>
      <c r="E755">
        <v>-0.239232959049341</v>
      </c>
      <c r="F755">
        <v>-2.8318502084374801E-2</v>
      </c>
      <c r="G755">
        <v>0.13466329984369299</v>
      </c>
      <c r="H755">
        <v>0.31533206609134901</v>
      </c>
      <c r="I755" t="s">
        <v>6750</v>
      </c>
      <c r="J755" t="s">
        <v>6751</v>
      </c>
      <c r="K755">
        <v>0.45957769947638799</v>
      </c>
      <c r="M755" t="s">
        <v>164</v>
      </c>
    </row>
    <row r="756" spans="1:13" x14ac:dyDescent="0.25">
      <c r="A756" t="s">
        <v>6752</v>
      </c>
      <c r="B756" t="s">
        <v>6753</v>
      </c>
      <c r="C756" t="s">
        <v>6754</v>
      </c>
      <c r="D756" t="s">
        <v>6755</v>
      </c>
      <c r="E756" t="s">
        <v>6756</v>
      </c>
      <c r="F756" t="s">
        <v>6757</v>
      </c>
      <c r="G756">
        <v>-3.6772796396542001E-3</v>
      </c>
      <c r="H756" t="s">
        <v>6758</v>
      </c>
      <c r="I756" t="s">
        <v>6759</v>
      </c>
      <c r="J756" t="s">
        <v>6760</v>
      </c>
      <c r="K756" t="s">
        <v>6761</v>
      </c>
      <c r="L756" t="s">
        <v>6762</v>
      </c>
      <c r="M756" t="s">
        <v>6763</v>
      </c>
    </row>
    <row r="757" spans="1:13" x14ac:dyDescent="0.25">
      <c r="A757" t="s">
        <v>6764</v>
      </c>
      <c r="B757" t="s">
        <v>6765</v>
      </c>
      <c r="C757" t="s">
        <v>6766</v>
      </c>
      <c r="D757" t="s">
        <v>6767</v>
      </c>
      <c r="E757" t="s">
        <v>6768</v>
      </c>
      <c r="F757" t="s">
        <v>6769</v>
      </c>
      <c r="G757">
        <v>0.15064839338135599</v>
      </c>
      <c r="H757">
        <v>0.17143695338244899</v>
      </c>
      <c r="I757" t="s">
        <v>6770</v>
      </c>
      <c r="J757" t="s">
        <v>6771</v>
      </c>
      <c r="K757" t="s">
        <v>6772</v>
      </c>
      <c r="L757" t="s">
        <v>6773</v>
      </c>
      <c r="M757" t="s">
        <v>6774</v>
      </c>
    </row>
    <row r="758" spans="1:13" x14ac:dyDescent="0.25">
      <c r="A758" t="s">
        <v>6775</v>
      </c>
      <c r="B758" t="s">
        <v>6776</v>
      </c>
      <c r="C758" t="s">
        <v>6777</v>
      </c>
      <c r="D758" t="s">
        <v>6778</v>
      </c>
      <c r="E758" t="s">
        <v>6779</v>
      </c>
      <c r="F758" t="s">
        <v>6780</v>
      </c>
      <c r="G758">
        <v>-0.13356616874660801</v>
      </c>
      <c r="H758" t="s">
        <v>6781</v>
      </c>
      <c r="I758" t="s">
        <v>6782</v>
      </c>
      <c r="J758" t="s">
        <v>6783</v>
      </c>
      <c r="K758" t="s">
        <v>6784</v>
      </c>
      <c r="M758" t="s">
        <v>164</v>
      </c>
    </row>
    <row r="759" spans="1:13" x14ac:dyDescent="0.25">
      <c r="A759" t="s">
        <v>6785</v>
      </c>
      <c r="B759" t="s">
        <v>6786</v>
      </c>
      <c r="C759" t="s">
        <v>6787</v>
      </c>
      <c r="D759" t="s">
        <v>6788</v>
      </c>
      <c r="E759" t="s">
        <v>6789</v>
      </c>
      <c r="F759" t="s">
        <v>6790</v>
      </c>
      <c r="G759" t="s">
        <v>6791</v>
      </c>
      <c r="H759">
        <v>-0.171977262621855</v>
      </c>
      <c r="I759">
        <v>-0.16194374007021101</v>
      </c>
      <c r="J759">
        <v>8.5554682949658498E-2</v>
      </c>
      <c r="K759" t="s">
        <v>6792</v>
      </c>
      <c r="M759" t="s">
        <v>6793</v>
      </c>
    </row>
    <row r="760" spans="1:13" x14ac:dyDescent="0.25">
      <c r="A760" t="s">
        <v>6794</v>
      </c>
      <c r="B760" t="s">
        <v>6795</v>
      </c>
      <c r="C760" t="s">
        <v>6796</v>
      </c>
      <c r="D760" t="s">
        <v>6797</v>
      </c>
      <c r="E760" t="s">
        <v>6798</v>
      </c>
      <c r="F760" t="s">
        <v>6799</v>
      </c>
      <c r="G760" t="s">
        <v>6800</v>
      </c>
      <c r="H760">
        <v>3.5783900654435097E-2</v>
      </c>
      <c r="I760">
        <v>0.121762006108541</v>
      </c>
      <c r="J760">
        <v>-0.149792904630901</v>
      </c>
      <c r="K760" t="s">
        <v>6801</v>
      </c>
      <c r="L760" t="s">
        <v>6802</v>
      </c>
      <c r="M760" t="s">
        <v>6803</v>
      </c>
    </row>
    <row r="761" spans="1:13" x14ac:dyDescent="0.25">
      <c r="A761" t="s">
        <v>6804</v>
      </c>
      <c r="B761" t="s">
        <v>6805</v>
      </c>
      <c r="C761" t="s">
        <v>6806</v>
      </c>
      <c r="D761" t="s">
        <v>6807</v>
      </c>
      <c r="E761" t="s">
        <v>6808</v>
      </c>
      <c r="F761">
        <v>-1.25789655329526E-2</v>
      </c>
      <c r="G761">
        <v>-0.27050700271276501</v>
      </c>
      <c r="H761" t="s">
        <v>6809</v>
      </c>
      <c r="I761">
        <v>0.15514660638324199</v>
      </c>
      <c r="J761" t="s">
        <v>6810</v>
      </c>
      <c r="K761">
        <v>4.9704074020316701E-2</v>
      </c>
      <c r="M761" t="s">
        <v>164</v>
      </c>
    </row>
    <row r="762" spans="1:13" x14ac:dyDescent="0.25">
      <c r="A762" t="s">
        <v>6811</v>
      </c>
      <c r="B762" t="s">
        <v>6812</v>
      </c>
      <c r="C762" t="s">
        <v>6813</v>
      </c>
      <c r="D762" t="s">
        <v>6814</v>
      </c>
      <c r="E762" t="s">
        <v>6815</v>
      </c>
      <c r="F762">
        <v>0.104971406606051</v>
      </c>
      <c r="G762">
        <v>-8.3404815699739E-3</v>
      </c>
      <c r="H762" t="s">
        <v>6816</v>
      </c>
      <c r="I762" t="s">
        <v>6817</v>
      </c>
      <c r="J762" t="s">
        <v>6818</v>
      </c>
      <c r="K762" t="s">
        <v>6819</v>
      </c>
      <c r="M762" t="s">
        <v>164</v>
      </c>
    </row>
    <row r="763" spans="1:13" x14ac:dyDescent="0.25">
      <c r="A763" t="s">
        <v>6820</v>
      </c>
      <c r="B763" t="s">
        <v>6821</v>
      </c>
      <c r="C763" t="s">
        <v>6822</v>
      </c>
      <c r="D763" t="s">
        <v>6823</v>
      </c>
      <c r="E763" t="s">
        <v>6824</v>
      </c>
      <c r="F763">
        <v>-0.117468951951692</v>
      </c>
      <c r="G763">
        <v>0.57869232039850604</v>
      </c>
      <c r="H763">
        <v>-0.46429518624388399</v>
      </c>
      <c r="I763" t="s">
        <v>6825</v>
      </c>
      <c r="J763" t="s">
        <v>6826</v>
      </c>
      <c r="K763">
        <v>0.75532162183440998</v>
      </c>
      <c r="M763" t="s">
        <v>164</v>
      </c>
    </row>
    <row r="764" spans="1:13" x14ac:dyDescent="0.25">
      <c r="A764" t="s">
        <v>6827</v>
      </c>
      <c r="B764" t="s">
        <v>6828</v>
      </c>
      <c r="C764" t="s">
        <v>6829</v>
      </c>
      <c r="D764" t="s">
        <v>6830</v>
      </c>
      <c r="E764">
        <v>-1.17863731735359E-2</v>
      </c>
      <c r="F764">
        <v>-0.13944777567780101</v>
      </c>
      <c r="G764">
        <v>0.17508106542048801</v>
      </c>
      <c r="H764">
        <v>0.173456090880203</v>
      </c>
      <c r="I764" t="s">
        <v>6831</v>
      </c>
      <c r="J764">
        <v>0.182785499723298</v>
      </c>
      <c r="K764" t="s">
        <v>6832</v>
      </c>
      <c r="M764" t="s">
        <v>164</v>
      </c>
    </row>
    <row r="765" spans="1:13" x14ac:dyDescent="0.25">
      <c r="A765" t="s">
        <v>6833</v>
      </c>
      <c r="B765" t="s">
        <v>6834</v>
      </c>
      <c r="C765" t="s">
        <v>6835</v>
      </c>
      <c r="D765" t="s">
        <v>6836</v>
      </c>
      <c r="E765" t="s">
        <v>6837</v>
      </c>
      <c r="F765" t="s">
        <v>6838</v>
      </c>
      <c r="G765">
        <v>-6.1520861099791699E-2</v>
      </c>
      <c r="H765">
        <v>0.243679822033424</v>
      </c>
      <c r="I765" t="s">
        <v>6839</v>
      </c>
      <c r="J765" t="s">
        <v>6840</v>
      </c>
      <c r="K765" t="s">
        <v>6841</v>
      </c>
      <c r="M765" t="s">
        <v>164</v>
      </c>
    </row>
    <row r="766" spans="1:13" x14ac:dyDescent="0.25">
      <c r="A766" t="s">
        <v>6842</v>
      </c>
      <c r="B766" t="s">
        <v>6843</v>
      </c>
      <c r="C766" t="s">
        <v>6844</v>
      </c>
      <c r="D766" t="s">
        <v>6845</v>
      </c>
      <c r="E766">
        <v>-0.38989209836053101</v>
      </c>
      <c r="F766">
        <v>0.104083560192128</v>
      </c>
      <c r="G766">
        <v>-0.22827442110627499</v>
      </c>
      <c r="H766">
        <v>0.16845147201086799</v>
      </c>
      <c r="I766" t="s">
        <v>6846</v>
      </c>
      <c r="J766" t="s">
        <v>6847</v>
      </c>
      <c r="K766">
        <v>0.47981101123245501</v>
      </c>
      <c r="M766" t="s">
        <v>6848</v>
      </c>
    </row>
    <row r="767" spans="1:13" x14ac:dyDescent="0.25">
      <c r="A767" t="s">
        <v>6849</v>
      </c>
      <c r="B767" t="s">
        <v>6850</v>
      </c>
      <c r="C767" t="s">
        <v>6851</v>
      </c>
      <c r="D767" t="s">
        <v>6852</v>
      </c>
      <c r="E767" t="s">
        <v>6853</v>
      </c>
      <c r="F767">
        <v>0.189210199077924</v>
      </c>
      <c r="G767" t="s">
        <v>6854</v>
      </c>
      <c r="H767">
        <v>0.20904485593898101</v>
      </c>
      <c r="I767" t="s">
        <v>6855</v>
      </c>
      <c r="J767" t="s">
        <v>6856</v>
      </c>
      <c r="K767" t="s">
        <v>6857</v>
      </c>
      <c r="M767" t="s">
        <v>164</v>
      </c>
    </row>
    <row r="768" spans="1:13" x14ac:dyDescent="0.25">
      <c r="A768" t="s">
        <v>6858</v>
      </c>
      <c r="B768" t="s">
        <v>6859</v>
      </c>
      <c r="C768" t="s">
        <v>6860</v>
      </c>
      <c r="D768" t="s">
        <v>6861</v>
      </c>
      <c r="E768" t="s">
        <v>6862</v>
      </c>
      <c r="F768">
        <v>0.18550382242441399</v>
      </c>
      <c r="G768">
        <v>-0.32076512345187702</v>
      </c>
      <c r="H768">
        <v>-5.0934012803753898E-2</v>
      </c>
      <c r="I768" t="s">
        <v>6863</v>
      </c>
      <c r="J768">
        <v>-0.43302343531751802</v>
      </c>
      <c r="K768" t="s">
        <v>6864</v>
      </c>
      <c r="M768" t="s">
        <v>164</v>
      </c>
    </row>
    <row r="769" spans="1:13" x14ac:dyDescent="0.25">
      <c r="A769" t="s">
        <v>6865</v>
      </c>
      <c r="B769" t="s">
        <v>6866</v>
      </c>
      <c r="C769" t="s">
        <v>6867</v>
      </c>
      <c r="D769" t="s">
        <v>6868</v>
      </c>
      <c r="E769" t="s">
        <v>6869</v>
      </c>
      <c r="F769">
        <v>2.7176184116189699E-2</v>
      </c>
      <c r="G769">
        <v>-0.18002001165367901</v>
      </c>
      <c r="H769">
        <v>-2.3129899353505699E-2</v>
      </c>
      <c r="I769">
        <v>-5.2257300029064799E-2</v>
      </c>
      <c r="J769">
        <v>-0.102747093776689</v>
      </c>
      <c r="K769" t="s">
        <v>6870</v>
      </c>
      <c r="M769" t="s">
        <v>2808</v>
      </c>
    </row>
    <row r="770" spans="1:13" x14ac:dyDescent="0.25">
      <c r="A770" t="s">
        <v>6871</v>
      </c>
      <c r="B770" t="s">
        <v>6872</v>
      </c>
      <c r="C770" t="s">
        <v>6873</v>
      </c>
      <c r="D770" t="s">
        <v>6874</v>
      </c>
      <c r="E770">
        <v>-0.107488415113279</v>
      </c>
      <c r="F770">
        <v>0.39566250715562401</v>
      </c>
      <c r="G770">
        <v>0.364097347820454</v>
      </c>
      <c r="H770">
        <v>6.7544376399328296E-2</v>
      </c>
      <c r="I770" t="s">
        <v>6875</v>
      </c>
      <c r="J770" t="s">
        <v>6876</v>
      </c>
      <c r="K770" t="s">
        <v>6877</v>
      </c>
      <c r="M770" t="s">
        <v>1369</v>
      </c>
    </row>
    <row r="771" spans="1:13" x14ac:dyDescent="0.25">
      <c r="A771" t="s">
        <v>6878</v>
      </c>
      <c r="C771" t="s">
        <v>6879</v>
      </c>
      <c r="D771" t="s">
        <v>6880</v>
      </c>
      <c r="E771">
        <v>0.94322322975774797</v>
      </c>
      <c r="F771">
        <v>-2.7998165502247901E-2</v>
      </c>
      <c r="G771">
        <v>2.1009304192172999</v>
      </c>
      <c r="H771">
        <v>-0.63676226395719504</v>
      </c>
      <c r="I771" t="s">
        <v>6881</v>
      </c>
      <c r="J771" t="s">
        <v>6882</v>
      </c>
      <c r="K771">
        <v>1.7433419001235899</v>
      </c>
      <c r="M771" t="s">
        <v>164</v>
      </c>
    </row>
    <row r="772" spans="1:13" x14ac:dyDescent="0.25">
      <c r="A772" t="s">
        <v>6883</v>
      </c>
      <c r="B772" t="s">
        <v>6884</v>
      </c>
      <c r="C772" t="s">
        <v>6885</v>
      </c>
      <c r="D772" t="s">
        <v>6886</v>
      </c>
      <c r="E772" t="s">
        <v>6887</v>
      </c>
      <c r="F772">
        <v>-1.0266217681888901E-2</v>
      </c>
      <c r="G772" t="s">
        <v>6888</v>
      </c>
      <c r="H772" t="s">
        <v>6889</v>
      </c>
      <c r="I772" t="s">
        <v>6890</v>
      </c>
      <c r="J772" t="s">
        <v>6891</v>
      </c>
      <c r="K772" t="s">
        <v>6892</v>
      </c>
      <c r="M772" t="s">
        <v>164</v>
      </c>
    </row>
    <row r="773" spans="1:13" x14ac:dyDescent="0.25">
      <c r="A773" t="s">
        <v>6893</v>
      </c>
      <c r="B773" t="s">
        <v>6894</v>
      </c>
      <c r="C773" t="s">
        <v>6895</v>
      </c>
      <c r="D773" t="s">
        <v>6896</v>
      </c>
      <c r="E773" t="s">
        <v>6897</v>
      </c>
      <c r="F773" t="s">
        <v>6898</v>
      </c>
      <c r="G773">
        <v>-0.101782764674534</v>
      </c>
      <c r="H773">
        <v>0.13045170512863399</v>
      </c>
      <c r="I773" t="s">
        <v>6899</v>
      </c>
      <c r="J773" t="s">
        <v>6900</v>
      </c>
      <c r="K773" t="s">
        <v>6901</v>
      </c>
      <c r="L773" t="s">
        <v>6902</v>
      </c>
      <c r="M773" t="s">
        <v>6903</v>
      </c>
    </row>
    <row r="774" spans="1:13" x14ac:dyDescent="0.25">
      <c r="A774" t="s">
        <v>6904</v>
      </c>
      <c r="B774" t="s">
        <v>6905</v>
      </c>
      <c r="C774" t="s">
        <v>6906</v>
      </c>
      <c r="D774" t="s">
        <v>6907</v>
      </c>
      <c r="E774" t="s">
        <v>6908</v>
      </c>
      <c r="F774" t="s">
        <v>6909</v>
      </c>
      <c r="G774">
        <v>-0.18300686969931099</v>
      </c>
      <c r="H774">
        <v>0.201372141830091</v>
      </c>
      <c r="I774">
        <v>8.1104698095107002E-3</v>
      </c>
      <c r="J774" t="s">
        <v>6910</v>
      </c>
      <c r="K774" t="s">
        <v>6911</v>
      </c>
      <c r="M774" t="s">
        <v>164</v>
      </c>
    </row>
    <row r="775" spans="1:13" x14ac:dyDescent="0.25">
      <c r="A775" t="s">
        <v>6912</v>
      </c>
      <c r="B775" t="s">
        <v>6913</v>
      </c>
      <c r="C775" t="s">
        <v>6914</v>
      </c>
      <c r="D775" t="s">
        <v>6915</v>
      </c>
      <c r="E775">
        <v>-0.12853362902461599</v>
      </c>
      <c r="F775">
        <v>3.7364431531555498E-2</v>
      </c>
      <c r="G775" t="s">
        <v>6916</v>
      </c>
      <c r="H775">
        <v>-0.22121809502536</v>
      </c>
      <c r="I775" t="s">
        <v>6917</v>
      </c>
      <c r="J775" t="s">
        <v>6918</v>
      </c>
      <c r="K775" t="s">
        <v>6919</v>
      </c>
      <c r="L775" t="s">
        <v>6920</v>
      </c>
      <c r="M775" t="s">
        <v>6921</v>
      </c>
    </row>
    <row r="776" spans="1:13" x14ac:dyDescent="0.25">
      <c r="A776" t="s">
        <v>6922</v>
      </c>
      <c r="B776" t="s">
        <v>6923</v>
      </c>
      <c r="C776" t="s">
        <v>6924</v>
      </c>
      <c r="D776" t="s">
        <v>6925</v>
      </c>
      <c r="E776">
        <v>-0.19585319595898701</v>
      </c>
      <c r="F776">
        <v>0.16169426133810799</v>
      </c>
      <c r="G776">
        <v>-7.3069882212784404E-2</v>
      </c>
      <c r="H776">
        <v>-8.2897642120754993E-3</v>
      </c>
      <c r="I776" t="s">
        <v>6926</v>
      </c>
      <c r="J776">
        <v>8.5305034769684498E-2</v>
      </c>
      <c r="K776">
        <v>7.6317880815836195E-2</v>
      </c>
      <c r="M776" t="s">
        <v>164</v>
      </c>
    </row>
    <row r="777" spans="1:13" x14ac:dyDescent="0.25">
      <c r="A777" t="s">
        <v>6927</v>
      </c>
      <c r="B777" t="s">
        <v>6928</v>
      </c>
      <c r="C777" t="s">
        <v>6929</v>
      </c>
      <c r="D777" t="s">
        <v>6930</v>
      </c>
      <c r="E777" t="s">
        <v>6931</v>
      </c>
      <c r="F777" t="s">
        <v>6932</v>
      </c>
      <c r="G777" t="s">
        <v>6933</v>
      </c>
      <c r="H777">
        <v>-0.108139028049099</v>
      </c>
      <c r="I777">
        <v>-0.100657851012131</v>
      </c>
      <c r="J777" t="s">
        <v>6934</v>
      </c>
      <c r="K777">
        <v>-0.18081175873907199</v>
      </c>
      <c r="M777" t="s">
        <v>6935</v>
      </c>
    </row>
    <row r="778" spans="1:13" x14ac:dyDescent="0.25">
      <c r="A778" t="s">
        <v>6936</v>
      </c>
      <c r="B778" t="s">
        <v>6937</v>
      </c>
      <c r="C778" t="s">
        <v>6938</v>
      </c>
      <c r="D778" t="s">
        <v>6939</v>
      </c>
      <c r="E778" t="s">
        <v>6940</v>
      </c>
      <c r="F778">
        <v>-4.0429222893307103E-2</v>
      </c>
      <c r="G778" t="s">
        <v>6941</v>
      </c>
      <c r="H778">
        <v>6.3928686027071802E-2</v>
      </c>
      <c r="I778">
        <v>0.20983119560372299</v>
      </c>
      <c r="J778">
        <v>3.5011128263590999E-3</v>
      </c>
      <c r="K778">
        <v>6.9734765590384107E-2</v>
      </c>
      <c r="M778" t="s">
        <v>1511</v>
      </c>
    </row>
    <row r="779" spans="1:13" x14ac:dyDescent="0.25">
      <c r="A779" t="s">
        <v>6942</v>
      </c>
      <c r="B779" t="s">
        <v>6943</v>
      </c>
      <c r="C779" t="s">
        <v>6944</v>
      </c>
      <c r="D779" t="s">
        <v>6945</v>
      </c>
      <c r="E779" t="s">
        <v>6946</v>
      </c>
      <c r="F779">
        <v>-5.1718031258458898E-2</v>
      </c>
      <c r="G779">
        <v>2.4189079210196598E-2</v>
      </c>
      <c r="H779">
        <v>-1.01007822195284E-2</v>
      </c>
      <c r="I779" t="s">
        <v>6947</v>
      </c>
      <c r="J779" t="s">
        <v>6948</v>
      </c>
      <c r="K779" t="s">
        <v>6949</v>
      </c>
      <c r="M779" t="s">
        <v>2517</v>
      </c>
    </row>
    <row r="780" spans="1:13" x14ac:dyDescent="0.25">
      <c r="A780" t="s">
        <v>6950</v>
      </c>
      <c r="B780" t="s">
        <v>6951</v>
      </c>
      <c r="C780" t="s">
        <v>6952</v>
      </c>
      <c r="D780" t="s">
        <v>6953</v>
      </c>
      <c r="E780" t="s">
        <v>6954</v>
      </c>
      <c r="F780">
        <v>-0.24928257029356499</v>
      </c>
      <c r="G780" t="s">
        <v>6955</v>
      </c>
      <c r="H780" t="s">
        <v>6956</v>
      </c>
      <c r="I780" t="s">
        <v>6957</v>
      </c>
      <c r="J780" t="s">
        <v>6958</v>
      </c>
      <c r="K780" t="s">
        <v>6959</v>
      </c>
      <c r="L780" t="s">
        <v>6960</v>
      </c>
      <c r="M780" t="s">
        <v>6961</v>
      </c>
    </row>
    <row r="781" spans="1:13" x14ac:dyDescent="0.25">
      <c r="A781" t="s">
        <v>6962</v>
      </c>
      <c r="B781" t="s">
        <v>6963</v>
      </c>
      <c r="C781" t="s">
        <v>6964</v>
      </c>
      <c r="D781" t="s">
        <v>6965</v>
      </c>
      <c r="E781" t="s">
        <v>6966</v>
      </c>
      <c r="F781" t="s">
        <v>6967</v>
      </c>
      <c r="G781" t="s">
        <v>6968</v>
      </c>
      <c r="H781" t="s">
        <v>6969</v>
      </c>
      <c r="I781" t="s">
        <v>6970</v>
      </c>
      <c r="J781" t="s">
        <v>6971</v>
      </c>
      <c r="K781" t="s">
        <v>6972</v>
      </c>
      <c r="L781" t="s">
        <v>6973</v>
      </c>
      <c r="M781" t="s">
        <v>6974</v>
      </c>
    </row>
    <row r="782" spans="1:13" x14ac:dyDescent="0.25">
      <c r="A782" t="s">
        <v>6975</v>
      </c>
      <c r="B782" t="s">
        <v>6976</v>
      </c>
      <c r="C782" t="s">
        <v>6977</v>
      </c>
      <c r="D782" t="s">
        <v>6978</v>
      </c>
      <c r="E782" t="s">
        <v>6979</v>
      </c>
      <c r="F782" t="s">
        <v>6980</v>
      </c>
      <c r="G782" t="s">
        <v>6981</v>
      </c>
      <c r="H782">
        <v>0.185732447738889</v>
      </c>
      <c r="I782" t="s">
        <v>6982</v>
      </c>
      <c r="J782" t="s">
        <v>6983</v>
      </c>
      <c r="K782" t="s">
        <v>6984</v>
      </c>
      <c r="M782" t="s">
        <v>6985</v>
      </c>
    </row>
    <row r="783" spans="1:13" x14ac:dyDescent="0.25">
      <c r="A783" t="s">
        <v>6986</v>
      </c>
      <c r="B783" t="s">
        <v>6987</v>
      </c>
      <c r="C783" t="s">
        <v>6988</v>
      </c>
      <c r="D783" t="s">
        <v>6989</v>
      </c>
      <c r="E783" t="s">
        <v>6990</v>
      </c>
      <c r="F783">
        <v>-2.7300731890824E-2</v>
      </c>
      <c r="G783" t="s">
        <v>6991</v>
      </c>
      <c r="H783">
        <v>8.7041460618323602E-2</v>
      </c>
      <c r="I783" t="s">
        <v>6992</v>
      </c>
      <c r="J783" t="s">
        <v>6993</v>
      </c>
      <c r="K783" t="s">
        <v>6994</v>
      </c>
      <c r="L783" t="s">
        <v>6995</v>
      </c>
      <c r="M783" t="s">
        <v>6996</v>
      </c>
    </row>
    <row r="784" spans="1:13" x14ac:dyDescent="0.25">
      <c r="A784" t="s">
        <v>6997</v>
      </c>
      <c r="B784" t="s">
        <v>6998</v>
      </c>
      <c r="C784" t="s">
        <v>6999</v>
      </c>
      <c r="D784" t="s">
        <v>7000</v>
      </c>
      <c r="E784" t="s">
        <v>7001</v>
      </c>
      <c r="F784">
        <v>0.16712953310397399</v>
      </c>
      <c r="G784" t="s">
        <v>7002</v>
      </c>
      <c r="H784" t="s">
        <v>7003</v>
      </c>
      <c r="I784" t="s">
        <v>7004</v>
      </c>
      <c r="J784" t="s">
        <v>7005</v>
      </c>
      <c r="K784">
        <v>-0.17530548895265999</v>
      </c>
      <c r="M784" t="s">
        <v>7006</v>
      </c>
    </row>
    <row r="785" spans="1:13" x14ac:dyDescent="0.25">
      <c r="A785" t="s">
        <v>7007</v>
      </c>
      <c r="B785" t="s">
        <v>7008</v>
      </c>
      <c r="C785" t="s">
        <v>7009</v>
      </c>
      <c r="D785" t="s">
        <v>7010</v>
      </c>
      <c r="E785" t="s">
        <v>7011</v>
      </c>
      <c r="F785">
        <v>-0.164169197097873</v>
      </c>
      <c r="G785" t="s">
        <v>7012</v>
      </c>
      <c r="H785" t="s">
        <v>7013</v>
      </c>
      <c r="I785" t="s">
        <v>7014</v>
      </c>
      <c r="J785" t="s">
        <v>7015</v>
      </c>
      <c r="K785" t="s">
        <v>7016</v>
      </c>
      <c r="L785" t="s">
        <v>7017</v>
      </c>
      <c r="M785" t="s">
        <v>7018</v>
      </c>
    </row>
    <row r="786" spans="1:13" x14ac:dyDescent="0.25">
      <c r="A786" t="s">
        <v>7019</v>
      </c>
      <c r="B786" t="s">
        <v>7020</v>
      </c>
      <c r="C786" t="s">
        <v>7021</v>
      </c>
      <c r="D786" t="s">
        <v>7022</v>
      </c>
      <c r="E786" t="s">
        <v>7023</v>
      </c>
      <c r="F786">
        <v>6.2867910370519295E-2</v>
      </c>
      <c r="G786">
        <v>3.3012006861225102E-2</v>
      </c>
      <c r="H786">
        <v>-0.14883584217068799</v>
      </c>
      <c r="I786" t="s">
        <v>7024</v>
      </c>
      <c r="J786" t="s">
        <v>7025</v>
      </c>
      <c r="K786" t="s">
        <v>7026</v>
      </c>
      <c r="M786" t="s">
        <v>7027</v>
      </c>
    </row>
    <row r="787" spans="1:13" x14ac:dyDescent="0.25">
      <c r="A787" t="s">
        <v>7028</v>
      </c>
      <c r="B787" t="s">
        <v>7029</v>
      </c>
      <c r="C787" t="s">
        <v>7030</v>
      </c>
      <c r="D787" t="s">
        <v>7031</v>
      </c>
      <c r="E787" t="s">
        <v>7032</v>
      </c>
      <c r="F787" t="s">
        <v>7033</v>
      </c>
      <c r="G787">
        <v>-9.3713972251014702E-2</v>
      </c>
      <c r="H787" t="s">
        <v>7034</v>
      </c>
      <c r="I787" t="s">
        <v>7035</v>
      </c>
      <c r="J787" t="s">
        <v>7036</v>
      </c>
      <c r="K787" t="s">
        <v>7037</v>
      </c>
      <c r="L787" t="s">
        <v>7038</v>
      </c>
      <c r="M787" t="s">
        <v>7039</v>
      </c>
    </row>
    <row r="788" spans="1:13" x14ac:dyDescent="0.25">
      <c r="A788" t="s">
        <v>7040</v>
      </c>
      <c r="B788" t="s">
        <v>7041</v>
      </c>
      <c r="C788" t="s">
        <v>7042</v>
      </c>
      <c r="D788" t="s">
        <v>7043</v>
      </c>
      <c r="E788" t="s">
        <v>7044</v>
      </c>
      <c r="F788">
        <v>-4.7274252807212397E-2</v>
      </c>
      <c r="G788">
        <v>1.9641490323782901E-2</v>
      </c>
      <c r="H788">
        <v>0.13560967040713301</v>
      </c>
      <c r="I788" t="s">
        <v>7045</v>
      </c>
      <c r="J788" t="s">
        <v>7046</v>
      </c>
      <c r="K788" t="s">
        <v>7047</v>
      </c>
      <c r="L788" t="s">
        <v>7048</v>
      </c>
      <c r="M788" t="s">
        <v>7049</v>
      </c>
    </row>
    <row r="789" spans="1:13" x14ac:dyDescent="0.25">
      <c r="A789" t="s">
        <v>7050</v>
      </c>
      <c r="B789" t="s">
        <v>7051</v>
      </c>
      <c r="C789" t="s">
        <v>7052</v>
      </c>
      <c r="D789" t="s">
        <v>7053</v>
      </c>
      <c r="E789">
        <v>4.2886355417921497E-2</v>
      </c>
      <c r="F789">
        <v>-0.119640455792098</v>
      </c>
      <c r="G789">
        <v>-0.130603620530237</v>
      </c>
      <c r="H789">
        <v>0.19193519737661099</v>
      </c>
      <c r="I789" t="s">
        <v>7054</v>
      </c>
      <c r="J789" t="s">
        <v>7055</v>
      </c>
      <c r="K789">
        <v>-0.13158615492283399</v>
      </c>
      <c r="L789" t="s">
        <v>7056</v>
      </c>
      <c r="M789" t="s">
        <v>7057</v>
      </c>
    </row>
    <row r="790" spans="1:13" x14ac:dyDescent="0.25">
      <c r="A790" t="s">
        <v>7058</v>
      </c>
      <c r="B790" t="s">
        <v>7059</v>
      </c>
      <c r="C790" t="s">
        <v>7060</v>
      </c>
      <c r="D790" t="s">
        <v>7061</v>
      </c>
      <c r="E790">
        <v>1.9581499779328399E-2</v>
      </c>
      <c r="F790">
        <v>-0.132650720316045</v>
      </c>
      <c r="G790" t="s">
        <v>7062</v>
      </c>
      <c r="H790">
        <v>0.284412053386009</v>
      </c>
      <c r="I790" t="s">
        <v>7063</v>
      </c>
      <c r="J790" t="s">
        <v>7064</v>
      </c>
      <c r="K790" t="s">
        <v>7065</v>
      </c>
      <c r="M790" t="s">
        <v>7066</v>
      </c>
    </row>
    <row r="791" spans="1:13" x14ac:dyDescent="0.25">
      <c r="A791" t="s">
        <v>7067</v>
      </c>
      <c r="B791" t="s">
        <v>7068</v>
      </c>
      <c r="C791" t="s">
        <v>7069</v>
      </c>
      <c r="D791" t="s">
        <v>7070</v>
      </c>
      <c r="E791" t="s">
        <v>7071</v>
      </c>
      <c r="F791" t="s">
        <v>7072</v>
      </c>
      <c r="G791">
        <v>6.3953441965815497E-2</v>
      </c>
      <c r="H791">
        <v>3.53886115180762E-2</v>
      </c>
      <c r="I791" t="s">
        <v>7073</v>
      </c>
      <c r="J791" t="s">
        <v>7074</v>
      </c>
      <c r="K791" t="s">
        <v>7075</v>
      </c>
      <c r="L791" t="s">
        <v>7076</v>
      </c>
      <c r="M791" t="s">
        <v>7077</v>
      </c>
    </row>
    <row r="792" spans="1:13" x14ac:dyDescent="0.25">
      <c r="A792" t="s">
        <v>7078</v>
      </c>
      <c r="B792" t="s">
        <v>7079</v>
      </c>
      <c r="C792" t="s">
        <v>7080</v>
      </c>
      <c r="D792" t="s">
        <v>7081</v>
      </c>
      <c r="E792" t="s">
        <v>7082</v>
      </c>
      <c r="F792">
        <v>-0.12910215758135801</v>
      </c>
      <c r="G792" t="s">
        <v>7083</v>
      </c>
      <c r="H792">
        <v>-0.13291171917882599</v>
      </c>
      <c r="I792">
        <v>-0.175657162008614</v>
      </c>
      <c r="J792" t="s">
        <v>7084</v>
      </c>
      <c r="K792" t="s">
        <v>7085</v>
      </c>
      <c r="M792" t="s">
        <v>7086</v>
      </c>
    </row>
    <row r="793" spans="1:13" x14ac:dyDescent="0.25">
      <c r="A793" t="s">
        <v>7087</v>
      </c>
      <c r="B793" t="s">
        <v>7088</v>
      </c>
      <c r="C793" t="s">
        <v>7089</v>
      </c>
      <c r="D793" t="s">
        <v>7090</v>
      </c>
      <c r="E793">
        <v>0.79419196588202601</v>
      </c>
      <c r="F793">
        <v>-0.341810528904264</v>
      </c>
      <c r="G793">
        <v>-0.59731212485347995</v>
      </c>
      <c r="H793">
        <v>-0.354055735529202</v>
      </c>
      <c r="I793">
        <v>0.15028944847661299</v>
      </c>
      <c r="J793" t="s">
        <v>7091</v>
      </c>
      <c r="K793">
        <v>-1.4085750931183001</v>
      </c>
      <c r="M793" t="s">
        <v>164</v>
      </c>
    </row>
    <row r="794" spans="1:13" x14ac:dyDescent="0.25">
      <c r="A794" t="s">
        <v>7092</v>
      </c>
      <c r="B794" t="s">
        <v>7093</v>
      </c>
      <c r="C794" t="s">
        <v>7094</v>
      </c>
      <c r="D794" t="s">
        <v>7095</v>
      </c>
      <c r="E794">
        <v>-0.389032184459912</v>
      </c>
      <c r="F794">
        <v>-0.166404382961551</v>
      </c>
      <c r="G794">
        <v>0.31413439053943398</v>
      </c>
      <c r="H794">
        <v>0.37004229659329702</v>
      </c>
      <c r="I794" t="s">
        <v>7096</v>
      </c>
      <c r="J794">
        <v>0.37581001713072199</v>
      </c>
      <c r="K794">
        <v>-0.167619893659116</v>
      </c>
      <c r="M794" t="s">
        <v>164</v>
      </c>
    </row>
    <row r="795" spans="1:13" x14ac:dyDescent="0.25">
      <c r="A795" t="s">
        <v>7097</v>
      </c>
      <c r="B795" t="s">
        <v>7098</v>
      </c>
      <c r="C795" t="s">
        <v>7099</v>
      </c>
      <c r="D795" t="s">
        <v>7100</v>
      </c>
      <c r="E795">
        <v>-2.5255162972790401E-2</v>
      </c>
      <c r="F795">
        <v>-1.7670662931488001E-2</v>
      </c>
      <c r="G795">
        <v>0.123203874923456</v>
      </c>
      <c r="H795">
        <v>0.20845346259259201</v>
      </c>
      <c r="I795">
        <v>0.261687549923657</v>
      </c>
      <c r="J795" t="s">
        <v>7101</v>
      </c>
      <c r="K795" t="s">
        <v>7102</v>
      </c>
      <c r="M795" t="s">
        <v>6455</v>
      </c>
    </row>
    <row r="796" spans="1:13" x14ac:dyDescent="0.25">
      <c r="A796" t="s">
        <v>7103</v>
      </c>
      <c r="B796" t="s">
        <v>7104</v>
      </c>
      <c r="C796" t="s">
        <v>7105</v>
      </c>
      <c r="D796" t="s">
        <v>7106</v>
      </c>
      <c r="E796">
        <v>-8.3155207469769996E-2</v>
      </c>
      <c r="F796">
        <v>-7.2188483189750505E-2</v>
      </c>
      <c r="G796">
        <v>0.195833069635693</v>
      </c>
      <c r="H796">
        <v>-1.6844844306565101E-2</v>
      </c>
      <c r="I796" t="s">
        <v>7107</v>
      </c>
      <c r="J796">
        <v>-4.2804370420236798E-2</v>
      </c>
      <c r="K796" t="s">
        <v>7108</v>
      </c>
      <c r="M796" t="s">
        <v>7109</v>
      </c>
    </row>
    <row r="797" spans="1:13" x14ac:dyDescent="0.25">
      <c r="A797" t="s">
        <v>7110</v>
      </c>
      <c r="C797" t="s">
        <v>7111</v>
      </c>
      <c r="D797" t="s">
        <v>7112</v>
      </c>
      <c r="E797" t="s">
        <v>7113</v>
      </c>
      <c r="F797">
        <v>-0.12352385575233001</v>
      </c>
      <c r="G797">
        <v>9.2194460312775103E-2</v>
      </c>
      <c r="H797">
        <v>0.128090105471935</v>
      </c>
      <c r="I797">
        <v>7.9711890745217201E-2</v>
      </c>
      <c r="J797">
        <v>0.15149848876584099</v>
      </c>
      <c r="K797">
        <v>-0.13445023032557801</v>
      </c>
      <c r="M797" t="s">
        <v>1369</v>
      </c>
    </row>
    <row r="798" spans="1:13" x14ac:dyDescent="0.25">
      <c r="A798" t="s">
        <v>7114</v>
      </c>
      <c r="B798" t="s">
        <v>7115</v>
      </c>
      <c r="C798" t="s">
        <v>7116</v>
      </c>
      <c r="D798" t="s">
        <v>7117</v>
      </c>
      <c r="E798">
        <v>0.20072600324647999</v>
      </c>
      <c r="F798">
        <v>6.61455419014121E-2</v>
      </c>
      <c r="G798">
        <v>0.154116986893333</v>
      </c>
      <c r="H798">
        <v>0.25993678756664901</v>
      </c>
      <c r="I798">
        <v>-5.9753194430040797E-2</v>
      </c>
      <c r="J798">
        <v>0.261654236957784</v>
      </c>
      <c r="K798">
        <v>6.7728719243301594E-2</v>
      </c>
      <c r="M798" t="s">
        <v>164</v>
      </c>
    </row>
    <row r="799" spans="1:13" x14ac:dyDescent="0.25">
      <c r="A799" t="s">
        <v>7118</v>
      </c>
      <c r="C799" t="s">
        <v>7119</v>
      </c>
      <c r="D799" t="s">
        <v>7120</v>
      </c>
      <c r="E799" t="s">
        <v>7121</v>
      </c>
      <c r="F799" t="s">
        <v>7122</v>
      </c>
      <c r="G799" t="s">
        <v>7123</v>
      </c>
      <c r="H799" t="s">
        <v>7124</v>
      </c>
      <c r="I799">
        <v>2.9738523856405401E-2</v>
      </c>
      <c r="J799" t="s">
        <v>7125</v>
      </c>
      <c r="K799" t="s">
        <v>7126</v>
      </c>
      <c r="M799" t="s">
        <v>7127</v>
      </c>
    </row>
    <row r="800" spans="1:13" x14ac:dyDescent="0.25">
      <c r="A800" t="s">
        <v>7128</v>
      </c>
      <c r="B800" t="s">
        <v>7129</v>
      </c>
      <c r="C800" t="s">
        <v>7130</v>
      </c>
      <c r="D800" t="s">
        <v>7131</v>
      </c>
      <c r="E800" t="s">
        <v>7132</v>
      </c>
      <c r="F800">
        <v>-0.13766384479084801</v>
      </c>
      <c r="G800" t="s">
        <v>7133</v>
      </c>
      <c r="H800" t="s">
        <v>7134</v>
      </c>
      <c r="I800">
        <v>-0.117387688185829</v>
      </c>
      <c r="J800" t="s">
        <v>7135</v>
      </c>
      <c r="K800" t="s">
        <v>7136</v>
      </c>
      <c r="M800" t="s">
        <v>164</v>
      </c>
    </row>
    <row r="801" spans="1:13" x14ac:dyDescent="0.25">
      <c r="A801" t="s">
        <v>7137</v>
      </c>
      <c r="B801" t="s">
        <v>7138</v>
      </c>
      <c r="C801" t="s">
        <v>7139</v>
      </c>
      <c r="D801" t="s">
        <v>7140</v>
      </c>
      <c r="E801" t="s">
        <v>7141</v>
      </c>
      <c r="F801">
        <v>-0.21241167835935601</v>
      </c>
      <c r="G801">
        <v>0.16301436286113</v>
      </c>
      <c r="H801">
        <v>0.14465754778164</v>
      </c>
      <c r="I801" t="s">
        <v>7142</v>
      </c>
      <c r="J801">
        <v>6.8305041693532006E-2</v>
      </c>
      <c r="K801">
        <v>-2.8925052878128299E-2</v>
      </c>
      <c r="M801" t="s">
        <v>164</v>
      </c>
    </row>
    <row r="802" spans="1:13" x14ac:dyDescent="0.25">
      <c r="A802" t="s">
        <v>7143</v>
      </c>
      <c r="B802" t="s">
        <v>7144</v>
      </c>
      <c r="C802" t="s">
        <v>7145</v>
      </c>
      <c r="D802" t="s">
        <v>7146</v>
      </c>
      <c r="E802" t="s">
        <v>7147</v>
      </c>
      <c r="F802" t="s">
        <v>7148</v>
      </c>
      <c r="G802">
        <v>0.113017334409101</v>
      </c>
      <c r="H802">
        <v>0.11264736622723</v>
      </c>
      <c r="I802" t="s">
        <v>7149</v>
      </c>
      <c r="J802" t="s">
        <v>7150</v>
      </c>
      <c r="K802" t="s">
        <v>7151</v>
      </c>
      <c r="M802" t="s">
        <v>7152</v>
      </c>
    </row>
    <row r="803" spans="1:13" x14ac:dyDescent="0.25">
      <c r="A803" t="s">
        <v>7153</v>
      </c>
      <c r="B803" t="s">
        <v>7154</v>
      </c>
      <c r="C803" t="s">
        <v>7155</v>
      </c>
      <c r="D803" t="s">
        <v>7156</v>
      </c>
      <c r="E803">
        <v>-0.108181665733714</v>
      </c>
      <c r="F803" t="s">
        <v>7157</v>
      </c>
      <c r="G803">
        <v>3.11467600664708E-2</v>
      </c>
      <c r="H803">
        <v>6.3183287055411097E-2</v>
      </c>
      <c r="I803" t="s">
        <v>7158</v>
      </c>
      <c r="J803" t="s">
        <v>7159</v>
      </c>
      <c r="K803" t="s">
        <v>7160</v>
      </c>
      <c r="M803" t="s">
        <v>164</v>
      </c>
    </row>
    <row r="804" spans="1:13" x14ac:dyDescent="0.25">
      <c r="A804" t="s">
        <v>7161</v>
      </c>
      <c r="B804" t="s">
        <v>7162</v>
      </c>
      <c r="C804" t="s">
        <v>7163</v>
      </c>
      <c r="D804" t="s">
        <v>7164</v>
      </c>
      <c r="E804" t="s">
        <v>7165</v>
      </c>
      <c r="F804">
        <v>0.243228716272199</v>
      </c>
      <c r="G804" t="s">
        <v>7166</v>
      </c>
      <c r="H804">
        <v>6.0643316968929301E-2</v>
      </c>
      <c r="I804" t="s">
        <v>7167</v>
      </c>
      <c r="J804" t="s">
        <v>7168</v>
      </c>
      <c r="K804" t="s">
        <v>7169</v>
      </c>
      <c r="M804" t="s">
        <v>7170</v>
      </c>
    </row>
    <row r="805" spans="1:13" x14ac:dyDescent="0.25">
      <c r="A805" t="s">
        <v>7171</v>
      </c>
      <c r="B805" t="s">
        <v>7172</v>
      </c>
      <c r="C805" t="s">
        <v>7173</v>
      </c>
      <c r="D805" t="s">
        <v>7174</v>
      </c>
      <c r="E805">
        <v>-0.20520290085503201</v>
      </c>
      <c r="F805">
        <v>-7.7272603914026999E-3</v>
      </c>
      <c r="G805" t="s">
        <v>7175</v>
      </c>
      <c r="H805">
        <v>0.21133004981414899</v>
      </c>
      <c r="I805">
        <v>0.13135639629022799</v>
      </c>
      <c r="J805" t="s">
        <v>7176</v>
      </c>
      <c r="K805">
        <v>0.13232046686865601</v>
      </c>
      <c r="M805" t="s">
        <v>6455</v>
      </c>
    </row>
    <row r="806" spans="1:13" x14ac:dyDescent="0.25">
      <c r="A806" t="s">
        <v>7177</v>
      </c>
      <c r="B806" t="s">
        <v>7178</v>
      </c>
      <c r="C806" t="s">
        <v>7179</v>
      </c>
      <c r="D806" t="s">
        <v>7180</v>
      </c>
      <c r="E806">
        <v>0.27837911455609798</v>
      </c>
      <c r="F806">
        <v>0.27909160781314402</v>
      </c>
      <c r="G806">
        <v>0.48766291664890499</v>
      </c>
      <c r="H806">
        <v>-0.104354936136887</v>
      </c>
      <c r="I806">
        <v>-0.14160837813348101</v>
      </c>
      <c r="J806" t="s">
        <v>7181</v>
      </c>
      <c r="K806">
        <v>0.422148724009208</v>
      </c>
      <c r="M806" t="s">
        <v>7182</v>
      </c>
    </row>
    <row r="807" spans="1:13" x14ac:dyDescent="0.25">
      <c r="A807" t="s">
        <v>7183</v>
      </c>
      <c r="B807" t="s">
        <v>7184</v>
      </c>
      <c r="C807" t="s">
        <v>7185</v>
      </c>
      <c r="D807" t="s">
        <v>7186</v>
      </c>
      <c r="E807" t="s">
        <v>7187</v>
      </c>
      <c r="F807" t="s">
        <v>7188</v>
      </c>
      <c r="G807" t="s">
        <v>7189</v>
      </c>
      <c r="H807">
        <v>0.14775530363330699</v>
      </c>
      <c r="I807" t="s">
        <v>7190</v>
      </c>
      <c r="J807" t="s">
        <v>7191</v>
      </c>
      <c r="K807" t="s">
        <v>7192</v>
      </c>
      <c r="M807" t="s">
        <v>164</v>
      </c>
    </row>
    <row r="808" spans="1:13" x14ac:dyDescent="0.25">
      <c r="A808" t="s">
        <v>7193</v>
      </c>
      <c r="B808" t="s">
        <v>7194</v>
      </c>
      <c r="C808" t="s">
        <v>7195</v>
      </c>
      <c r="D808" t="s">
        <v>7196</v>
      </c>
      <c r="E808" t="s">
        <v>7197</v>
      </c>
      <c r="F808">
        <v>2.0236052856570002E-3</v>
      </c>
      <c r="G808" t="s">
        <v>7198</v>
      </c>
      <c r="H808" t="s">
        <v>7199</v>
      </c>
      <c r="I808" t="s">
        <v>7200</v>
      </c>
      <c r="J808" t="s">
        <v>7201</v>
      </c>
      <c r="K808" t="s">
        <v>7202</v>
      </c>
      <c r="L808" t="s">
        <v>7203</v>
      </c>
      <c r="M808" t="s">
        <v>7204</v>
      </c>
    </row>
    <row r="809" spans="1:13" x14ac:dyDescent="0.25">
      <c r="A809" t="s">
        <v>7205</v>
      </c>
      <c r="B809" t="s">
        <v>7206</v>
      </c>
      <c r="C809" t="s">
        <v>7207</v>
      </c>
      <c r="D809" t="s">
        <v>7208</v>
      </c>
      <c r="E809" t="s">
        <v>7209</v>
      </c>
      <c r="F809" t="s">
        <v>7210</v>
      </c>
      <c r="G809" t="s">
        <v>7211</v>
      </c>
      <c r="H809">
        <v>-0.121310791794424</v>
      </c>
      <c r="I809" t="s">
        <v>7212</v>
      </c>
      <c r="J809" t="s">
        <v>7213</v>
      </c>
      <c r="K809" t="s">
        <v>7214</v>
      </c>
      <c r="L809" t="s">
        <v>7215</v>
      </c>
      <c r="M809" t="s">
        <v>7216</v>
      </c>
    </row>
    <row r="810" spans="1:13" x14ac:dyDescent="0.25">
      <c r="A810" t="s">
        <v>7217</v>
      </c>
      <c r="B810" t="s">
        <v>7218</v>
      </c>
      <c r="C810" t="s">
        <v>7219</v>
      </c>
      <c r="D810" t="s">
        <v>7220</v>
      </c>
      <c r="E810" t="s">
        <v>7221</v>
      </c>
      <c r="F810">
        <v>6.2610798071410803E-2</v>
      </c>
      <c r="G810" t="s">
        <v>7222</v>
      </c>
      <c r="H810" t="s">
        <v>7223</v>
      </c>
      <c r="I810" t="s">
        <v>7224</v>
      </c>
      <c r="J810" t="s">
        <v>7225</v>
      </c>
      <c r="K810" t="s">
        <v>7226</v>
      </c>
      <c r="L810" t="s">
        <v>2706</v>
      </c>
      <c r="M810" t="s">
        <v>7227</v>
      </c>
    </row>
    <row r="811" spans="1:13" x14ac:dyDescent="0.25">
      <c r="A811" t="s">
        <v>7228</v>
      </c>
      <c r="B811" t="s">
        <v>7229</v>
      </c>
      <c r="C811" t="s">
        <v>7230</v>
      </c>
      <c r="D811" t="s">
        <v>7231</v>
      </c>
      <c r="E811">
        <v>6.1246792101055499E-2</v>
      </c>
      <c r="F811">
        <v>9.1296761795338105E-2</v>
      </c>
      <c r="G811">
        <v>-9.0741775693137003E-2</v>
      </c>
      <c r="H811">
        <v>-0.27194494124023499</v>
      </c>
      <c r="I811" t="s">
        <v>7232</v>
      </c>
      <c r="J811" t="s">
        <v>7233</v>
      </c>
      <c r="K811" t="s">
        <v>7234</v>
      </c>
      <c r="L811" t="s">
        <v>7235</v>
      </c>
      <c r="M811" t="s">
        <v>7236</v>
      </c>
    </row>
    <row r="812" spans="1:13" x14ac:dyDescent="0.25">
      <c r="A812" t="s">
        <v>7237</v>
      </c>
      <c r="B812" t="s">
        <v>7238</v>
      </c>
      <c r="C812" t="s">
        <v>7239</v>
      </c>
      <c r="D812" t="s">
        <v>7240</v>
      </c>
      <c r="E812">
        <v>8.6330441974444005E-3</v>
      </c>
      <c r="F812" t="s">
        <v>7241</v>
      </c>
      <c r="G812">
        <v>0.22094093843948501</v>
      </c>
      <c r="H812">
        <v>-6.0366740019118001E-2</v>
      </c>
      <c r="I812" t="s">
        <v>7242</v>
      </c>
      <c r="J812">
        <v>-0.221817933805461</v>
      </c>
      <c r="K812">
        <v>-2.1655149618307602E-2</v>
      </c>
      <c r="M812" t="s">
        <v>7243</v>
      </c>
    </row>
    <row r="813" spans="1:13" x14ac:dyDescent="0.25">
      <c r="A813" t="s">
        <v>7244</v>
      </c>
      <c r="B813" t="s">
        <v>7245</v>
      </c>
      <c r="C813" t="s">
        <v>7246</v>
      </c>
      <c r="D813" t="s">
        <v>7247</v>
      </c>
      <c r="E813" t="s">
        <v>7248</v>
      </c>
      <c r="F813" t="s">
        <v>7249</v>
      </c>
      <c r="G813">
        <v>-0.20598772240874799</v>
      </c>
      <c r="H813">
        <v>-0.178694726550401</v>
      </c>
      <c r="I813">
        <v>-0.22092544515443399</v>
      </c>
      <c r="J813" t="s">
        <v>7250</v>
      </c>
      <c r="K813" t="s">
        <v>7251</v>
      </c>
      <c r="M813" t="s">
        <v>164</v>
      </c>
    </row>
    <row r="814" spans="1:13" x14ac:dyDescent="0.25">
      <c r="A814" t="s">
        <v>7252</v>
      </c>
      <c r="B814" t="s">
        <v>7253</v>
      </c>
      <c r="C814" t="s">
        <v>7254</v>
      </c>
      <c r="D814" t="s">
        <v>7255</v>
      </c>
      <c r="E814" t="s">
        <v>7256</v>
      </c>
      <c r="F814">
        <v>3.54977055841348E-2</v>
      </c>
      <c r="G814">
        <v>0.151173460400336</v>
      </c>
      <c r="H814">
        <v>-0.17427460019240601</v>
      </c>
      <c r="I814">
        <v>-0.113917125891228</v>
      </c>
      <c r="J814" t="s">
        <v>7257</v>
      </c>
      <c r="K814" t="s">
        <v>7258</v>
      </c>
      <c r="L814" t="s">
        <v>7259</v>
      </c>
      <c r="M814" t="s">
        <v>7260</v>
      </c>
    </row>
    <row r="815" spans="1:13" x14ac:dyDescent="0.25">
      <c r="A815" t="s">
        <v>7261</v>
      </c>
      <c r="B815" t="s">
        <v>7262</v>
      </c>
      <c r="C815" t="s">
        <v>7263</v>
      </c>
      <c r="D815" t="s">
        <v>7264</v>
      </c>
      <c r="E815" t="s">
        <v>7265</v>
      </c>
      <c r="F815" t="s">
        <v>7266</v>
      </c>
      <c r="G815">
        <v>-6.8035980388498105E-2</v>
      </c>
      <c r="H815">
        <v>-2.7207494663055599E-2</v>
      </c>
      <c r="I815">
        <v>-0.225348206610233</v>
      </c>
      <c r="J815">
        <v>1.7264438716939699E-2</v>
      </c>
      <c r="K815">
        <v>-4.6545939065898399E-2</v>
      </c>
      <c r="L815" t="s">
        <v>7267</v>
      </c>
      <c r="M815" t="s">
        <v>7268</v>
      </c>
    </row>
    <row r="816" spans="1:13" x14ac:dyDescent="0.25">
      <c r="A816" t="s">
        <v>7269</v>
      </c>
      <c r="B816" t="s">
        <v>7270</v>
      </c>
      <c r="C816" t="s">
        <v>7271</v>
      </c>
      <c r="D816" t="s">
        <v>7272</v>
      </c>
      <c r="E816" t="s">
        <v>7273</v>
      </c>
      <c r="F816" t="s">
        <v>7274</v>
      </c>
      <c r="G816">
        <v>-0.102973014420908</v>
      </c>
      <c r="H816">
        <v>8.6107774764826395E-2</v>
      </c>
      <c r="I816" t="s">
        <v>7275</v>
      </c>
      <c r="J816" t="s">
        <v>7276</v>
      </c>
      <c r="K816" t="s">
        <v>7277</v>
      </c>
      <c r="L816" t="s">
        <v>7278</v>
      </c>
      <c r="M816" t="s">
        <v>7279</v>
      </c>
    </row>
    <row r="817" spans="1:13" x14ac:dyDescent="0.25">
      <c r="A817" t="s">
        <v>7280</v>
      </c>
      <c r="B817" t="s">
        <v>7281</v>
      </c>
      <c r="C817" t="s">
        <v>7282</v>
      </c>
      <c r="D817" t="s">
        <v>7283</v>
      </c>
      <c r="E817" t="s">
        <v>7284</v>
      </c>
      <c r="F817" t="s">
        <v>7285</v>
      </c>
      <c r="G817">
        <v>-0.18408981525191401</v>
      </c>
      <c r="H817">
        <v>0.163453849300983</v>
      </c>
      <c r="I817" t="s">
        <v>7286</v>
      </c>
      <c r="J817" t="s">
        <v>7287</v>
      </c>
      <c r="K817" t="s">
        <v>7288</v>
      </c>
      <c r="L817" t="s">
        <v>7289</v>
      </c>
      <c r="M817" t="s">
        <v>7290</v>
      </c>
    </row>
    <row r="818" spans="1:13" x14ac:dyDescent="0.25">
      <c r="A818" t="s">
        <v>7291</v>
      </c>
      <c r="B818" t="s">
        <v>7292</v>
      </c>
      <c r="C818" t="s">
        <v>7293</v>
      </c>
      <c r="D818" t="s">
        <v>7294</v>
      </c>
      <c r="E818" t="s">
        <v>7295</v>
      </c>
      <c r="F818">
        <v>0.10494414704296801</v>
      </c>
      <c r="G818">
        <v>0.155567266549618</v>
      </c>
      <c r="H818">
        <v>0.12554770246772901</v>
      </c>
      <c r="I818" t="s">
        <v>7296</v>
      </c>
      <c r="J818" t="s">
        <v>7297</v>
      </c>
      <c r="K818" t="s">
        <v>7298</v>
      </c>
      <c r="M818" t="s">
        <v>7299</v>
      </c>
    </row>
    <row r="819" spans="1:13" x14ac:dyDescent="0.25">
      <c r="A819" t="s">
        <v>7300</v>
      </c>
      <c r="B819" t="s">
        <v>7301</v>
      </c>
      <c r="C819" t="s">
        <v>7302</v>
      </c>
      <c r="D819" t="s">
        <v>7303</v>
      </c>
      <c r="E819">
        <v>0.13770215128532401</v>
      </c>
      <c r="F819">
        <v>0.25500839903905897</v>
      </c>
      <c r="G819" t="s">
        <v>7304</v>
      </c>
      <c r="H819">
        <v>-0.26919273304223501</v>
      </c>
      <c r="I819" t="s">
        <v>7305</v>
      </c>
      <c r="J819" t="s">
        <v>7306</v>
      </c>
      <c r="K819" t="s">
        <v>7307</v>
      </c>
      <c r="L819" t="s">
        <v>7308</v>
      </c>
      <c r="M819" t="s">
        <v>7309</v>
      </c>
    </row>
    <row r="820" spans="1:13" x14ac:dyDescent="0.25">
      <c r="A820" t="s">
        <v>7310</v>
      </c>
      <c r="B820" t="s">
        <v>7311</v>
      </c>
      <c r="C820" t="s">
        <v>7312</v>
      </c>
      <c r="D820" t="s">
        <v>7313</v>
      </c>
      <c r="E820">
        <v>4.8004654447347798E-2</v>
      </c>
      <c r="F820">
        <v>-0.12676579215246001</v>
      </c>
      <c r="G820" t="s">
        <v>7314</v>
      </c>
      <c r="H820">
        <v>1.26460792137495E-2</v>
      </c>
      <c r="I820" t="s">
        <v>7315</v>
      </c>
      <c r="J820" t="s">
        <v>7316</v>
      </c>
      <c r="K820" t="s">
        <v>7317</v>
      </c>
      <c r="L820" t="s">
        <v>7318</v>
      </c>
      <c r="M820" t="s">
        <v>7319</v>
      </c>
    </row>
    <row r="821" spans="1:13" x14ac:dyDescent="0.25">
      <c r="A821" t="s">
        <v>7320</v>
      </c>
      <c r="B821" t="s">
        <v>7321</v>
      </c>
      <c r="C821" t="s">
        <v>7322</v>
      </c>
      <c r="D821" t="s">
        <v>7323</v>
      </c>
      <c r="E821" t="s">
        <v>7324</v>
      </c>
      <c r="F821">
        <v>0.105991848804663</v>
      </c>
      <c r="G821">
        <v>0.21409782101415101</v>
      </c>
      <c r="H821">
        <v>0.38831857806724601</v>
      </c>
      <c r="I821" t="s">
        <v>7325</v>
      </c>
      <c r="J821" t="s">
        <v>7326</v>
      </c>
      <c r="K821" t="s">
        <v>7327</v>
      </c>
      <c r="L821" t="s">
        <v>7328</v>
      </c>
      <c r="M821" t="s">
        <v>7329</v>
      </c>
    </row>
    <row r="822" spans="1:13" x14ac:dyDescent="0.25">
      <c r="A822" t="s">
        <v>7330</v>
      </c>
      <c r="B822" t="s">
        <v>7331</v>
      </c>
      <c r="C822" t="s">
        <v>7332</v>
      </c>
      <c r="D822" t="s">
        <v>7333</v>
      </c>
      <c r="E822" t="s">
        <v>7334</v>
      </c>
      <c r="F822">
        <v>-5.9361835046528998E-2</v>
      </c>
      <c r="G822" t="s">
        <v>7335</v>
      </c>
      <c r="H822" t="s">
        <v>7336</v>
      </c>
      <c r="I822">
        <v>-9.4263159643790603E-2</v>
      </c>
      <c r="J822" t="s">
        <v>7337</v>
      </c>
      <c r="K822">
        <v>0.20283470787801</v>
      </c>
      <c r="M822" t="s">
        <v>7338</v>
      </c>
    </row>
    <row r="823" spans="1:13" x14ac:dyDescent="0.25">
      <c r="A823" t="s">
        <v>7339</v>
      </c>
      <c r="B823" t="s">
        <v>7340</v>
      </c>
      <c r="D823" t="s">
        <v>7341</v>
      </c>
      <c r="E823" t="s">
        <v>7342</v>
      </c>
      <c r="F823" t="s">
        <v>7343</v>
      </c>
      <c r="G823">
        <v>-5.3337479937930997E-2</v>
      </c>
      <c r="H823">
        <v>-2.6319216605788801E-2</v>
      </c>
      <c r="I823" t="s">
        <v>7344</v>
      </c>
      <c r="J823" t="s">
        <v>7345</v>
      </c>
      <c r="K823" t="s">
        <v>7346</v>
      </c>
      <c r="M823" t="s">
        <v>7347</v>
      </c>
    </row>
    <row r="824" spans="1:13" x14ac:dyDescent="0.25">
      <c r="A824" t="s">
        <v>7348</v>
      </c>
      <c r="B824" t="s">
        <v>7349</v>
      </c>
      <c r="D824" t="s">
        <v>7350</v>
      </c>
      <c r="E824">
        <v>2.3289553193144501E-2</v>
      </c>
      <c r="F824" t="s">
        <v>7351</v>
      </c>
      <c r="G824" t="s">
        <v>7352</v>
      </c>
      <c r="H824">
        <v>2.6113762417707999E-2</v>
      </c>
      <c r="I824" t="s">
        <v>7353</v>
      </c>
      <c r="J824">
        <v>0.27913465093944301</v>
      </c>
      <c r="K824">
        <v>-0.129694523466234</v>
      </c>
      <c r="M824" t="s">
        <v>7354</v>
      </c>
    </row>
    <row r="825" spans="1:13" x14ac:dyDescent="0.25">
      <c r="A825" t="s">
        <v>7355</v>
      </c>
      <c r="B825" t="s">
        <v>7356</v>
      </c>
      <c r="C825" t="s">
        <v>7357</v>
      </c>
      <c r="D825" t="s">
        <v>7358</v>
      </c>
      <c r="E825">
        <v>-4.9779175994102497E-2</v>
      </c>
      <c r="F825" t="s">
        <v>7359</v>
      </c>
      <c r="G825">
        <v>-0.245116924753458</v>
      </c>
      <c r="H825" t="s">
        <v>7360</v>
      </c>
      <c r="I825">
        <v>-1.4806772904027001E-3</v>
      </c>
      <c r="J825">
        <v>-8.2275444714554995E-3</v>
      </c>
      <c r="K825">
        <v>-0.22633173809667301</v>
      </c>
      <c r="L825" t="s">
        <v>7361</v>
      </c>
      <c r="M825" t="s">
        <v>7362</v>
      </c>
    </row>
    <row r="826" spans="1:13" x14ac:dyDescent="0.25">
      <c r="A826" t="s">
        <v>7363</v>
      </c>
      <c r="B826" t="s">
        <v>7364</v>
      </c>
      <c r="C826" t="s">
        <v>7365</v>
      </c>
      <c r="D826" t="s">
        <v>7366</v>
      </c>
      <c r="E826" t="s">
        <v>7367</v>
      </c>
      <c r="F826">
        <v>-0.28483393608298702</v>
      </c>
      <c r="G826">
        <v>-0.10929408995760199</v>
      </c>
      <c r="H826">
        <v>0.14239609530446301</v>
      </c>
      <c r="I826">
        <v>-0.101306427286789</v>
      </c>
      <c r="J826" t="s">
        <v>7368</v>
      </c>
      <c r="K826" t="s">
        <v>7369</v>
      </c>
      <c r="M826" t="s">
        <v>7370</v>
      </c>
    </row>
    <row r="827" spans="1:13" x14ac:dyDescent="0.25">
      <c r="A827" t="s">
        <v>7371</v>
      </c>
      <c r="B827" t="s">
        <v>7372</v>
      </c>
      <c r="C827" t="s">
        <v>7373</v>
      </c>
      <c r="D827" t="s">
        <v>7374</v>
      </c>
      <c r="E827" t="s">
        <v>7375</v>
      </c>
      <c r="F827">
        <v>-3.7525620377592502E-2</v>
      </c>
      <c r="G827" t="s">
        <v>7376</v>
      </c>
      <c r="H827" t="s">
        <v>7377</v>
      </c>
      <c r="I827" t="s">
        <v>7378</v>
      </c>
      <c r="J827" t="s">
        <v>7379</v>
      </c>
      <c r="K827">
        <v>0.13485203745245999</v>
      </c>
      <c r="L827" t="s">
        <v>7380</v>
      </c>
      <c r="M827" t="s">
        <v>7381</v>
      </c>
    </row>
    <row r="828" spans="1:13" x14ac:dyDescent="0.25">
      <c r="A828" t="s">
        <v>7382</v>
      </c>
      <c r="B828" t="s">
        <v>7383</v>
      </c>
      <c r="C828" t="s">
        <v>7384</v>
      </c>
      <c r="D828" t="s">
        <v>7385</v>
      </c>
      <c r="E828">
        <v>4.7156056311446301E-2</v>
      </c>
      <c r="F828">
        <v>-0.26342366428450997</v>
      </c>
      <c r="G828">
        <v>6.1426562014646302E-2</v>
      </c>
      <c r="H828" t="s">
        <v>7386</v>
      </c>
      <c r="I828" t="s">
        <v>7387</v>
      </c>
      <c r="J828" t="s">
        <v>7388</v>
      </c>
      <c r="K828" t="s">
        <v>7389</v>
      </c>
      <c r="L828" t="s">
        <v>7390</v>
      </c>
      <c r="M828" t="s">
        <v>7391</v>
      </c>
    </row>
    <row r="829" spans="1:13" x14ac:dyDescent="0.25">
      <c r="A829" t="s">
        <v>7392</v>
      </c>
      <c r="B829" t="s">
        <v>7393</v>
      </c>
      <c r="C829" t="s">
        <v>7394</v>
      </c>
      <c r="D829" t="s">
        <v>7395</v>
      </c>
      <c r="E829">
        <v>0.26446757301234503</v>
      </c>
      <c r="F829">
        <v>-3.4480173391396397E-2</v>
      </c>
      <c r="G829">
        <v>-3.3131838450802101E-2</v>
      </c>
      <c r="H829" t="s">
        <v>7396</v>
      </c>
      <c r="I829" t="s">
        <v>7397</v>
      </c>
      <c r="J829" t="s">
        <v>7398</v>
      </c>
      <c r="K829" t="s">
        <v>7399</v>
      </c>
      <c r="M829" t="s">
        <v>164</v>
      </c>
    </row>
    <row r="830" spans="1:13" x14ac:dyDescent="0.25">
      <c r="A830" t="s">
        <v>7400</v>
      </c>
      <c r="B830" t="s">
        <v>7401</v>
      </c>
      <c r="C830" t="s">
        <v>7402</v>
      </c>
      <c r="D830" t="s">
        <v>7403</v>
      </c>
      <c r="E830" t="s">
        <v>7404</v>
      </c>
      <c r="F830">
        <v>0.25800286545685802</v>
      </c>
      <c r="G830" t="s">
        <v>7405</v>
      </c>
      <c r="H830">
        <v>-0.23073929984399999</v>
      </c>
      <c r="I830" t="s">
        <v>7406</v>
      </c>
      <c r="J830" t="s">
        <v>7407</v>
      </c>
      <c r="K830" t="s">
        <v>7408</v>
      </c>
      <c r="M830" t="s">
        <v>1744</v>
      </c>
    </row>
    <row r="831" spans="1:13" x14ac:dyDescent="0.25">
      <c r="A831" t="s">
        <v>7409</v>
      </c>
      <c r="B831" t="s">
        <v>7410</v>
      </c>
      <c r="C831" t="s">
        <v>7411</v>
      </c>
      <c r="D831" t="s">
        <v>7412</v>
      </c>
      <c r="E831" t="s">
        <v>7413</v>
      </c>
      <c r="F831" t="s">
        <v>7414</v>
      </c>
      <c r="G831">
        <v>0.27567087697441101</v>
      </c>
      <c r="H831">
        <v>-0.14974624407303599</v>
      </c>
      <c r="I831" t="s">
        <v>7415</v>
      </c>
      <c r="J831" t="s">
        <v>7416</v>
      </c>
      <c r="K831" t="s">
        <v>7417</v>
      </c>
      <c r="L831" t="s">
        <v>7418</v>
      </c>
      <c r="M831" t="s">
        <v>7419</v>
      </c>
    </row>
    <row r="832" spans="1:13" x14ac:dyDescent="0.25">
      <c r="A832" t="s">
        <v>7420</v>
      </c>
      <c r="B832" t="s">
        <v>7421</v>
      </c>
      <c r="C832" t="s">
        <v>7422</v>
      </c>
      <c r="D832" t="s">
        <v>7423</v>
      </c>
      <c r="E832">
        <v>-0.267011238732766</v>
      </c>
      <c r="F832">
        <v>-0.27971168997337698</v>
      </c>
      <c r="G832">
        <v>-0.25021897469698801</v>
      </c>
      <c r="H832">
        <v>4.8676466842301397E-2</v>
      </c>
      <c r="I832" t="s">
        <v>7424</v>
      </c>
      <c r="J832" t="s">
        <v>7425</v>
      </c>
      <c r="K832" t="s">
        <v>7426</v>
      </c>
      <c r="L832" t="s">
        <v>7427</v>
      </c>
      <c r="M832" t="s">
        <v>7428</v>
      </c>
    </row>
    <row r="833" spans="1:14" x14ac:dyDescent="0.25">
      <c r="A833" t="s">
        <v>7429</v>
      </c>
      <c r="B833" t="s">
        <v>7430</v>
      </c>
      <c r="C833" t="s">
        <v>7431</v>
      </c>
      <c r="D833" t="s">
        <v>7432</v>
      </c>
      <c r="E833" t="s">
        <v>7433</v>
      </c>
      <c r="F833" t="s">
        <v>7434</v>
      </c>
      <c r="G833" t="s">
        <v>7435</v>
      </c>
      <c r="H833" t="s">
        <v>7436</v>
      </c>
      <c r="I833" t="s">
        <v>7437</v>
      </c>
      <c r="J833" t="s">
        <v>7438</v>
      </c>
      <c r="K833" t="s">
        <v>7439</v>
      </c>
      <c r="M833" t="s">
        <v>7440</v>
      </c>
    </row>
    <row r="834" spans="1:14" x14ac:dyDescent="0.25">
      <c r="A834" t="s">
        <v>7441</v>
      </c>
      <c r="B834" t="s">
        <v>7442</v>
      </c>
      <c r="C834" t="s">
        <v>7443</v>
      </c>
      <c r="D834" t="s">
        <v>7444</v>
      </c>
      <c r="E834">
        <v>-0.173395986920861</v>
      </c>
      <c r="F834" t="s">
        <v>7445</v>
      </c>
      <c r="G834" t="s">
        <v>7446</v>
      </c>
      <c r="H834" t="s">
        <v>7447</v>
      </c>
      <c r="I834" t="s">
        <v>7448</v>
      </c>
      <c r="J834" t="s">
        <v>7449</v>
      </c>
      <c r="K834" t="s">
        <v>7450</v>
      </c>
      <c r="M834" t="s">
        <v>7451</v>
      </c>
    </row>
    <row r="835" spans="1:14" x14ac:dyDescent="0.25">
      <c r="A835" t="s">
        <v>7452</v>
      </c>
      <c r="B835" t="s">
        <v>7453</v>
      </c>
      <c r="C835" t="s">
        <v>7454</v>
      </c>
      <c r="D835" t="s">
        <v>7455</v>
      </c>
      <c r="E835" t="s">
        <v>7456</v>
      </c>
      <c r="F835" t="s">
        <v>7457</v>
      </c>
      <c r="G835" t="s">
        <v>7458</v>
      </c>
      <c r="H835" t="s">
        <v>7459</v>
      </c>
      <c r="I835" t="s">
        <v>7460</v>
      </c>
      <c r="J835" t="s">
        <v>7461</v>
      </c>
      <c r="K835" t="s">
        <v>7462</v>
      </c>
      <c r="L835" t="s">
        <v>7463</v>
      </c>
      <c r="M835" t="s">
        <v>7464</v>
      </c>
      <c r="N835" t="s">
        <v>1073</v>
      </c>
    </row>
    <row r="836" spans="1:14" x14ac:dyDescent="0.25">
      <c r="A836" t="s">
        <v>7465</v>
      </c>
      <c r="B836" t="s">
        <v>7466</v>
      </c>
      <c r="C836" t="s">
        <v>7467</v>
      </c>
      <c r="D836" t="s">
        <v>7468</v>
      </c>
      <c r="E836" t="s">
        <v>7469</v>
      </c>
      <c r="F836">
        <v>-0.14369621565532401</v>
      </c>
      <c r="G836" t="s">
        <v>7470</v>
      </c>
      <c r="H836" t="s">
        <v>7471</v>
      </c>
      <c r="I836" t="s">
        <v>7472</v>
      </c>
      <c r="J836">
        <v>0.15274408243212001</v>
      </c>
      <c r="K836" t="s">
        <v>7473</v>
      </c>
      <c r="M836" t="s">
        <v>7474</v>
      </c>
    </row>
    <row r="837" spans="1:14" x14ac:dyDescent="0.25">
      <c r="A837" t="s">
        <v>7475</v>
      </c>
      <c r="B837" t="s">
        <v>7476</v>
      </c>
      <c r="C837" t="s">
        <v>7477</v>
      </c>
      <c r="D837" t="s">
        <v>7478</v>
      </c>
      <c r="E837">
        <v>4.63681487340077E-2</v>
      </c>
      <c r="F837">
        <v>1.9732246732658699E-2</v>
      </c>
      <c r="G837">
        <v>-0.210380931462987</v>
      </c>
      <c r="H837">
        <v>-0.104060735638765</v>
      </c>
      <c r="I837" t="s">
        <v>7479</v>
      </c>
      <c r="J837">
        <v>-4.4620899315860503E-2</v>
      </c>
      <c r="K837" t="s">
        <v>7480</v>
      </c>
      <c r="M837" t="s">
        <v>7481</v>
      </c>
    </row>
    <row r="838" spans="1:14" x14ac:dyDescent="0.25">
      <c r="A838" t="s">
        <v>7482</v>
      </c>
      <c r="B838" t="s">
        <v>7483</v>
      </c>
      <c r="C838" t="s">
        <v>7484</v>
      </c>
      <c r="D838" t="s">
        <v>7485</v>
      </c>
      <c r="E838">
        <v>-0.103141678510297</v>
      </c>
      <c r="F838">
        <v>-6.3613796879542606E-2</v>
      </c>
      <c r="G838">
        <v>-0.15494644591126799</v>
      </c>
      <c r="H838">
        <v>-1.8740647940877399E-2</v>
      </c>
      <c r="I838" t="s">
        <v>7486</v>
      </c>
      <c r="J838" t="s">
        <v>7487</v>
      </c>
      <c r="K838" t="s">
        <v>7488</v>
      </c>
      <c r="L838" t="s">
        <v>7489</v>
      </c>
      <c r="M838" t="s">
        <v>7490</v>
      </c>
    </row>
    <row r="839" spans="1:14" x14ac:dyDescent="0.25">
      <c r="A839" t="s">
        <v>7491</v>
      </c>
      <c r="B839" t="s">
        <v>7492</v>
      </c>
      <c r="C839" t="s">
        <v>7493</v>
      </c>
      <c r="D839" t="s">
        <v>7494</v>
      </c>
      <c r="E839">
        <v>-2.02801716881622E-2</v>
      </c>
      <c r="F839">
        <v>-0.12992508186989801</v>
      </c>
      <c r="G839">
        <v>7.8520114599680793E-2</v>
      </c>
      <c r="H839">
        <v>0.13752688095594801</v>
      </c>
      <c r="I839">
        <v>0.173791851329958</v>
      </c>
      <c r="J839" t="s">
        <v>7495</v>
      </c>
      <c r="K839">
        <v>0.104813063281432</v>
      </c>
      <c r="L839" t="s">
        <v>7496</v>
      </c>
      <c r="M839" t="s">
        <v>7497</v>
      </c>
    </row>
    <row r="840" spans="1:14" x14ac:dyDescent="0.25">
      <c r="A840" t="s">
        <v>7498</v>
      </c>
      <c r="B840" t="s">
        <v>7499</v>
      </c>
      <c r="C840" t="s">
        <v>7500</v>
      </c>
      <c r="D840" t="s">
        <v>7501</v>
      </c>
      <c r="E840" t="s">
        <v>7502</v>
      </c>
      <c r="F840">
        <v>-0.28381259514440699</v>
      </c>
      <c r="G840" t="s">
        <v>7503</v>
      </c>
      <c r="H840">
        <v>3.8652698999510002E-3</v>
      </c>
      <c r="I840">
        <v>-0.19365924475375901</v>
      </c>
      <c r="J840" t="s">
        <v>7504</v>
      </c>
      <c r="K840" t="s">
        <v>7505</v>
      </c>
      <c r="M840" t="s">
        <v>7506</v>
      </c>
    </row>
    <row r="841" spans="1:14" x14ac:dyDescent="0.25">
      <c r="A841" t="s">
        <v>7507</v>
      </c>
      <c r="B841" t="s">
        <v>7508</v>
      </c>
      <c r="C841" t="s">
        <v>7509</v>
      </c>
      <c r="D841" t="s">
        <v>7510</v>
      </c>
      <c r="E841" t="s">
        <v>7511</v>
      </c>
      <c r="F841">
        <v>-6.0539415295927698E-2</v>
      </c>
      <c r="G841">
        <v>-0.26592485040167202</v>
      </c>
      <c r="H841">
        <v>6.7176421093634905E-2</v>
      </c>
      <c r="I841">
        <v>0.16849791900232799</v>
      </c>
      <c r="J841" t="s">
        <v>7512</v>
      </c>
      <c r="K841" t="s">
        <v>7513</v>
      </c>
      <c r="M841" t="s">
        <v>7514</v>
      </c>
    </row>
    <row r="842" spans="1:14" x14ac:dyDescent="0.25">
      <c r="A842" t="s">
        <v>7515</v>
      </c>
      <c r="B842" t="s">
        <v>7516</v>
      </c>
      <c r="C842" t="s">
        <v>7517</v>
      </c>
      <c r="D842" t="s">
        <v>7518</v>
      </c>
      <c r="E842" t="s">
        <v>7519</v>
      </c>
      <c r="F842" t="s">
        <v>7520</v>
      </c>
      <c r="G842">
        <v>8.7993144053118394E-2</v>
      </c>
      <c r="H842">
        <v>-0.23747886407253799</v>
      </c>
      <c r="I842" t="s">
        <v>7521</v>
      </c>
      <c r="J842" t="s">
        <v>7522</v>
      </c>
      <c r="K842" t="s">
        <v>7523</v>
      </c>
      <c r="M842" t="s">
        <v>7524</v>
      </c>
    </row>
    <row r="843" spans="1:14" x14ac:dyDescent="0.25">
      <c r="A843" t="s">
        <v>7525</v>
      </c>
      <c r="B843" t="s">
        <v>7526</v>
      </c>
      <c r="C843" t="s">
        <v>7527</v>
      </c>
      <c r="D843" t="s">
        <v>7528</v>
      </c>
      <c r="E843" t="s">
        <v>7529</v>
      </c>
      <c r="F843">
        <v>-0.30992128687751602</v>
      </c>
      <c r="G843">
        <v>0.33625745240305899</v>
      </c>
      <c r="H843">
        <v>0.210110475938557</v>
      </c>
      <c r="I843">
        <v>-1.89809302555249E-2</v>
      </c>
      <c r="J843" t="s">
        <v>7530</v>
      </c>
      <c r="K843" t="s">
        <v>7531</v>
      </c>
      <c r="L843" t="s">
        <v>7532</v>
      </c>
      <c r="M843" t="s">
        <v>7533</v>
      </c>
    </row>
    <row r="844" spans="1:14" x14ac:dyDescent="0.25">
      <c r="A844" t="s">
        <v>7534</v>
      </c>
      <c r="B844" t="s">
        <v>7535</v>
      </c>
      <c r="C844" t="s">
        <v>7536</v>
      </c>
      <c r="D844" t="s">
        <v>7537</v>
      </c>
      <c r="E844" t="s">
        <v>7538</v>
      </c>
      <c r="F844" t="s">
        <v>7539</v>
      </c>
      <c r="G844">
        <v>-3.0709670615803899E-2</v>
      </c>
      <c r="H844">
        <v>-0.136338364971098</v>
      </c>
      <c r="I844">
        <v>9.6898160008859996E-4</v>
      </c>
      <c r="J844" t="s">
        <v>7540</v>
      </c>
      <c r="K844" t="s">
        <v>7541</v>
      </c>
      <c r="L844" t="s">
        <v>7542</v>
      </c>
      <c r="M844" t="s">
        <v>7543</v>
      </c>
    </row>
    <row r="845" spans="1:14" x14ac:dyDescent="0.25">
      <c r="A845" t="s">
        <v>7544</v>
      </c>
      <c r="B845" t="s">
        <v>7545</v>
      </c>
      <c r="C845" t="s">
        <v>7546</v>
      </c>
      <c r="D845" t="s">
        <v>7547</v>
      </c>
      <c r="E845" t="s">
        <v>7548</v>
      </c>
      <c r="F845">
        <v>0.18137494158241901</v>
      </c>
      <c r="G845">
        <v>0.134201408598982</v>
      </c>
      <c r="H845" t="s">
        <v>7549</v>
      </c>
      <c r="I845">
        <v>-1.16833492347221E-2</v>
      </c>
      <c r="J845">
        <v>-0.211171109891826</v>
      </c>
      <c r="K845" t="s">
        <v>7550</v>
      </c>
      <c r="M845" t="s">
        <v>6092</v>
      </c>
    </row>
    <row r="846" spans="1:14" x14ac:dyDescent="0.25">
      <c r="A846" t="s">
        <v>7551</v>
      </c>
      <c r="B846" t="s">
        <v>7552</v>
      </c>
      <c r="C846" t="s">
        <v>7553</v>
      </c>
      <c r="D846" t="s">
        <v>7554</v>
      </c>
      <c r="E846" t="s">
        <v>7555</v>
      </c>
      <c r="F846">
        <v>0.26222576949516802</v>
      </c>
      <c r="G846">
        <v>-0.184237359524798</v>
      </c>
      <c r="H846" t="s">
        <v>7556</v>
      </c>
      <c r="I846">
        <v>-4.8833446629141297E-2</v>
      </c>
      <c r="J846" t="s">
        <v>7557</v>
      </c>
      <c r="K846" t="s">
        <v>7558</v>
      </c>
      <c r="L846" t="s">
        <v>7559</v>
      </c>
      <c r="M846" t="s">
        <v>7560</v>
      </c>
    </row>
    <row r="847" spans="1:14" x14ac:dyDescent="0.25">
      <c r="A847" t="s">
        <v>7561</v>
      </c>
      <c r="B847" t="s">
        <v>7562</v>
      </c>
      <c r="C847" t="s">
        <v>7563</v>
      </c>
      <c r="D847" t="s">
        <v>7564</v>
      </c>
      <c r="E847" t="s">
        <v>7565</v>
      </c>
      <c r="F847" t="s">
        <v>7566</v>
      </c>
      <c r="G847" t="s">
        <v>7567</v>
      </c>
      <c r="H847">
        <v>-0.14264450657488401</v>
      </c>
      <c r="I847">
        <v>0.201021150076198</v>
      </c>
      <c r="J847">
        <v>1.03541352538253E-2</v>
      </c>
      <c r="K847">
        <v>0.31160223834977202</v>
      </c>
      <c r="M847" t="s">
        <v>1409</v>
      </c>
    </row>
    <row r="848" spans="1:14" x14ac:dyDescent="0.25">
      <c r="A848" t="s">
        <v>7568</v>
      </c>
      <c r="B848" t="s">
        <v>7569</v>
      </c>
      <c r="C848" t="s">
        <v>7570</v>
      </c>
      <c r="D848" t="s">
        <v>7571</v>
      </c>
      <c r="E848" t="s">
        <v>7572</v>
      </c>
      <c r="F848" t="s">
        <v>7573</v>
      </c>
      <c r="G848">
        <v>3.3705998457771703E-2</v>
      </c>
      <c r="H848">
        <v>-0.145379681276015</v>
      </c>
      <c r="I848">
        <v>0.193061294024715</v>
      </c>
      <c r="J848" t="s">
        <v>7574</v>
      </c>
      <c r="K848" t="s">
        <v>7575</v>
      </c>
      <c r="L848" t="s">
        <v>7576</v>
      </c>
      <c r="M848" t="s">
        <v>7577</v>
      </c>
    </row>
    <row r="849" spans="1:13" x14ac:dyDescent="0.25">
      <c r="A849" t="s">
        <v>7578</v>
      </c>
      <c r="B849" t="s">
        <v>7579</v>
      </c>
      <c r="C849" t="s">
        <v>7580</v>
      </c>
      <c r="D849" t="s">
        <v>7581</v>
      </c>
      <c r="E849" t="s">
        <v>7582</v>
      </c>
      <c r="F849" t="s">
        <v>7583</v>
      </c>
      <c r="G849">
        <v>-2.8469357241112499E-2</v>
      </c>
      <c r="H849" t="s">
        <v>7584</v>
      </c>
      <c r="I849">
        <v>-3.2915327960729497E-2</v>
      </c>
      <c r="J849" t="s">
        <v>7585</v>
      </c>
      <c r="K849" t="s">
        <v>7586</v>
      </c>
      <c r="M849" t="s">
        <v>884</v>
      </c>
    </row>
    <row r="850" spans="1:13" x14ac:dyDescent="0.25">
      <c r="A850" t="s">
        <v>7587</v>
      </c>
      <c r="B850" t="s">
        <v>7588</v>
      </c>
      <c r="C850" t="s">
        <v>7589</v>
      </c>
      <c r="D850" t="s">
        <v>7590</v>
      </c>
      <c r="E850" t="s">
        <v>7591</v>
      </c>
      <c r="F850" t="s">
        <v>7592</v>
      </c>
      <c r="G850">
        <v>8.1167840039364197E-2</v>
      </c>
      <c r="H850">
        <v>1.95485214593673E-2</v>
      </c>
      <c r="I850" t="s">
        <v>7593</v>
      </c>
      <c r="J850" t="s">
        <v>7594</v>
      </c>
      <c r="K850" t="s">
        <v>7595</v>
      </c>
      <c r="L850" t="s">
        <v>7596</v>
      </c>
      <c r="M850" t="s">
        <v>7597</v>
      </c>
    </row>
    <row r="851" spans="1:13" x14ac:dyDescent="0.25">
      <c r="A851" t="s">
        <v>7598</v>
      </c>
      <c r="B851" t="s">
        <v>7599</v>
      </c>
      <c r="C851" t="s">
        <v>7600</v>
      </c>
      <c r="D851" t="s">
        <v>7601</v>
      </c>
      <c r="E851">
        <v>0.14168338041520401</v>
      </c>
      <c r="F851">
        <v>3.0377083799339601E-2</v>
      </c>
      <c r="G851" t="s">
        <v>7602</v>
      </c>
      <c r="H851">
        <v>3.4224572188539103E-2</v>
      </c>
      <c r="I851">
        <v>0.17119441830000701</v>
      </c>
      <c r="J851" t="s">
        <v>7603</v>
      </c>
      <c r="K851" t="s">
        <v>7604</v>
      </c>
      <c r="L851" t="s">
        <v>7605</v>
      </c>
      <c r="M851" t="s">
        <v>7606</v>
      </c>
    </row>
    <row r="852" spans="1:13" x14ac:dyDescent="0.25">
      <c r="A852" t="s">
        <v>7607</v>
      </c>
      <c r="B852" t="s">
        <v>7608</v>
      </c>
      <c r="C852" t="s">
        <v>7609</v>
      </c>
      <c r="D852" t="s">
        <v>7610</v>
      </c>
      <c r="E852" t="s">
        <v>7611</v>
      </c>
      <c r="F852">
        <v>0.34805904226274997</v>
      </c>
      <c r="G852">
        <v>0.12469185834179</v>
      </c>
      <c r="H852">
        <v>0.227880545558903</v>
      </c>
      <c r="I852" t="s">
        <v>7612</v>
      </c>
      <c r="J852" t="s">
        <v>7613</v>
      </c>
      <c r="K852" t="s">
        <v>7614</v>
      </c>
      <c r="L852" t="s">
        <v>7615</v>
      </c>
      <c r="M852" t="s">
        <v>7616</v>
      </c>
    </row>
    <row r="853" spans="1:13" x14ac:dyDescent="0.25">
      <c r="A853" t="s">
        <v>7617</v>
      </c>
      <c r="B853" t="s">
        <v>7618</v>
      </c>
      <c r="C853" t="s">
        <v>7619</v>
      </c>
      <c r="D853" t="s">
        <v>7620</v>
      </c>
      <c r="E853">
        <v>-2.1188659054820601E-2</v>
      </c>
      <c r="F853">
        <v>-0.25941075227288002</v>
      </c>
      <c r="G853" t="s">
        <v>7621</v>
      </c>
      <c r="H853">
        <v>-0.10021653139461</v>
      </c>
      <c r="I853">
        <v>0.18815559886127101</v>
      </c>
      <c r="J853" t="s">
        <v>7622</v>
      </c>
      <c r="K853" t="s">
        <v>7623</v>
      </c>
      <c r="M853" t="s">
        <v>164</v>
      </c>
    </row>
    <row r="854" spans="1:13" x14ac:dyDescent="0.25">
      <c r="A854" t="s">
        <v>7624</v>
      </c>
      <c r="C854" t="s">
        <v>7625</v>
      </c>
      <c r="D854" t="s">
        <v>7626</v>
      </c>
      <c r="E854">
        <v>8.3921336108811993E-3</v>
      </c>
      <c r="F854">
        <v>-0.18975963317438299</v>
      </c>
      <c r="G854">
        <v>-0.28733055684729902</v>
      </c>
      <c r="H854">
        <v>-0.204024607917971</v>
      </c>
      <c r="I854">
        <v>0.12710027953302899</v>
      </c>
      <c r="J854" t="s">
        <v>7627</v>
      </c>
      <c r="K854" t="s">
        <v>7628</v>
      </c>
      <c r="M854" t="s">
        <v>7629</v>
      </c>
    </row>
    <row r="855" spans="1:13" x14ac:dyDescent="0.25">
      <c r="A855" t="s">
        <v>7630</v>
      </c>
      <c r="B855" t="s">
        <v>7631</v>
      </c>
      <c r="C855" t="s">
        <v>7632</v>
      </c>
      <c r="D855" t="s">
        <v>7633</v>
      </c>
      <c r="E855" t="s">
        <v>7634</v>
      </c>
      <c r="F855">
        <v>-0.29402173823741001</v>
      </c>
      <c r="G855" t="s">
        <v>7635</v>
      </c>
      <c r="H855">
        <v>9.3382134548888399E-2</v>
      </c>
      <c r="I855">
        <v>-6.6313593481891794E-2</v>
      </c>
      <c r="J855">
        <v>-0.24239596245560799</v>
      </c>
      <c r="K855">
        <v>-0.26493779839981002</v>
      </c>
      <c r="L855" t="s">
        <v>7636</v>
      </c>
      <c r="M855" t="s">
        <v>7637</v>
      </c>
    </row>
    <row r="856" spans="1:13" x14ac:dyDescent="0.25">
      <c r="A856" t="s">
        <v>7638</v>
      </c>
      <c r="B856" t="s">
        <v>7639</v>
      </c>
      <c r="C856" t="s">
        <v>7640</v>
      </c>
      <c r="D856" t="s">
        <v>7641</v>
      </c>
      <c r="E856" t="s">
        <v>7642</v>
      </c>
      <c r="F856">
        <v>-0.14371011792764499</v>
      </c>
      <c r="G856">
        <v>-1.8733999638136101E-2</v>
      </c>
      <c r="H856">
        <v>9.9706743860194402E-2</v>
      </c>
      <c r="I856">
        <v>0.127652662844875</v>
      </c>
      <c r="J856" t="s">
        <v>7643</v>
      </c>
      <c r="K856" t="s">
        <v>7644</v>
      </c>
      <c r="L856" t="s">
        <v>7645</v>
      </c>
      <c r="M856" t="s">
        <v>7646</v>
      </c>
    </row>
    <row r="857" spans="1:13" x14ac:dyDescent="0.25">
      <c r="A857" t="s">
        <v>7647</v>
      </c>
      <c r="B857" t="s">
        <v>7648</v>
      </c>
      <c r="C857" t="s">
        <v>7649</v>
      </c>
      <c r="D857" t="s">
        <v>7650</v>
      </c>
      <c r="E857" t="s">
        <v>7651</v>
      </c>
      <c r="F857" t="s">
        <v>7652</v>
      </c>
      <c r="G857">
        <v>-0.126707479973379</v>
      </c>
      <c r="H857">
        <v>3.14635787503766E-2</v>
      </c>
      <c r="I857" t="s">
        <v>7653</v>
      </c>
      <c r="J857" t="s">
        <v>7654</v>
      </c>
      <c r="K857">
        <v>2.9054319424307098E-2</v>
      </c>
      <c r="M857" t="s">
        <v>7655</v>
      </c>
    </row>
    <row r="858" spans="1:13" x14ac:dyDescent="0.25">
      <c r="A858" t="s">
        <v>7656</v>
      </c>
      <c r="B858" t="s">
        <v>7657</v>
      </c>
      <c r="C858" t="s">
        <v>7658</v>
      </c>
      <c r="D858" t="s">
        <v>7659</v>
      </c>
      <c r="E858">
        <v>-0.21216359180258201</v>
      </c>
      <c r="F858">
        <v>-2.23143631766776E-2</v>
      </c>
      <c r="G858" t="s">
        <v>7660</v>
      </c>
      <c r="H858">
        <v>-0.200497024580437</v>
      </c>
      <c r="I858" t="s">
        <v>7661</v>
      </c>
      <c r="J858" t="s">
        <v>7662</v>
      </c>
      <c r="K858" t="s">
        <v>7663</v>
      </c>
      <c r="M858" t="s">
        <v>7664</v>
      </c>
    </row>
    <row r="859" spans="1:13" x14ac:dyDescent="0.25">
      <c r="A859" t="s">
        <v>7665</v>
      </c>
      <c r="B859" t="s">
        <v>7666</v>
      </c>
      <c r="C859" t="s">
        <v>7667</v>
      </c>
      <c r="D859" t="s">
        <v>7668</v>
      </c>
      <c r="E859">
        <v>-2.29395115133341E-2</v>
      </c>
      <c r="F859">
        <v>5.7509909961176602E-2</v>
      </c>
      <c r="G859" t="s">
        <v>7669</v>
      </c>
      <c r="H859">
        <v>-0.21931577998568699</v>
      </c>
      <c r="I859" t="s">
        <v>7670</v>
      </c>
      <c r="J859" t="s">
        <v>7671</v>
      </c>
      <c r="K859" t="s">
        <v>7672</v>
      </c>
      <c r="M859" t="s">
        <v>7664</v>
      </c>
    </row>
    <row r="860" spans="1:13" x14ac:dyDescent="0.25">
      <c r="A860" t="s">
        <v>7673</v>
      </c>
      <c r="B860" t="s">
        <v>7674</v>
      </c>
      <c r="C860" t="s">
        <v>7675</v>
      </c>
      <c r="D860" t="s">
        <v>7676</v>
      </c>
      <c r="E860" t="s">
        <v>7677</v>
      </c>
      <c r="F860" t="s">
        <v>7678</v>
      </c>
      <c r="G860" t="s">
        <v>7679</v>
      </c>
      <c r="H860">
        <v>1.79990061882697E-2</v>
      </c>
      <c r="I860" t="s">
        <v>7680</v>
      </c>
      <c r="J860" t="s">
        <v>7681</v>
      </c>
      <c r="K860" t="s">
        <v>7682</v>
      </c>
      <c r="L860" t="s">
        <v>7683</v>
      </c>
      <c r="M860" t="s">
        <v>7684</v>
      </c>
    </row>
    <row r="861" spans="1:13" x14ac:dyDescent="0.25">
      <c r="A861" t="s">
        <v>7685</v>
      </c>
      <c r="B861" t="s">
        <v>7686</v>
      </c>
      <c r="C861" t="s">
        <v>7687</v>
      </c>
      <c r="D861" t="s">
        <v>7688</v>
      </c>
      <c r="E861" t="s">
        <v>7689</v>
      </c>
      <c r="F861" t="s">
        <v>7690</v>
      </c>
      <c r="G861">
        <v>-0.255598934906554</v>
      </c>
      <c r="H861">
        <v>0.23792774755950699</v>
      </c>
      <c r="I861" t="s">
        <v>7691</v>
      </c>
      <c r="J861" t="s">
        <v>7692</v>
      </c>
      <c r="K861" t="s">
        <v>7693</v>
      </c>
      <c r="L861" t="s">
        <v>7694</v>
      </c>
      <c r="M861" t="s">
        <v>7695</v>
      </c>
    </row>
    <row r="862" spans="1:13" x14ac:dyDescent="0.25">
      <c r="A862" t="s">
        <v>7696</v>
      </c>
      <c r="B862" t="s">
        <v>7697</v>
      </c>
      <c r="C862" t="s">
        <v>7698</v>
      </c>
      <c r="D862" t="s">
        <v>7699</v>
      </c>
      <c r="E862" t="s">
        <v>7700</v>
      </c>
      <c r="F862" t="s">
        <v>7701</v>
      </c>
      <c r="G862" t="s">
        <v>7702</v>
      </c>
      <c r="H862">
        <v>2.8008401768697998E-3</v>
      </c>
      <c r="I862" t="s">
        <v>7703</v>
      </c>
      <c r="J862">
        <v>-0.108470803237785</v>
      </c>
      <c r="K862">
        <v>0.19467342687737699</v>
      </c>
      <c r="L862" t="s">
        <v>7704</v>
      </c>
      <c r="M862" t="s">
        <v>7705</v>
      </c>
    </row>
    <row r="863" spans="1:13" x14ac:dyDescent="0.25">
      <c r="A863" t="s">
        <v>7706</v>
      </c>
      <c r="B863" t="s">
        <v>7707</v>
      </c>
      <c r="C863" t="s">
        <v>7708</v>
      </c>
      <c r="D863" t="s">
        <v>7709</v>
      </c>
      <c r="E863" t="s">
        <v>7710</v>
      </c>
      <c r="F863">
        <v>7.7395579217662505E-2</v>
      </c>
      <c r="G863" t="s">
        <v>7711</v>
      </c>
      <c r="H863">
        <v>9.5570738895262505E-2</v>
      </c>
      <c r="I863" t="s">
        <v>7712</v>
      </c>
      <c r="J863" t="s">
        <v>7713</v>
      </c>
      <c r="K863" t="s">
        <v>7714</v>
      </c>
      <c r="M863" t="s">
        <v>7715</v>
      </c>
    </row>
    <row r="864" spans="1:13" x14ac:dyDescent="0.25">
      <c r="A864" t="s">
        <v>7716</v>
      </c>
      <c r="B864" t="s">
        <v>7717</v>
      </c>
      <c r="C864" t="s">
        <v>7718</v>
      </c>
      <c r="D864" t="s">
        <v>7719</v>
      </c>
      <c r="E864" t="s">
        <v>7720</v>
      </c>
      <c r="F864">
        <v>0.32255838889338101</v>
      </c>
      <c r="G864" t="s">
        <v>7721</v>
      </c>
      <c r="H864">
        <v>9.6561612809883401E-2</v>
      </c>
      <c r="I864" t="s">
        <v>7722</v>
      </c>
      <c r="J864" t="s">
        <v>7723</v>
      </c>
      <c r="K864">
        <v>-0.120291294862045</v>
      </c>
      <c r="M864" t="s">
        <v>164</v>
      </c>
    </row>
    <row r="865" spans="1:13" x14ac:dyDescent="0.25">
      <c r="A865" t="s">
        <v>7724</v>
      </c>
      <c r="B865" t="s">
        <v>7725</v>
      </c>
      <c r="C865" t="s">
        <v>7726</v>
      </c>
      <c r="D865" t="s">
        <v>7727</v>
      </c>
      <c r="E865">
        <v>-4.8040418026789398E-2</v>
      </c>
      <c r="F865">
        <v>0.29480161219648598</v>
      </c>
      <c r="G865">
        <v>0.13565977679392299</v>
      </c>
      <c r="H865" t="s">
        <v>7728</v>
      </c>
      <c r="I865" t="s">
        <v>7729</v>
      </c>
      <c r="J865">
        <v>0.150514802397515</v>
      </c>
      <c r="K865">
        <v>0.26832743257383201</v>
      </c>
      <c r="M865" t="s">
        <v>3788</v>
      </c>
    </row>
    <row r="866" spans="1:13" x14ac:dyDescent="0.25">
      <c r="A866" t="s">
        <v>7730</v>
      </c>
      <c r="B866" t="s">
        <v>7731</v>
      </c>
      <c r="C866" t="s">
        <v>7732</v>
      </c>
      <c r="D866" t="s">
        <v>7733</v>
      </c>
      <c r="E866" t="s">
        <v>7734</v>
      </c>
      <c r="F866">
        <v>-0.13800330038153899</v>
      </c>
      <c r="G866">
        <v>0.22779904883257901</v>
      </c>
      <c r="H866" t="s">
        <v>7735</v>
      </c>
      <c r="I866" t="s">
        <v>7736</v>
      </c>
      <c r="J866">
        <v>0.34010486865409001</v>
      </c>
      <c r="K866">
        <v>-0.24328916880007001</v>
      </c>
      <c r="M866" t="s">
        <v>164</v>
      </c>
    </row>
    <row r="867" spans="1:13" x14ac:dyDescent="0.25">
      <c r="A867" t="s">
        <v>7737</v>
      </c>
      <c r="B867" t="s">
        <v>7738</v>
      </c>
      <c r="C867" t="s">
        <v>7739</v>
      </c>
      <c r="D867" t="s">
        <v>7740</v>
      </c>
      <c r="E867" t="s">
        <v>7741</v>
      </c>
      <c r="F867">
        <v>1.05053282531299E-2</v>
      </c>
      <c r="G867">
        <v>8.9849031027282394E-2</v>
      </c>
      <c r="H867" t="s">
        <v>7742</v>
      </c>
      <c r="I867" t="s">
        <v>7743</v>
      </c>
      <c r="J867" t="s">
        <v>7744</v>
      </c>
      <c r="K867" t="s">
        <v>7745</v>
      </c>
      <c r="M867" t="s">
        <v>164</v>
      </c>
    </row>
    <row r="868" spans="1:13" x14ac:dyDescent="0.25">
      <c r="A868" t="s">
        <v>7746</v>
      </c>
      <c r="B868" t="s">
        <v>7747</v>
      </c>
      <c r="C868" t="s">
        <v>7748</v>
      </c>
      <c r="D868" t="s">
        <v>7749</v>
      </c>
      <c r="E868" t="s">
        <v>7750</v>
      </c>
      <c r="F868" t="s">
        <v>7751</v>
      </c>
      <c r="G868">
        <v>-2.0172084553799399E-2</v>
      </c>
      <c r="H868">
        <v>-1.2629857145824999E-2</v>
      </c>
      <c r="I868">
        <v>0.20389942915414699</v>
      </c>
      <c r="J868">
        <v>-7.9684225364602002E-3</v>
      </c>
      <c r="K868">
        <v>5.7658690753446699E-2</v>
      </c>
      <c r="M868" t="s">
        <v>164</v>
      </c>
    </row>
    <row r="869" spans="1:13" x14ac:dyDescent="0.25">
      <c r="A869" t="s">
        <v>7752</v>
      </c>
      <c r="C869" t="s">
        <v>7753</v>
      </c>
      <c r="D869" t="s">
        <v>7754</v>
      </c>
      <c r="E869" t="s">
        <v>7755</v>
      </c>
      <c r="F869">
        <v>-0.17446033512546699</v>
      </c>
      <c r="G869">
        <v>0.25564957285713502</v>
      </c>
      <c r="H869">
        <v>8.5396266280638802E-2</v>
      </c>
      <c r="I869" t="s">
        <v>7756</v>
      </c>
      <c r="J869">
        <v>0.17327601429977499</v>
      </c>
      <c r="K869">
        <v>8.4997782458550303E-2</v>
      </c>
      <c r="M869" t="s">
        <v>164</v>
      </c>
    </row>
    <row r="870" spans="1:13" x14ac:dyDescent="0.25">
      <c r="A870" t="s">
        <v>7757</v>
      </c>
      <c r="B870" t="s">
        <v>7758</v>
      </c>
      <c r="C870" t="s">
        <v>7759</v>
      </c>
      <c r="D870" t="s">
        <v>7760</v>
      </c>
      <c r="E870" t="s">
        <v>7761</v>
      </c>
      <c r="F870">
        <v>0.26093346897321601</v>
      </c>
      <c r="G870">
        <v>-0.16342722961999501</v>
      </c>
      <c r="H870">
        <v>-0.57518865406696995</v>
      </c>
      <c r="I870" t="s">
        <v>7762</v>
      </c>
      <c r="J870" t="s">
        <v>7763</v>
      </c>
      <c r="K870">
        <v>0.948177297428619</v>
      </c>
      <c r="M870" t="s">
        <v>164</v>
      </c>
    </row>
    <row r="871" spans="1:13" x14ac:dyDescent="0.25">
      <c r="A871" t="s">
        <v>7764</v>
      </c>
      <c r="B871" t="s">
        <v>7765</v>
      </c>
      <c r="C871" t="s">
        <v>7766</v>
      </c>
      <c r="D871" t="s">
        <v>7767</v>
      </c>
      <c r="E871" t="s">
        <v>7768</v>
      </c>
      <c r="F871" t="s">
        <v>7769</v>
      </c>
      <c r="G871" t="s">
        <v>7770</v>
      </c>
      <c r="H871">
        <v>-0.14296251042830299</v>
      </c>
      <c r="I871">
        <v>-0.120518043664801</v>
      </c>
      <c r="J871" t="s">
        <v>7771</v>
      </c>
      <c r="K871" t="s">
        <v>7772</v>
      </c>
      <c r="L871" t="s">
        <v>7773</v>
      </c>
      <c r="M871" t="s">
        <v>7774</v>
      </c>
    </row>
    <row r="872" spans="1:13" x14ac:dyDescent="0.25">
      <c r="A872" t="s">
        <v>7775</v>
      </c>
      <c r="B872" t="s">
        <v>7776</v>
      </c>
      <c r="C872" t="s">
        <v>7777</v>
      </c>
      <c r="D872" t="s">
        <v>7778</v>
      </c>
      <c r="E872" t="s">
        <v>7779</v>
      </c>
      <c r="F872">
        <v>6.9395921117880094E-2</v>
      </c>
      <c r="G872">
        <v>0.110567545533685</v>
      </c>
      <c r="H872" t="s">
        <v>7780</v>
      </c>
      <c r="I872" t="s">
        <v>7781</v>
      </c>
      <c r="J872" t="s">
        <v>7782</v>
      </c>
      <c r="K872" t="s">
        <v>7783</v>
      </c>
      <c r="L872" t="s">
        <v>7784</v>
      </c>
      <c r="M872" t="s">
        <v>7785</v>
      </c>
    </row>
    <row r="873" spans="1:13" x14ac:dyDescent="0.25">
      <c r="A873" t="s">
        <v>7786</v>
      </c>
      <c r="B873" t="s">
        <v>7787</v>
      </c>
      <c r="C873" t="s">
        <v>7788</v>
      </c>
      <c r="D873" t="s">
        <v>7789</v>
      </c>
      <c r="E873">
        <v>-2.15676171153736E-2</v>
      </c>
      <c r="F873">
        <v>-7.0599590647458896E-2</v>
      </c>
      <c r="G873" t="s">
        <v>7790</v>
      </c>
      <c r="H873" t="s">
        <v>7791</v>
      </c>
      <c r="I873" t="s">
        <v>7792</v>
      </c>
      <c r="J873" t="s">
        <v>7793</v>
      </c>
      <c r="K873" t="s">
        <v>7794</v>
      </c>
      <c r="L873" t="s">
        <v>7795</v>
      </c>
      <c r="M873" t="s">
        <v>6197</v>
      </c>
    </row>
    <row r="874" spans="1:13" x14ac:dyDescent="0.25">
      <c r="A874" t="s">
        <v>7796</v>
      </c>
      <c r="B874" t="s">
        <v>7797</v>
      </c>
      <c r="C874" t="s">
        <v>7798</v>
      </c>
      <c r="D874" t="s">
        <v>7799</v>
      </c>
      <c r="E874">
        <v>7.5699035864592201E-2</v>
      </c>
      <c r="F874">
        <v>-8.6371953797500803E-2</v>
      </c>
      <c r="G874">
        <v>-7.7020039557946202E-2</v>
      </c>
      <c r="H874" t="s">
        <v>7800</v>
      </c>
      <c r="I874" t="s">
        <v>7801</v>
      </c>
      <c r="J874" t="s">
        <v>7802</v>
      </c>
      <c r="K874" t="s">
        <v>7803</v>
      </c>
      <c r="M874" t="s">
        <v>2217</v>
      </c>
    </row>
    <row r="875" spans="1:13" x14ac:dyDescent="0.25">
      <c r="A875" t="s">
        <v>7804</v>
      </c>
      <c r="B875" t="s">
        <v>7805</v>
      </c>
      <c r="C875" t="s">
        <v>7806</v>
      </c>
      <c r="D875" t="s">
        <v>7807</v>
      </c>
      <c r="E875" t="s">
        <v>7808</v>
      </c>
      <c r="F875">
        <v>-0.16629417393417301</v>
      </c>
      <c r="G875">
        <v>0.10886408852842699</v>
      </c>
      <c r="H875">
        <v>0.142843838835811</v>
      </c>
      <c r="I875">
        <v>-0.160898085923183</v>
      </c>
      <c r="J875">
        <v>-0.14214769408326899</v>
      </c>
      <c r="K875" t="s">
        <v>7809</v>
      </c>
      <c r="M875" t="s">
        <v>7810</v>
      </c>
    </row>
    <row r="876" spans="1:13" x14ac:dyDescent="0.25">
      <c r="A876" t="s">
        <v>7811</v>
      </c>
      <c r="B876" t="s">
        <v>7812</v>
      </c>
      <c r="C876" t="s">
        <v>7813</v>
      </c>
      <c r="D876" t="s">
        <v>7814</v>
      </c>
      <c r="E876" t="s">
        <v>7815</v>
      </c>
      <c r="F876" t="s">
        <v>7816</v>
      </c>
      <c r="G876">
        <v>-4.1224431867868998E-2</v>
      </c>
      <c r="H876">
        <v>-3.1140619565745999E-3</v>
      </c>
      <c r="I876" t="s">
        <v>7817</v>
      </c>
      <c r="J876" t="s">
        <v>7818</v>
      </c>
      <c r="K876" t="s">
        <v>7819</v>
      </c>
      <c r="M876" t="s">
        <v>7820</v>
      </c>
    </row>
    <row r="877" spans="1:13" x14ac:dyDescent="0.25">
      <c r="A877" t="s">
        <v>7821</v>
      </c>
      <c r="B877" t="s">
        <v>7822</v>
      </c>
      <c r="C877" t="s">
        <v>7823</v>
      </c>
      <c r="D877" t="s">
        <v>7824</v>
      </c>
      <c r="E877" t="s">
        <v>7825</v>
      </c>
      <c r="F877">
        <v>5.9748556412667797E-2</v>
      </c>
      <c r="G877" t="s">
        <v>7826</v>
      </c>
      <c r="H877">
        <v>9.1021229914853397E-2</v>
      </c>
      <c r="I877" t="s">
        <v>7827</v>
      </c>
      <c r="J877" t="s">
        <v>7828</v>
      </c>
      <c r="K877" t="s">
        <v>7829</v>
      </c>
      <c r="M877" t="s">
        <v>7830</v>
      </c>
    </row>
    <row r="878" spans="1:13" x14ac:dyDescent="0.25">
      <c r="A878" t="s">
        <v>7831</v>
      </c>
      <c r="B878" t="s">
        <v>7832</v>
      </c>
      <c r="C878" t="s">
        <v>7833</v>
      </c>
      <c r="D878" t="s">
        <v>7834</v>
      </c>
      <c r="E878" t="s">
        <v>7835</v>
      </c>
      <c r="F878" t="s">
        <v>7836</v>
      </c>
      <c r="G878" t="s">
        <v>7837</v>
      </c>
      <c r="H878" t="s">
        <v>7838</v>
      </c>
      <c r="I878" t="s">
        <v>7839</v>
      </c>
      <c r="J878">
        <v>1.23995481091726E-2</v>
      </c>
      <c r="K878" t="s">
        <v>7840</v>
      </c>
      <c r="L878" t="s">
        <v>7841</v>
      </c>
      <c r="M878" t="s">
        <v>7842</v>
      </c>
    </row>
    <row r="879" spans="1:13" x14ac:dyDescent="0.25">
      <c r="A879" t="s">
        <v>7843</v>
      </c>
      <c r="B879" t="s">
        <v>7844</v>
      </c>
      <c r="C879" t="s">
        <v>7845</v>
      </c>
      <c r="D879" t="s">
        <v>7846</v>
      </c>
      <c r="E879" t="s">
        <v>7847</v>
      </c>
      <c r="F879" t="s">
        <v>7848</v>
      </c>
      <c r="G879" t="s">
        <v>7849</v>
      </c>
      <c r="H879">
        <v>-0.14976377387355</v>
      </c>
      <c r="I879">
        <v>-0.18550990669658801</v>
      </c>
      <c r="J879">
        <v>6.5839791570742601E-2</v>
      </c>
      <c r="K879" t="s">
        <v>7850</v>
      </c>
      <c r="L879" t="s">
        <v>7851</v>
      </c>
      <c r="M879" t="s">
        <v>7852</v>
      </c>
    </row>
    <row r="880" spans="1:13" x14ac:dyDescent="0.25">
      <c r="A880" t="s">
        <v>7853</v>
      </c>
      <c r="B880" t="s">
        <v>7854</v>
      </c>
      <c r="C880" t="s">
        <v>7855</v>
      </c>
      <c r="D880" t="s">
        <v>7856</v>
      </c>
      <c r="E880">
        <v>-0.29429089808157499</v>
      </c>
      <c r="F880">
        <v>0.28428526494996997</v>
      </c>
      <c r="G880">
        <v>4.7814313910282402E-2</v>
      </c>
      <c r="H880">
        <v>0.29156562312484102</v>
      </c>
      <c r="I880" t="s">
        <v>7857</v>
      </c>
      <c r="J880" t="s">
        <v>7858</v>
      </c>
      <c r="K880" t="s">
        <v>7859</v>
      </c>
      <c r="M880" t="s">
        <v>7860</v>
      </c>
    </row>
    <row r="881" spans="1:13" x14ac:dyDescent="0.25">
      <c r="A881" t="s">
        <v>7861</v>
      </c>
      <c r="B881" t="s">
        <v>7862</v>
      </c>
      <c r="C881" t="s">
        <v>7863</v>
      </c>
      <c r="D881" t="s">
        <v>7864</v>
      </c>
      <c r="E881" t="s">
        <v>7865</v>
      </c>
      <c r="F881">
        <v>-5.98279218735005E-2</v>
      </c>
      <c r="G881">
        <v>0.16480590945603801</v>
      </c>
      <c r="H881">
        <v>-0.30849309084884802</v>
      </c>
      <c r="I881" t="s">
        <v>7866</v>
      </c>
      <c r="J881" t="s">
        <v>7867</v>
      </c>
      <c r="K881">
        <v>0.11724676114357099</v>
      </c>
      <c r="M881" t="s">
        <v>164</v>
      </c>
    </row>
    <row r="882" spans="1:13" x14ac:dyDescent="0.25">
      <c r="A882" t="s">
        <v>7868</v>
      </c>
      <c r="C882" t="s">
        <v>7869</v>
      </c>
      <c r="D882" t="s">
        <v>7870</v>
      </c>
      <c r="E882" t="s">
        <v>7871</v>
      </c>
      <c r="F882">
        <v>0.16316422524229501</v>
      </c>
      <c r="G882" t="s">
        <v>7872</v>
      </c>
      <c r="H882" t="s">
        <v>7873</v>
      </c>
      <c r="I882">
        <v>3.2233965864498001E-3</v>
      </c>
      <c r="J882" t="s">
        <v>7874</v>
      </c>
      <c r="K882">
        <v>3.52026653770149E-2</v>
      </c>
      <c r="M882" t="s">
        <v>7875</v>
      </c>
    </row>
    <row r="883" spans="1:13" x14ac:dyDescent="0.25">
      <c r="A883" t="s">
        <v>7876</v>
      </c>
      <c r="B883" t="s">
        <v>7877</v>
      </c>
      <c r="C883" t="s">
        <v>7878</v>
      </c>
      <c r="D883" t="s">
        <v>7879</v>
      </c>
      <c r="E883" t="s">
        <v>7880</v>
      </c>
      <c r="F883">
        <v>-1.03927273055588E-2</v>
      </c>
      <c r="G883">
        <v>0.13021847940294701</v>
      </c>
      <c r="H883">
        <v>-1.8489415407211801E-2</v>
      </c>
      <c r="I883" t="s">
        <v>7881</v>
      </c>
      <c r="J883" t="s">
        <v>7882</v>
      </c>
      <c r="K883" t="s">
        <v>7883</v>
      </c>
      <c r="M883" t="s">
        <v>7884</v>
      </c>
    </row>
    <row r="884" spans="1:13" x14ac:dyDescent="0.25">
      <c r="A884" t="s">
        <v>7885</v>
      </c>
      <c r="B884" t="s">
        <v>7886</v>
      </c>
      <c r="C884" t="s">
        <v>7887</v>
      </c>
      <c r="D884" t="s">
        <v>7888</v>
      </c>
      <c r="E884" t="s">
        <v>7889</v>
      </c>
      <c r="F884" t="s">
        <v>7890</v>
      </c>
      <c r="G884">
        <v>0.11411910523077801</v>
      </c>
      <c r="H884" t="s">
        <v>7891</v>
      </c>
      <c r="I884">
        <v>5.1282060138463897E-2</v>
      </c>
      <c r="J884" t="s">
        <v>7892</v>
      </c>
      <c r="K884" t="s">
        <v>7893</v>
      </c>
      <c r="L884" t="s">
        <v>7894</v>
      </c>
      <c r="M884" t="s">
        <v>7895</v>
      </c>
    </row>
    <row r="885" spans="1:13" x14ac:dyDescent="0.25">
      <c r="A885" t="s">
        <v>7896</v>
      </c>
      <c r="B885" t="s">
        <v>7897</v>
      </c>
      <c r="C885" t="s">
        <v>7898</v>
      </c>
      <c r="D885" t="s">
        <v>7899</v>
      </c>
      <c r="E885" t="s">
        <v>7900</v>
      </c>
      <c r="F885">
        <v>-9.7721459515806103E-2</v>
      </c>
      <c r="G885">
        <v>-3.40786769117329E-2</v>
      </c>
      <c r="H885" t="s">
        <v>7901</v>
      </c>
      <c r="I885" t="s">
        <v>7902</v>
      </c>
      <c r="J885" t="s">
        <v>7903</v>
      </c>
      <c r="K885" t="s">
        <v>7904</v>
      </c>
      <c r="L885" t="s">
        <v>7905</v>
      </c>
      <c r="M885" t="s">
        <v>7906</v>
      </c>
    </row>
    <row r="886" spans="1:13" x14ac:dyDescent="0.25">
      <c r="A886" t="s">
        <v>7907</v>
      </c>
      <c r="B886" t="s">
        <v>7908</v>
      </c>
      <c r="C886" t="s">
        <v>7909</v>
      </c>
      <c r="D886" t="s">
        <v>7910</v>
      </c>
      <c r="E886" t="s">
        <v>7911</v>
      </c>
      <c r="F886" t="s">
        <v>7912</v>
      </c>
      <c r="G886">
        <v>-4.3730854257496503E-2</v>
      </c>
      <c r="H886">
        <v>2.50438474747651E-2</v>
      </c>
      <c r="I886" t="s">
        <v>7913</v>
      </c>
      <c r="J886" t="s">
        <v>7914</v>
      </c>
      <c r="K886" t="s">
        <v>7915</v>
      </c>
      <c r="L886" t="s">
        <v>7916</v>
      </c>
      <c r="M886" t="s">
        <v>7917</v>
      </c>
    </row>
    <row r="887" spans="1:13" x14ac:dyDescent="0.25">
      <c r="A887" t="s">
        <v>7918</v>
      </c>
      <c r="B887" t="s">
        <v>7919</v>
      </c>
      <c r="C887" t="s">
        <v>7920</v>
      </c>
      <c r="D887" t="s">
        <v>7921</v>
      </c>
      <c r="E887" t="s">
        <v>7922</v>
      </c>
      <c r="F887" t="s">
        <v>7923</v>
      </c>
      <c r="G887">
        <v>-1.0335117885418301E-2</v>
      </c>
      <c r="H887">
        <v>0.113256698783761</v>
      </c>
      <c r="I887" t="s">
        <v>7924</v>
      </c>
      <c r="J887" t="s">
        <v>7925</v>
      </c>
      <c r="K887" t="s">
        <v>7926</v>
      </c>
      <c r="L887" t="s">
        <v>7927</v>
      </c>
      <c r="M887" t="s">
        <v>7928</v>
      </c>
    </row>
    <row r="888" spans="1:13" x14ac:dyDescent="0.25">
      <c r="A888" t="s">
        <v>7929</v>
      </c>
      <c r="B888" t="s">
        <v>7930</v>
      </c>
      <c r="C888" t="s">
        <v>7931</v>
      </c>
      <c r="D888" t="s">
        <v>7932</v>
      </c>
      <c r="E888" t="s">
        <v>7933</v>
      </c>
      <c r="F888" t="s">
        <v>7934</v>
      </c>
      <c r="G888" t="s">
        <v>7935</v>
      </c>
      <c r="H888" t="s">
        <v>7936</v>
      </c>
      <c r="I888" t="s">
        <v>7937</v>
      </c>
      <c r="J888">
        <v>5.3001029103244501E-2</v>
      </c>
      <c r="K888">
        <v>-4.5845995775016697E-2</v>
      </c>
      <c r="M888" t="s">
        <v>164</v>
      </c>
    </row>
    <row r="889" spans="1:13" x14ac:dyDescent="0.25">
      <c r="A889" t="s">
        <v>7938</v>
      </c>
      <c r="B889" t="s">
        <v>7939</v>
      </c>
      <c r="C889" t="s">
        <v>7940</v>
      </c>
      <c r="D889" t="s">
        <v>7941</v>
      </c>
      <c r="E889" t="s">
        <v>7942</v>
      </c>
      <c r="F889" t="s">
        <v>7943</v>
      </c>
      <c r="G889" t="s">
        <v>7944</v>
      </c>
      <c r="H889" t="s">
        <v>7945</v>
      </c>
      <c r="I889" t="s">
        <v>7946</v>
      </c>
      <c r="J889">
        <v>-5.4496812419043798E-2</v>
      </c>
      <c r="K889">
        <v>7.5488074328941293E-2</v>
      </c>
      <c r="L889" t="s">
        <v>7947</v>
      </c>
      <c r="M889" t="s">
        <v>7948</v>
      </c>
    </row>
    <row r="890" spans="1:13" x14ac:dyDescent="0.25">
      <c r="A890" t="s">
        <v>7949</v>
      </c>
      <c r="B890" t="s">
        <v>7950</v>
      </c>
      <c r="C890" t="s">
        <v>7951</v>
      </c>
      <c r="D890" t="s">
        <v>7952</v>
      </c>
      <c r="E890">
        <v>-5.4615490290921996E-3</v>
      </c>
      <c r="F890">
        <v>-5.9039833323663297E-2</v>
      </c>
      <c r="G890" t="s">
        <v>7953</v>
      </c>
      <c r="H890">
        <v>1.68470394385072E-2</v>
      </c>
      <c r="I890" t="s">
        <v>7954</v>
      </c>
      <c r="J890">
        <v>-8.0400932658378402E-2</v>
      </c>
      <c r="K890">
        <v>-8.1853590131162404E-2</v>
      </c>
      <c r="L890" t="s">
        <v>7955</v>
      </c>
      <c r="M890" t="s">
        <v>7956</v>
      </c>
    </row>
    <row r="891" spans="1:13" x14ac:dyDescent="0.25">
      <c r="A891" t="s">
        <v>7957</v>
      </c>
      <c r="B891" t="s">
        <v>7958</v>
      </c>
      <c r="C891" t="s">
        <v>7959</v>
      </c>
      <c r="D891" t="s">
        <v>7960</v>
      </c>
      <c r="E891">
        <v>-9.1404282558716007E-3</v>
      </c>
      <c r="F891">
        <v>-2.5571277353298699E-2</v>
      </c>
      <c r="G891">
        <v>0.11621895056838399</v>
      </c>
      <c r="H891">
        <v>-0.21617969727252501</v>
      </c>
      <c r="I891" t="s">
        <v>7961</v>
      </c>
      <c r="J891" t="s">
        <v>7962</v>
      </c>
      <c r="K891" t="s">
        <v>7963</v>
      </c>
      <c r="L891" t="s">
        <v>7964</v>
      </c>
      <c r="M891" t="s">
        <v>7965</v>
      </c>
    </row>
    <row r="892" spans="1:13" x14ac:dyDescent="0.25">
      <c r="A892" t="s">
        <v>7966</v>
      </c>
      <c r="B892" t="s">
        <v>7967</v>
      </c>
      <c r="C892" t="s">
        <v>7968</v>
      </c>
      <c r="D892" t="s">
        <v>7969</v>
      </c>
      <c r="E892" t="s">
        <v>7970</v>
      </c>
      <c r="F892">
        <v>4.8247051712037303E-2</v>
      </c>
      <c r="G892">
        <v>-5.7266418357789003E-3</v>
      </c>
      <c r="H892">
        <v>9.0559541247533806E-2</v>
      </c>
      <c r="I892" t="s">
        <v>7971</v>
      </c>
      <c r="J892" t="s">
        <v>7972</v>
      </c>
      <c r="K892" t="s">
        <v>7973</v>
      </c>
      <c r="L892" t="s">
        <v>7974</v>
      </c>
      <c r="M892" t="s">
        <v>7975</v>
      </c>
    </row>
    <row r="893" spans="1:13" x14ac:dyDescent="0.25">
      <c r="A893" t="s">
        <v>7976</v>
      </c>
      <c r="B893" t="s">
        <v>7977</v>
      </c>
      <c r="C893" t="s">
        <v>7978</v>
      </c>
      <c r="D893" t="s">
        <v>7979</v>
      </c>
      <c r="E893" t="s">
        <v>7980</v>
      </c>
      <c r="F893">
        <v>-8.5620424066577994E-2</v>
      </c>
      <c r="G893">
        <v>-1.07805314598704E-2</v>
      </c>
      <c r="H893" t="s">
        <v>7981</v>
      </c>
      <c r="I893" t="s">
        <v>7982</v>
      </c>
      <c r="J893" t="s">
        <v>7983</v>
      </c>
      <c r="K893" t="s">
        <v>7984</v>
      </c>
      <c r="L893" t="s">
        <v>7985</v>
      </c>
      <c r="M893" t="s">
        <v>7986</v>
      </c>
    </row>
    <row r="894" spans="1:13" x14ac:dyDescent="0.25">
      <c r="A894" t="s">
        <v>7987</v>
      </c>
      <c r="B894" t="s">
        <v>7988</v>
      </c>
      <c r="C894" t="s">
        <v>7989</v>
      </c>
      <c r="D894" t="s">
        <v>7990</v>
      </c>
      <c r="E894" t="s">
        <v>7991</v>
      </c>
      <c r="F894" t="s">
        <v>7992</v>
      </c>
      <c r="G894">
        <v>0.127237760601601</v>
      </c>
      <c r="H894" t="s">
        <v>7993</v>
      </c>
      <c r="I894" t="s">
        <v>7994</v>
      </c>
      <c r="J894" t="s">
        <v>7995</v>
      </c>
      <c r="K894" t="s">
        <v>7996</v>
      </c>
      <c r="L894" t="s">
        <v>7997</v>
      </c>
      <c r="M894" t="s">
        <v>7998</v>
      </c>
    </row>
    <row r="895" spans="1:13" x14ac:dyDescent="0.25">
      <c r="A895" t="s">
        <v>7999</v>
      </c>
      <c r="B895" t="s">
        <v>8000</v>
      </c>
      <c r="C895" t="s">
        <v>8001</v>
      </c>
      <c r="D895" t="s">
        <v>8002</v>
      </c>
      <c r="E895" t="s">
        <v>8003</v>
      </c>
      <c r="F895" t="s">
        <v>8004</v>
      </c>
      <c r="G895" t="s">
        <v>8005</v>
      </c>
      <c r="H895" t="s">
        <v>8006</v>
      </c>
      <c r="I895" t="s">
        <v>8007</v>
      </c>
      <c r="J895" t="s">
        <v>8008</v>
      </c>
      <c r="K895" t="s">
        <v>8009</v>
      </c>
      <c r="L895" t="s">
        <v>8010</v>
      </c>
      <c r="M895" t="s">
        <v>8011</v>
      </c>
    </row>
    <row r="896" spans="1:13" x14ac:dyDescent="0.25">
      <c r="A896" t="s">
        <v>8012</v>
      </c>
      <c r="B896" t="s">
        <v>8013</v>
      </c>
      <c r="C896" t="s">
        <v>8014</v>
      </c>
      <c r="D896" t="s">
        <v>8015</v>
      </c>
      <c r="E896" t="s">
        <v>8016</v>
      </c>
      <c r="F896">
        <v>-0.25396721875817202</v>
      </c>
      <c r="G896" t="s">
        <v>8017</v>
      </c>
      <c r="H896">
        <v>0.224827668949801</v>
      </c>
      <c r="I896" t="s">
        <v>8018</v>
      </c>
      <c r="J896" t="s">
        <v>8019</v>
      </c>
      <c r="K896">
        <v>0.17647846888427601</v>
      </c>
      <c r="M896" t="s">
        <v>1369</v>
      </c>
    </row>
    <row r="897" spans="1:13" x14ac:dyDescent="0.25">
      <c r="A897" t="s">
        <v>8020</v>
      </c>
      <c r="B897" t="s">
        <v>8021</v>
      </c>
      <c r="C897" t="s">
        <v>8022</v>
      </c>
      <c r="D897" t="s">
        <v>8023</v>
      </c>
      <c r="E897" t="s">
        <v>8024</v>
      </c>
      <c r="F897">
        <v>-1.51860369958387E-2</v>
      </c>
      <c r="G897">
        <v>0.38182251514525101</v>
      </c>
      <c r="H897" t="s">
        <v>8025</v>
      </c>
      <c r="I897">
        <v>2.5234752631731999E-2</v>
      </c>
      <c r="J897">
        <v>-8.78557733905585E-2</v>
      </c>
      <c r="K897">
        <v>-0.35227639920632497</v>
      </c>
      <c r="L897" t="s">
        <v>8026</v>
      </c>
      <c r="M897" t="s">
        <v>8027</v>
      </c>
    </row>
    <row r="898" spans="1:13" x14ac:dyDescent="0.25">
      <c r="A898" t="s">
        <v>8028</v>
      </c>
      <c r="B898" t="s">
        <v>8029</v>
      </c>
      <c r="C898" t="s">
        <v>8030</v>
      </c>
      <c r="D898" t="s">
        <v>8031</v>
      </c>
      <c r="E898">
        <v>0.209075909774532</v>
      </c>
      <c r="F898">
        <v>1.13386550966331E-2</v>
      </c>
      <c r="G898">
        <v>0.14980888748083601</v>
      </c>
      <c r="H898">
        <v>5.0341796510291699E-2</v>
      </c>
      <c r="I898" t="s">
        <v>8032</v>
      </c>
      <c r="J898">
        <v>0.121146522078987</v>
      </c>
      <c r="K898">
        <v>-5.7961485775310101E-2</v>
      </c>
      <c r="L898" t="s">
        <v>8033</v>
      </c>
      <c r="M898" t="s">
        <v>8034</v>
      </c>
    </row>
    <row r="899" spans="1:13" x14ac:dyDescent="0.25">
      <c r="A899" t="s">
        <v>8035</v>
      </c>
      <c r="B899" t="s">
        <v>8036</v>
      </c>
      <c r="C899" t="s">
        <v>8037</v>
      </c>
      <c r="D899" t="s">
        <v>8038</v>
      </c>
      <c r="E899">
        <v>0.16260186112052699</v>
      </c>
      <c r="F899">
        <v>-0.118292767857424</v>
      </c>
      <c r="G899" t="s">
        <v>8039</v>
      </c>
      <c r="H899">
        <v>3.8855486385917203E-2</v>
      </c>
      <c r="I899" t="s">
        <v>8040</v>
      </c>
      <c r="J899">
        <v>-6.7400062975623704E-2</v>
      </c>
      <c r="K899" t="s">
        <v>8041</v>
      </c>
      <c r="L899" t="s">
        <v>8042</v>
      </c>
      <c r="M899" t="s">
        <v>8043</v>
      </c>
    </row>
    <row r="900" spans="1:13" x14ac:dyDescent="0.25">
      <c r="A900" t="s">
        <v>8044</v>
      </c>
      <c r="B900" t="s">
        <v>8045</v>
      </c>
      <c r="C900" t="s">
        <v>8046</v>
      </c>
      <c r="D900" t="s">
        <v>8047</v>
      </c>
      <c r="E900" t="s">
        <v>8048</v>
      </c>
      <c r="F900" t="s">
        <v>8049</v>
      </c>
      <c r="G900">
        <v>-0.119002459817747</v>
      </c>
      <c r="H900">
        <v>0.256891584120988</v>
      </c>
      <c r="I900" t="s">
        <v>8050</v>
      </c>
      <c r="J900" t="s">
        <v>8051</v>
      </c>
      <c r="K900" t="s">
        <v>8052</v>
      </c>
      <c r="M900" t="s">
        <v>164</v>
      </c>
    </row>
    <row r="901" spans="1:13" x14ac:dyDescent="0.25">
      <c r="A901" t="s">
        <v>8053</v>
      </c>
      <c r="B901" t="s">
        <v>8054</v>
      </c>
      <c r="C901" t="s">
        <v>8055</v>
      </c>
      <c r="D901" t="s">
        <v>8056</v>
      </c>
      <c r="E901" t="s">
        <v>8057</v>
      </c>
      <c r="F901" t="s">
        <v>8058</v>
      </c>
      <c r="G901">
        <v>-0.23341953193991499</v>
      </c>
      <c r="H901">
        <v>0.162939673250071</v>
      </c>
      <c r="I901">
        <v>0.175715733949456</v>
      </c>
      <c r="J901" t="s">
        <v>8059</v>
      </c>
      <c r="K901" t="s">
        <v>8060</v>
      </c>
      <c r="M901" t="s">
        <v>164</v>
      </c>
    </row>
    <row r="902" spans="1:13" x14ac:dyDescent="0.25">
      <c r="A902" t="s">
        <v>8061</v>
      </c>
      <c r="B902" t="s">
        <v>8062</v>
      </c>
      <c r="C902" t="s">
        <v>8063</v>
      </c>
      <c r="D902" t="s">
        <v>8064</v>
      </c>
      <c r="E902" t="s">
        <v>8065</v>
      </c>
      <c r="F902">
        <v>0.175903775725822</v>
      </c>
      <c r="G902" t="s">
        <v>8066</v>
      </c>
      <c r="H902" t="s">
        <v>8067</v>
      </c>
      <c r="I902" t="s">
        <v>8068</v>
      </c>
      <c r="J902" t="s">
        <v>8069</v>
      </c>
      <c r="K902" t="s">
        <v>8070</v>
      </c>
      <c r="M902" t="s">
        <v>164</v>
      </c>
    </row>
    <row r="903" spans="1:13" x14ac:dyDescent="0.25">
      <c r="A903" t="s">
        <v>8071</v>
      </c>
      <c r="B903" t="s">
        <v>8072</v>
      </c>
      <c r="C903" t="s">
        <v>8073</v>
      </c>
      <c r="D903" t="s">
        <v>8074</v>
      </c>
      <c r="E903" t="s">
        <v>8075</v>
      </c>
      <c r="F903">
        <v>-0.18127206340728</v>
      </c>
      <c r="G903">
        <v>0.18269933260917501</v>
      </c>
      <c r="H903">
        <v>-8.7894152707541501E-2</v>
      </c>
      <c r="I903" t="s">
        <v>8076</v>
      </c>
      <c r="J903" t="s">
        <v>8077</v>
      </c>
      <c r="K903" t="s">
        <v>8078</v>
      </c>
      <c r="M903" t="s">
        <v>2159</v>
      </c>
    </row>
    <row r="904" spans="1:13" x14ac:dyDescent="0.25">
      <c r="A904" t="s">
        <v>8079</v>
      </c>
      <c r="B904" t="s">
        <v>8080</v>
      </c>
      <c r="C904" t="s">
        <v>8081</v>
      </c>
      <c r="D904" t="s">
        <v>8082</v>
      </c>
      <c r="E904">
        <v>-0.18968492498914699</v>
      </c>
      <c r="F904">
        <v>0.111769218007117</v>
      </c>
      <c r="G904" t="s">
        <v>8083</v>
      </c>
      <c r="H904" t="s">
        <v>8084</v>
      </c>
      <c r="I904" t="s">
        <v>8085</v>
      </c>
      <c r="J904">
        <v>-3.96381337216574E-2</v>
      </c>
      <c r="K904">
        <v>-0.20662558635394301</v>
      </c>
      <c r="L904" t="s">
        <v>8086</v>
      </c>
      <c r="M904" t="s">
        <v>8087</v>
      </c>
    </row>
    <row r="905" spans="1:13" x14ac:dyDescent="0.25">
      <c r="A905" t="s">
        <v>8088</v>
      </c>
      <c r="B905" t="s">
        <v>8089</v>
      </c>
      <c r="C905" t="s">
        <v>8090</v>
      </c>
      <c r="D905" t="s">
        <v>8091</v>
      </c>
      <c r="E905">
        <v>2.9370695730851E-2</v>
      </c>
      <c r="F905">
        <v>3.0484372119249099E-2</v>
      </c>
      <c r="G905" t="s">
        <v>8092</v>
      </c>
      <c r="H905" t="s">
        <v>8093</v>
      </c>
      <c r="I905" t="s">
        <v>8094</v>
      </c>
      <c r="J905" t="s">
        <v>8095</v>
      </c>
      <c r="K905" t="s">
        <v>8096</v>
      </c>
      <c r="L905" t="s">
        <v>8097</v>
      </c>
      <c r="M905" t="s">
        <v>8098</v>
      </c>
    </row>
    <row r="906" spans="1:13" x14ac:dyDescent="0.25">
      <c r="A906" t="s">
        <v>8099</v>
      </c>
      <c r="B906" t="s">
        <v>8100</v>
      </c>
      <c r="C906" t="s">
        <v>8101</v>
      </c>
      <c r="D906" t="s">
        <v>8102</v>
      </c>
      <c r="E906">
        <v>-8.7348602235563802E-2</v>
      </c>
      <c r="F906">
        <v>-8.4164446957672501E-2</v>
      </c>
      <c r="G906">
        <v>-0.111024038846602</v>
      </c>
      <c r="H906">
        <v>6.0108054627191002E-2</v>
      </c>
      <c r="I906">
        <v>0.15956455340897199</v>
      </c>
      <c r="J906" t="s">
        <v>8103</v>
      </c>
      <c r="K906" t="s">
        <v>8104</v>
      </c>
      <c r="M906" t="s">
        <v>164</v>
      </c>
    </row>
    <row r="907" spans="1:13" x14ac:dyDescent="0.25">
      <c r="A907" t="s">
        <v>8105</v>
      </c>
      <c r="B907" t="s">
        <v>8106</v>
      </c>
      <c r="C907" t="s">
        <v>8107</v>
      </c>
      <c r="D907" t="s">
        <v>8108</v>
      </c>
      <c r="E907" t="s">
        <v>8109</v>
      </c>
      <c r="F907" t="s">
        <v>8110</v>
      </c>
      <c r="G907">
        <v>-0.198170060358418</v>
      </c>
      <c r="H907">
        <v>-0.155218673919714</v>
      </c>
      <c r="I907">
        <v>3.8934342430353701E-2</v>
      </c>
      <c r="J907">
        <v>-0.112129936664164</v>
      </c>
      <c r="K907">
        <v>0.13923866322910899</v>
      </c>
      <c r="M907" t="s">
        <v>8111</v>
      </c>
    </row>
    <row r="908" spans="1:13" x14ac:dyDescent="0.25">
      <c r="A908" t="s">
        <v>8112</v>
      </c>
      <c r="B908" t="s">
        <v>8113</v>
      </c>
      <c r="C908" t="s">
        <v>8114</v>
      </c>
      <c r="D908" t="s">
        <v>8115</v>
      </c>
      <c r="E908">
        <v>0.34677129360877001</v>
      </c>
      <c r="F908">
        <v>0.44232323288132203</v>
      </c>
      <c r="G908">
        <v>0.18360303202143499</v>
      </c>
      <c r="H908">
        <v>0.27186932924595503</v>
      </c>
      <c r="I908">
        <v>0.28688700550291901</v>
      </c>
      <c r="J908" t="s">
        <v>8116</v>
      </c>
      <c r="K908" t="s">
        <v>8117</v>
      </c>
      <c r="L908" t="s">
        <v>8118</v>
      </c>
      <c r="M908" t="s">
        <v>8119</v>
      </c>
    </row>
    <row r="909" spans="1:13" x14ac:dyDescent="0.25">
      <c r="A909" t="s">
        <v>8120</v>
      </c>
      <c r="B909" t="s">
        <v>8121</v>
      </c>
      <c r="C909" t="s">
        <v>8122</v>
      </c>
      <c r="D909" t="s">
        <v>8123</v>
      </c>
      <c r="E909">
        <v>-3.0612459690242899E-2</v>
      </c>
      <c r="F909" t="s">
        <v>8124</v>
      </c>
      <c r="G909">
        <v>-0.14913424613015</v>
      </c>
      <c r="H909" t="s">
        <v>8125</v>
      </c>
      <c r="I909" t="s">
        <v>8126</v>
      </c>
      <c r="J909" t="s">
        <v>8127</v>
      </c>
      <c r="K909" t="s">
        <v>8128</v>
      </c>
      <c r="M909" t="s">
        <v>164</v>
      </c>
    </row>
    <row r="910" spans="1:13" x14ac:dyDescent="0.25">
      <c r="A910" t="s">
        <v>8129</v>
      </c>
      <c r="B910" t="s">
        <v>8130</v>
      </c>
      <c r="C910" t="s">
        <v>8131</v>
      </c>
      <c r="D910" t="s">
        <v>8132</v>
      </c>
      <c r="E910" t="s">
        <v>8133</v>
      </c>
      <c r="F910" t="s">
        <v>8134</v>
      </c>
      <c r="G910">
        <v>7.3497995157441501E-2</v>
      </c>
      <c r="H910" t="s">
        <v>8135</v>
      </c>
      <c r="I910" t="s">
        <v>8136</v>
      </c>
      <c r="J910" t="s">
        <v>8137</v>
      </c>
      <c r="K910" t="s">
        <v>8138</v>
      </c>
      <c r="M910" t="s">
        <v>164</v>
      </c>
    </row>
    <row r="911" spans="1:13" x14ac:dyDescent="0.25">
      <c r="A911" t="s">
        <v>8139</v>
      </c>
      <c r="B911" t="s">
        <v>8140</v>
      </c>
      <c r="C911" t="s">
        <v>8141</v>
      </c>
      <c r="D911" t="s">
        <v>8142</v>
      </c>
      <c r="E911" t="s">
        <v>8143</v>
      </c>
      <c r="F911" t="s">
        <v>8144</v>
      </c>
      <c r="G911">
        <v>0.17892834954704201</v>
      </c>
      <c r="H911" t="s">
        <v>8145</v>
      </c>
      <c r="I911">
        <v>-0.189915909229629</v>
      </c>
      <c r="J911" t="s">
        <v>8146</v>
      </c>
      <c r="K911" t="s">
        <v>8147</v>
      </c>
      <c r="M911" t="s">
        <v>164</v>
      </c>
    </row>
    <row r="912" spans="1:13" x14ac:dyDescent="0.25">
      <c r="A912" t="s">
        <v>8148</v>
      </c>
      <c r="B912" t="s">
        <v>8149</v>
      </c>
      <c r="C912" t="s">
        <v>8150</v>
      </c>
      <c r="D912" t="s">
        <v>8151</v>
      </c>
      <c r="E912">
        <v>-0.35948873891854199</v>
      </c>
      <c r="F912">
        <v>-9.6444332166401206E-2</v>
      </c>
      <c r="G912">
        <v>0.22751865099683199</v>
      </c>
      <c r="H912">
        <v>-0.249535268006223</v>
      </c>
      <c r="I912" t="s">
        <v>8152</v>
      </c>
      <c r="J912" t="s">
        <v>8153</v>
      </c>
      <c r="K912">
        <v>0.47888570080826898</v>
      </c>
      <c r="M912" t="s">
        <v>164</v>
      </c>
    </row>
    <row r="913" spans="1:13" x14ac:dyDescent="0.25">
      <c r="A913" t="s">
        <v>8154</v>
      </c>
      <c r="B913" t="s">
        <v>8155</v>
      </c>
      <c r="C913" t="s">
        <v>8156</v>
      </c>
      <c r="D913" t="s">
        <v>8157</v>
      </c>
      <c r="E913" t="s">
        <v>8158</v>
      </c>
      <c r="F913">
        <v>-0.18076461004286401</v>
      </c>
      <c r="G913">
        <v>0.210146004345203</v>
      </c>
      <c r="H913">
        <v>-0.29352030977607402</v>
      </c>
      <c r="I913">
        <v>-1.3098986209223E-2</v>
      </c>
      <c r="J913" t="s">
        <v>8159</v>
      </c>
      <c r="K913">
        <v>-2.3594074720219901E-2</v>
      </c>
      <c r="L913" t="s">
        <v>8160</v>
      </c>
      <c r="M913" t="s">
        <v>8161</v>
      </c>
    </row>
    <row r="914" spans="1:13" x14ac:dyDescent="0.25">
      <c r="A914" t="s">
        <v>8162</v>
      </c>
      <c r="B914" t="s">
        <v>8163</v>
      </c>
      <c r="C914" t="s">
        <v>8164</v>
      </c>
      <c r="D914" t="s">
        <v>8165</v>
      </c>
      <c r="E914">
        <v>-0.19419507595146801</v>
      </c>
      <c r="F914">
        <v>0.354641893449607</v>
      </c>
      <c r="G914">
        <v>0.33575157936885103</v>
      </c>
      <c r="H914">
        <v>2.09305142479401E-2</v>
      </c>
      <c r="I914">
        <v>-0.26262372419451002</v>
      </c>
      <c r="J914">
        <v>-0.25165644440589402</v>
      </c>
      <c r="K914" t="s">
        <v>8166</v>
      </c>
      <c r="M914" t="s">
        <v>164</v>
      </c>
    </row>
    <row r="915" spans="1:13" x14ac:dyDescent="0.25">
      <c r="A915" t="s">
        <v>8167</v>
      </c>
      <c r="B915" t="s">
        <v>8168</v>
      </c>
      <c r="C915" t="s">
        <v>8169</v>
      </c>
      <c r="D915" t="s">
        <v>8170</v>
      </c>
      <c r="E915">
        <v>-0.153448249715086</v>
      </c>
      <c r="F915">
        <v>0.98582448652612897</v>
      </c>
      <c r="G915">
        <v>1.0618270331201101</v>
      </c>
      <c r="H915">
        <v>-0.21769099128434199</v>
      </c>
      <c r="I915">
        <v>0.462959143987905</v>
      </c>
      <c r="J915">
        <v>1.06046542893188</v>
      </c>
      <c r="K915">
        <v>-0.14806963527398401</v>
      </c>
      <c r="M915" t="s">
        <v>1294</v>
      </c>
    </row>
    <row r="916" spans="1:13" x14ac:dyDescent="0.25">
      <c r="A916" t="s">
        <v>8171</v>
      </c>
      <c r="B916" t="s">
        <v>8172</v>
      </c>
      <c r="C916" t="s">
        <v>8173</v>
      </c>
      <c r="D916" t="s">
        <v>8174</v>
      </c>
      <c r="E916" t="s">
        <v>8175</v>
      </c>
      <c r="F916" t="s">
        <v>8176</v>
      </c>
      <c r="G916">
        <v>5.6036121994924797E-2</v>
      </c>
      <c r="H916">
        <v>-3.6319817449917001E-3</v>
      </c>
      <c r="I916">
        <v>3.2349641436733502E-2</v>
      </c>
      <c r="J916" t="s">
        <v>8177</v>
      </c>
      <c r="K916">
        <v>0.11278686193286699</v>
      </c>
      <c r="M916" t="s">
        <v>8178</v>
      </c>
    </row>
    <row r="917" spans="1:13" x14ac:dyDescent="0.25">
      <c r="A917" t="s">
        <v>8179</v>
      </c>
      <c r="B917" t="s">
        <v>8180</v>
      </c>
      <c r="C917" t="s">
        <v>8181</v>
      </c>
      <c r="D917" t="s">
        <v>8182</v>
      </c>
      <c r="E917">
        <v>-1.4156220702187401E-2</v>
      </c>
      <c r="F917">
        <v>0.253116674413291</v>
      </c>
      <c r="G917">
        <v>0.32913918504818002</v>
      </c>
      <c r="H917" t="s">
        <v>8183</v>
      </c>
      <c r="I917">
        <v>0.30048959749173998</v>
      </c>
      <c r="J917">
        <v>0.32678664602451002</v>
      </c>
      <c r="K917" t="s">
        <v>8184</v>
      </c>
      <c r="M917" t="s">
        <v>8185</v>
      </c>
    </row>
    <row r="918" spans="1:13" x14ac:dyDescent="0.25">
      <c r="A918" t="s">
        <v>8186</v>
      </c>
      <c r="B918" t="s">
        <v>8187</v>
      </c>
      <c r="C918" t="s">
        <v>8188</v>
      </c>
      <c r="D918" t="s">
        <v>8189</v>
      </c>
      <c r="E918" t="s">
        <v>8190</v>
      </c>
      <c r="F918" t="s">
        <v>8191</v>
      </c>
      <c r="G918" t="s">
        <v>8192</v>
      </c>
      <c r="H918" t="s">
        <v>8193</v>
      </c>
      <c r="I918">
        <v>-0.33427305116742201</v>
      </c>
      <c r="J918">
        <v>-9.8481692876318694E-2</v>
      </c>
      <c r="K918">
        <v>-9.7599473056535796E-2</v>
      </c>
      <c r="M918" t="s">
        <v>3788</v>
      </c>
    </row>
    <row r="919" spans="1:13" x14ac:dyDescent="0.25">
      <c r="A919" t="s">
        <v>8194</v>
      </c>
      <c r="B919" t="s">
        <v>8195</v>
      </c>
      <c r="C919" t="s">
        <v>8196</v>
      </c>
      <c r="D919" t="s">
        <v>8197</v>
      </c>
      <c r="E919" t="s">
        <v>8198</v>
      </c>
      <c r="F919" t="s">
        <v>8199</v>
      </c>
      <c r="G919" t="s">
        <v>8200</v>
      </c>
      <c r="H919" t="s">
        <v>8201</v>
      </c>
      <c r="I919">
        <v>-0.41957885066418998</v>
      </c>
      <c r="J919">
        <v>-0.38708756093181701</v>
      </c>
      <c r="K919" t="s">
        <v>8202</v>
      </c>
      <c r="M919" t="s">
        <v>3788</v>
      </c>
    </row>
    <row r="920" spans="1:13" x14ac:dyDescent="0.25">
      <c r="A920" t="s">
        <v>8203</v>
      </c>
      <c r="B920" t="s">
        <v>8204</v>
      </c>
      <c r="C920" t="s">
        <v>8205</v>
      </c>
      <c r="D920" t="s">
        <v>8206</v>
      </c>
      <c r="E920" t="s">
        <v>8207</v>
      </c>
      <c r="F920">
        <v>5.68139333039826E-2</v>
      </c>
      <c r="G920" t="s">
        <v>8208</v>
      </c>
      <c r="H920">
        <v>0.26926861315728701</v>
      </c>
      <c r="I920" t="s">
        <v>8209</v>
      </c>
      <c r="J920">
        <v>-0.10213952549812701</v>
      </c>
      <c r="K920">
        <v>-0.22765214186418101</v>
      </c>
      <c r="M920" t="s">
        <v>164</v>
      </c>
    </row>
    <row r="921" spans="1:13" x14ac:dyDescent="0.25">
      <c r="A921" t="s">
        <v>8210</v>
      </c>
      <c r="C921" t="s">
        <v>8211</v>
      </c>
      <c r="D921" t="s">
        <v>8212</v>
      </c>
      <c r="E921" t="s">
        <v>8213</v>
      </c>
      <c r="F921" t="s">
        <v>8214</v>
      </c>
      <c r="G921">
        <v>0.184112916232926</v>
      </c>
      <c r="H921" t="s">
        <v>8215</v>
      </c>
      <c r="I921">
        <v>-9.2878489970363798E-2</v>
      </c>
      <c r="J921">
        <v>-0.14762313936448701</v>
      </c>
      <c r="K921">
        <v>7.8208777804636601E-2</v>
      </c>
      <c r="M921" t="s">
        <v>8216</v>
      </c>
    </row>
    <row r="922" spans="1:13" x14ac:dyDescent="0.25">
      <c r="A922" t="s">
        <v>8217</v>
      </c>
      <c r="B922" t="s">
        <v>8218</v>
      </c>
      <c r="C922" t="s">
        <v>8219</v>
      </c>
      <c r="D922" t="s">
        <v>8220</v>
      </c>
      <c r="E922" t="s">
        <v>8221</v>
      </c>
      <c r="F922">
        <v>-0.28173576856224802</v>
      </c>
      <c r="G922" t="s">
        <v>8222</v>
      </c>
      <c r="H922">
        <v>-0.63938595398765097</v>
      </c>
      <c r="I922" t="s">
        <v>8223</v>
      </c>
      <c r="J922" t="s">
        <v>8224</v>
      </c>
      <c r="K922" t="s">
        <v>8225</v>
      </c>
      <c r="M922" t="s">
        <v>164</v>
      </c>
    </row>
    <row r="923" spans="1:13" x14ac:dyDescent="0.25">
      <c r="A923" t="s">
        <v>8226</v>
      </c>
      <c r="B923" t="s">
        <v>8227</v>
      </c>
      <c r="C923" t="s">
        <v>8228</v>
      </c>
      <c r="D923" t="s">
        <v>8229</v>
      </c>
      <c r="E923" t="s">
        <v>8230</v>
      </c>
      <c r="F923" t="s">
        <v>8231</v>
      </c>
      <c r="G923" t="s">
        <v>8232</v>
      </c>
      <c r="H923" t="s">
        <v>8233</v>
      </c>
      <c r="I923">
        <v>-0.112651146754528</v>
      </c>
      <c r="J923" t="s">
        <v>8234</v>
      </c>
      <c r="K923" t="s">
        <v>8235</v>
      </c>
      <c r="M923" t="s">
        <v>164</v>
      </c>
    </row>
    <row r="924" spans="1:13" x14ac:dyDescent="0.25">
      <c r="A924" t="s">
        <v>8236</v>
      </c>
      <c r="B924" t="s">
        <v>8237</v>
      </c>
      <c r="C924" t="s">
        <v>8238</v>
      </c>
      <c r="D924" t="s">
        <v>8239</v>
      </c>
      <c r="E924" t="s">
        <v>8240</v>
      </c>
      <c r="F924" t="s">
        <v>8241</v>
      </c>
      <c r="G924" t="s">
        <v>8242</v>
      </c>
      <c r="H924" t="s">
        <v>8243</v>
      </c>
      <c r="I924">
        <v>0.141310012175725</v>
      </c>
      <c r="J924" t="s">
        <v>8244</v>
      </c>
      <c r="K924" t="s">
        <v>8245</v>
      </c>
      <c r="M924" t="s">
        <v>3788</v>
      </c>
    </row>
    <row r="925" spans="1:13" x14ac:dyDescent="0.25">
      <c r="A925" t="s">
        <v>8246</v>
      </c>
      <c r="B925" t="s">
        <v>8247</v>
      </c>
      <c r="C925" t="s">
        <v>8248</v>
      </c>
      <c r="D925" t="s">
        <v>8249</v>
      </c>
      <c r="E925">
        <v>-0.12257488462599</v>
      </c>
      <c r="F925">
        <v>-0.14000525759964599</v>
      </c>
      <c r="G925">
        <v>0.15356645778129299</v>
      </c>
      <c r="H925">
        <v>0.14581407879783501</v>
      </c>
      <c r="I925" t="s">
        <v>8250</v>
      </c>
      <c r="J925">
        <v>-2.1177248487986199E-2</v>
      </c>
      <c r="K925" t="s">
        <v>8251</v>
      </c>
      <c r="M925" t="s">
        <v>164</v>
      </c>
    </row>
    <row r="926" spans="1:13" x14ac:dyDescent="0.25">
      <c r="A926" t="s">
        <v>8252</v>
      </c>
      <c r="B926" t="s">
        <v>8253</v>
      </c>
      <c r="C926" t="s">
        <v>8254</v>
      </c>
      <c r="D926" t="s">
        <v>8255</v>
      </c>
      <c r="E926" t="s">
        <v>8256</v>
      </c>
      <c r="F926" t="s">
        <v>8257</v>
      </c>
      <c r="G926">
        <v>0.102895201447663</v>
      </c>
      <c r="H926">
        <v>-0.191483817066495</v>
      </c>
      <c r="I926" t="s">
        <v>8258</v>
      </c>
      <c r="J926" t="s">
        <v>8259</v>
      </c>
      <c r="K926" t="s">
        <v>8260</v>
      </c>
      <c r="M926" t="s">
        <v>164</v>
      </c>
    </row>
    <row r="927" spans="1:13" x14ac:dyDescent="0.25">
      <c r="A927" t="s">
        <v>8261</v>
      </c>
      <c r="B927" t="s">
        <v>8262</v>
      </c>
      <c r="C927" t="s">
        <v>8263</v>
      </c>
      <c r="D927" t="s">
        <v>8264</v>
      </c>
      <c r="E927">
        <v>-4.01585592699066E-2</v>
      </c>
      <c r="F927">
        <v>-0.10599332552254501</v>
      </c>
      <c r="G927">
        <v>-4.7239516090633003E-2</v>
      </c>
      <c r="H927" t="s">
        <v>8265</v>
      </c>
      <c r="I927" t="s">
        <v>8266</v>
      </c>
      <c r="J927" t="s">
        <v>8267</v>
      </c>
      <c r="K927" t="s">
        <v>8268</v>
      </c>
      <c r="M927" t="s">
        <v>1002</v>
      </c>
    </row>
    <row r="928" spans="1:13" x14ac:dyDescent="0.25">
      <c r="A928" t="s">
        <v>8269</v>
      </c>
      <c r="B928" t="s">
        <v>8270</v>
      </c>
      <c r="C928" t="s">
        <v>8271</v>
      </c>
      <c r="D928" t="s">
        <v>8272</v>
      </c>
      <c r="E928">
        <v>-0.49485014647930797</v>
      </c>
      <c r="F928">
        <v>-0.18667242209235399</v>
      </c>
      <c r="G928">
        <v>0.459270054885562</v>
      </c>
      <c r="H928">
        <v>0.63436883793297605</v>
      </c>
      <c r="I928" t="s">
        <v>8273</v>
      </c>
      <c r="J928" t="s">
        <v>8274</v>
      </c>
      <c r="K928">
        <v>0.138354760197749</v>
      </c>
      <c r="M928" t="s">
        <v>8275</v>
      </c>
    </row>
    <row r="929" spans="1:13" x14ac:dyDescent="0.25">
      <c r="A929" t="s">
        <v>8276</v>
      </c>
      <c r="B929" t="s">
        <v>8277</v>
      </c>
      <c r="C929" t="s">
        <v>8278</v>
      </c>
      <c r="D929" t="s">
        <v>8279</v>
      </c>
      <c r="E929">
        <v>0.50402478613676105</v>
      </c>
      <c r="F929">
        <v>0.194966385154905</v>
      </c>
      <c r="G929">
        <v>0.22705156420801401</v>
      </c>
      <c r="H929">
        <v>0.58553622819045703</v>
      </c>
      <c r="I929" t="s">
        <v>8280</v>
      </c>
      <c r="J929" t="s">
        <v>8281</v>
      </c>
      <c r="K929" t="s">
        <v>8282</v>
      </c>
      <c r="M929" t="s">
        <v>164</v>
      </c>
    </row>
    <row r="930" spans="1:13" x14ac:dyDescent="0.25">
      <c r="A930" t="s">
        <v>8283</v>
      </c>
      <c r="B930" t="s">
        <v>8284</v>
      </c>
      <c r="C930" t="s">
        <v>8285</v>
      </c>
      <c r="D930" t="s">
        <v>8286</v>
      </c>
      <c r="E930">
        <v>0.23430254228057101</v>
      </c>
      <c r="F930">
        <v>0.26948598418553399</v>
      </c>
      <c r="G930">
        <v>-0.11116568468523701</v>
      </c>
      <c r="H930" t="s">
        <v>8287</v>
      </c>
      <c r="I930" t="s">
        <v>8288</v>
      </c>
      <c r="J930" t="s">
        <v>8289</v>
      </c>
      <c r="K930" t="s">
        <v>8290</v>
      </c>
      <c r="M930" t="s">
        <v>164</v>
      </c>
    </row>
    <row r="931" spans="1:13" x14ac:dyDescent="0.25">
      <c r="A931" t="s">
        <v>8291</v>
      </c>
      <c r="B931" t="s">
        <v>8292</v>
      </c>
      <c r="C931" t="s">
        <v>8293</v>
      </c>
      <c r="D931" t="s">
        <v>8294</v>
      </c>
      <c r="E931">
        <v>2.5038328265923601E-2</v>
      </c>
      <c r="F931" t="s">
        <v>8295</v>
      </c>
      <c r="G931" t="s">
        <v>8296</v>
      </c>
      <c r="H931">
        <v>-0.157207844791804</v>
      </c>
      <c r="I931" t="s">
        <v>8297</v>
      </c>
      <c r="J931">
        <v>-0.120065622671449</v>
      </c>
      <c r="K931">
        <v>4.6596582959280403E-2</v>
      </c>
      <c r="M931" t="s">
        <v>6455</v>
      </c>
    </row>
    <row r="932" spans="1:13" x14ac:dyDescent="0.25">
      <c r="A932" t="s">
        <v>8298</v>
      </c>
      <c r="B932" t="s">
        <v>8299</v>
      </c>
      <c r="C932" t="s">
        <v>8300</v>
      </c>
      <c r="D932" t="s">
        <v>8301</v>
      </c>
      <c r="E932">
        <v>0.25429151635177499</v>
      </c>
      <c r="F932">
        <v>0.68309871789975096</v>
      </c>
      <c r="G932">
        <v>0.53393101948764299</v>
      </c>
      <c r="H932">
        <v>6.9915446305526693E-2</v>
      </c>
      <c r="I932">
        <v>-0.16075221430667799</v>
      </c>
      <c r="J932">
        <v>-0.236486319618678</v>
      </c>
      <c r="K932">
        <v>0.62186381576658301</v>
      </c>
      <c r="M932" t="s">
        <v>164</v>
      </c>
    </row>
    <row r="933" spans="1:13" x14ac:dyDescent="0.25">
      <c r="A933" t="s">
        <v>8302</v>
      </c>
      <c r="B933" t="s">
        <v>8303</v>
      </c>
      <c r="C933" t="s">
        <v>8304</v>
      </c>
      <c r="D933" t="s">
        <v>8305</v>
      </c>
      <c r="E933">
        <v>0.24621647994703699</v>
      </c>
      <c r="F933">
        <v>-0.83205074053063999</v>
      </c>
      <c r="G933">
        <v>0.51191896551287996</v>
      </c>
      <c r="H933">
        <v>0.28976724382199898</v>
      </c>
      <c r="I933" t="s">
        <v>8306</v>
      </c>
      <c r="J933" t="s">
        <v>8307</v>
      </c>
      <c r="K933">
        <v>-0.430792622137398</v>
      </c>
      <c r="M933" t="s">
        <v>164</v>
      </c>
    </row>
    <row r="934" spans="1:13" x14ac:dyDescent="0.25">
      <c r="A934" t="s">
        <v>8308</v>
      </c>
      <c r="B934" t="s">
        <v>8309</v>
      </c>
      <c r="C934" t="s">
        <v>8310</v>
      </c>
      <c r="D934" t="s">
        <v>8311</v>
      </c>
      <c r="E934" t="s">
        <v>8312</v>
      </c>
      <c r="F934">
        <v>-0.16341267460332001</v>
      </c>
      <c r="G934">
        <v>0.12784130606989599</v>
      </c>
      <c r="H934">
        <v>-0.146510313453872</v>
      </c>
      <c r="I934">
        <v>-0.29109145873728398</v>
      </c>
      <c r="J934" t="s">
        <v>8313</v>
      </c>
      <c r="K934" t="s">
        <v>8314</v>
      </c>
      <c r="M934" t="s">
        <v>8315</v>
      </c>
    </row>
    <row r="935" spans="1:13" x14ac:dyDescent="0.25">
      <c r="A935" t="s">
        <v>8316</v>
      </c>
      <c r="B935" t="s">
        <v>8317</v>
      </c>
      <c r="C935" t="s">
        <v>8318</v>
      </c>
      <c r="D935" t="s">
        <v>8319</v>
      </c>
      <c r="E935">
        <v>1.6047628210549301E-2</v>
      </c>
      <c r="F935">
        <v>-2.3812309637709701E-2</v>
      </c>
      <c r="G935">
        <v>6.9098523081714006E-2</v>
      </c>
      <c r="H935" t="s">
        <v>8320</v>
      </c>
      <c r="I935" t="s">
        <v>8321</v>
      </c>
      <c r="J935" t="s">
        <v>8322</v>
      </c>
      <c r="K935" t="s">
        <v>8323</v>
      </c>
      <c r="M935" t="s">
        <v>8324</v>
      </c>
    </row>
    <row r="936" spans="1:13" x14ac:dyDescent="0.25">
      <c r="A936" t="s">
        <v>8325</v>
      </c>
      <c r="B936" t="s">
        <v>8326</v>
      </c>
      <c r="C936" t="s">
        <v>8327</v>
      </c>
      <c r="D936" t="s">
        <v>8328</v>
      </c>
      <c r="E936" t="s">
        <v>8329</v>
      </c>
      <c r="F936">
        <v>-4.4308148971928599E-2</v>
      </c>
      <c r="G936" t="s">
        <v>8330</v>
      </c>
      <c r="H936">
        <v>-0.104778663651639</v>
      </c>
      <c r="I936">
        <v>0.19438807020611601</v>
      </c>
      <c r="J936">
        <v>-0.108470471916583</v>
      </c>
      <c r="K936">
        <v>-0.18333400733645799</v>
      </c>
      <c r="M936" t="s">
        <v>901</v>
      </c>
    </row>
    <row r="937" spans="1:13" x14ac:dyDescent="0.25">
      <c r="A937" t="s">
        <v>8331</v>
      </c>
      <c r="B937" t="s">
        <v>8332</v>
      </c>
      <c r="C937" t="s">
        <v>8333</v>
      </c>
      <c r="D937" t="s">
        <v>8334</v>
      </c>
      <c r="E937">
        <v>-0.13850102102898501</v>
      </c>
      <c r="F937">
        <v>-3.7715134071681998E-2</v>
      </c>
      <c r="G937" t="s">
        <v>8335</v>
      </c>
      <c r="H937" t="s">
        <v>8336</v>
      </c>
      <c r="I937">
        <v>-2.3231019350059799E-2</v>
      </c>
      <c r="J937" t="s">
        <v>8337</v>
      </c>
      <c r="K937" t="s">
        <v>8338</v>
      </c>
      <c r="M937" t="s">
        <v>8339</v>
      </c>
    </row>
    <row r="938" spans="1:13" x14ac:dyDescent="0.25">
      <c r="A938" t="s">
        <v>8340</v>
      </c>
      <c r="B938" t="s">
        <v>8341</v>
      </c>
      <c r="C938" t="s">
        <v>8342</v>
      </c>
      <c r="D938" t="s">
        <v>8343</v>
      </c>
      <c r="E938" t="s">
        <v>8344</v>
      </c>
      <c r="F938">
        <v>-0.21016584011287801</v>
      </c>
      <c r="G938" t="s">
        <v>8345</v>
      </c>
      <c r="H938">
        <v>-8.2056730248526694E-2</v>
      </c>
      <c r="I938">
        <v>0.213407043144417</v>
      </c>
      <c r="J938" t="s">
        <v>8346</v>
      </c>
      <c r="K938" t="s">
        <v>8347</v>
      </c>
      <c r="M938" t="s">
        <v>8348</v>
      </c>
    </row>
    <row r="939" spans="1:13" x14ac:dyDescent="0.25">
      <c r="A939" t="s">
        <v>8349</v>
      </c>
      <c r="B939" t="s">
        <v>8350</v>
      </c>
      <c r="C939" t="s">
        <v>8351</v>
      </c>
      <c r="D939" t="s">
        <v>8352</v>
      </c>
      <c r="E939" t="s">
        <v>8353</v>
      </c>
      <c r="F939" t="s">
        <v>8354</v>
      </c>
      <c r="G939">
        <v>1.68601697891121E-2</v>
      </c>
      <c r="H939">
        <v>6.5496828423755496E-2</v>
      </c>
      <c r="I939">
        <v>-7.2029107420174904E-2</v>
      </c>
      <c r="J939">
        <v>-2.2387146831778799E-2</v>
      </c>
      <c r="K939" t="s">
        <v>8355</v>
      </c>
      <c r="M939" t="s">
        <v>8356</v>
      </c>
    </row>
    <row r="940" spans="1:13" x14ac:dyDescent="0.25">
      <c r="A940" t="s">
        <v>8357</v>
      </c>
      <c r="B940" t="s">
        <v>8358</v>
      </c>
      <c r="C940" t="s">
        <v>8359</v>
      </c>
      <c r="D940" t="s">
        <v>8360</v>
      </c>
      <c r="E940" t="s">
        <v>8361</v>
      </c>
      <c r="F940">
        <v>-5.5085568471128998E-2</v>
      </c>
      <c r="G940">
        <v>-0.18934233810193199</v>
      </c>
      <c r="H940">
        <v>0.23333213325638399</v>
      </c>
      <c r="I940">
        <v>-0.16507819445048499</v>
      </c>
      <c r="J940" t="s">
        <v>8362</v>
      </c>
      <c r="K940">
        <v>2.8100911083325401E-2</v>
      </c>
      <c r="L940" t="s">
        <v>8363</v>
      </c>
      <c r="M940" t="s">
        <v>8364</v>
      </c>
    </row>
    <row r="941" spans="1:13" x14ac:dyDescent="0.25">
      <c r="A941" t="s">
        <v>8365</v>
      </c>
      <c r="B941" t="s">
        <v>8366</v>
      </c>
      <c r="C941" t="s">
        <v>8367</v>
      </c>
      <c r="D941" t="s">
        <v>8368</v>
      </c>
      <c r="E941">
        <v>8.6626823092218405E-2</v>
      </c>
      <c r="F941">
        <v>-0.24368159307961701</v>
      </c>
      <c r="G941">
        <v>-0.18521152125320001</v>
      </c>
      <c r="H941">
        <v>-7.0733620195441799E-2</v>
      </c>
      <c r="I941" t="s">
        <v>8369</v>
      </c>
      <c r="J941" t="s">
        <v>8370</v>
      </c>
      <c r="K941" t="s">
        <v>8371</v>
      </c>
      <c r="L941" t="s">
        <v>8372</v>
      </c>
      <c r="M941" t="s">
        <v>8373</v>
      </c>
    </row>
    <row r="942" spans="1:13" x14ac:dyDescent="0.25">
      <c r="A942" t="s">
        <v>8374</v>
      </c>
      <c r="B942" t="s">
        <v>8375</v>
      </c>
      <c r="C942" t="s">
        <v>8376</v>
      </c>
      <c r="D942" t="s">
        <v>8377</v>
      </c>
      <c r="E942">
        <v>-0.29003988177289602</v>
      </c>
      <c r="F942" t="s">
        <v>8378</v>
      </c>
      <c r="G942" t="s">
        <v>8379</v>
      </c>
      <c r="H942" t="s">
        <v>8380</v>
      </c>
      <c r="I942" t="s">
        <v>8381</v>
      </c>
      <c r="J942">
        <v>0.114689814169151</v>
      </c>
      <c r="K942" t="s">
        <v>8382</v>
      </c>
      <c r="L942" t="s">
        <v>8383</v>
      </c>
      <c r="M942" t="s">
        <v>8384</v>
      </c>
    </row>
    <row r="943" spans="1:13" x14ac:dyDescent="0.25">
      <c r="A943" t="s">
        <v>8385</v>
      </c>
      <c r="B943" t="s">
        <v>8386</v>
      </c>
      <c r="C943" t="s">
        <v>8387</v>
      </c>
      <c r="D943" t="s">
        <v>8388</v>
      </c>
      <c r="E943" t="s">
        <v>8389</v>
      </c>
      <c r="F943" t="s">
        <v>8390</v>
      </c>
      <c r="G943" t="s">
        <v>8391</v>
      </c>
      <c r="H943" t="s">
        <v>8392</v>
      </c>
      <c r="I943" t="s">
        <v>8393</v>
      </c>
      <c r="J943" t="s">
        <v>8394</v>
      </c>
      <c r="K943" t="s">
        <v>8395</v>
      </c>
      <c r="L943" t="s">
        <v>8396</v>
      </c>
      <c r="M943" t="s">
        <v>8397</v>
      </c>
    </row>
    <row r="944" spans="1:13" x14ac:dyDescent="0.25">
      <c r="A944" t="s">
        <v>8398</v>
      </c>
      <c r="B944" t="s">
        <v>8399</v>
      </c>
      <c r="C944" t="s">
        <v>8400</v>
      </c>
      <c r="D944" t="s">
        <v>8401</v>
      </c>
      <c r="E944" t="s">
        <v>8402</v>
      </c>
      <c r="F944" t="s">
        <v>8403</v>
      </c>
      <c r="G944" t="s">
        <v>8404</v>
      </c>
      <c r="H944">
        <v>-6.5132961618251994E-2</v>
      </c>
      <c r="I944" t="s">
        <v>8405</v>
      </c>
      <c r="J944" t="s">
        <v>8406</v>
      </c>
      <c r="K944" t="s">
        <v>8407</v>
      </c>
      <c r="L944" t="s">
        <v>8408</v>
      </c>
      <c r="M944" t="s">
        <v>8409</v>
      </c>
    </row>
    <row r="945" spans="1:14" x14ac:dyDescent="0.25">
      <c r="A945" t="s">
        <v>8410</v>
      </c>
      <c r="B945" t="s">
        <v>8411</v>
      </c>
      <c r="C945" t="s">
        <v>8412</v>
      </c>
      <c r="D945" t="s">
        <v>8413</v>
      </c>
      <c r="E945" t="s">
        <v>8414</v>
      </c>
      <c r="F945" t="s">
        <v>8415</v>
      </c>
      <c r="G945">
        <v>-1.33905754801192E-2</v>
      </c>
      <c r="H945">
        <v>0.155235563047294</v>
      </c>
      <c r="I945" t="s">
        <v>8416</v>
      </c>
      <c r="J945" t="s">
        <v>8417</v>
      </c>
      <c r="K945" t="s">
        <v>8418</v>
      </c>
      <c r="L945" t="s">
        <v>8419</v>
      </c>
      <c r="M945" t="s">
        <v>8420</v>
      </c>
    </row>
    <row r="946" spans="1:14" x14ac:dyDescent="0.25">
      <c r="A946" t="s">
        <v>8421</v>
      </c>
      <c r="B946" t="s">
        <v>8422</v>
      </c>
      <c r="C946" t="s">
        <v>8423</v>
      </c>
      <c r="D946" t="s">
        <v>8424</v>
      </c>
      <c r="E946" t="s">
        <v>8425</v>
      </c>
      <c r="F946" t="s">
        <v>8426</v>
      </c>
      <c r="G946" t="s">
        <v>8427</v>
      </c>
      <c r="H946">
        <v>0.182146076426316</v>
      </c>
      <c r="I946" t="s">
        <v>8428</v>
      </c>
      <c r="J946" t="s">
        <v>8429</v>
      </c>
      <c r="K946" t="s">
        <v>8430</v>
      </c>
      <c r="M946" t="s">
        <v>8431</v>
      </c>
    </row>
    <row r="947" spans="1:14" x14ac:dyDescent="0.25">
      <c r="A947" t="s">
        <v>8432</v>
      </c>
      <c r="B947" t="s">
        <v>8433</v>
      </c>
      <c r="C947" t="s">
        <v>8434</v>
      </c>
      <c r="D947" t="s">
        <v>8435</v>
      </c>
      <c r="E947">
        <v>-0.166861781757004</v>
      </c>
      <c r="F947">
        <v>-0.117914612295168</v>
      </c>
      <c r="G947">
        <v>-0.18257809207079201</v>
      </c>
      <c r="H947">
        <v>-0.10149997863315301</v>
      </c>
      <c r="I947">
        <v>0.14954527878926999</v>
      </c>
      <c r="J947">
        <v>-8.3528516043372705E-2</v>
      </c>
      <c r="K947" t="s">
        <v>8436</v>
      </c>
      <c r="L947" t="s">
        <v>8437</v>
      </c>
      <c r="M947" t="s">
        <v>8438</v>
      </c>
    </row>
    <row r="948" spans="1:14" x14ac:dyDescent="0.25">
      <c r="A948" t="s">
        <v>8439</v>
      </c>
      <c r="B948" t="s">
        <v>8440</v>
      </c>
      <c r="C948" t="s">
        <v>8441</v>
      </c>
      <c r="D948" t="s">
        <v>8442</v>
      </c>
      <c r="E948" t="s">
        <v>8443</v>
      </c>
      <c r="F948">
        <v>0.29221278852510202</v>
      </c>
      <c r="G948">
        <v>-9.0179884357305104E-2</v>
      </c>
      <c r="H948">
        <v>-0.12816342497361899</v>
      </c>
      <c r="I948" t="s">
        <v>8444</v>
      </c>
      <c r="J948" t="s">
        <v>8445</v>
      </c>
      <c r="K948" t="s">
        <v>8446</v>
      </c>
      <c r="M948" t="s">
        <v>428</v>
      </c>
    </row>
    <row r="949" spans="1:14" x14ac:dyDescent="0.25">
      <c r="A949" t="s">
        <v>8447</v>
      </c>
      <c r="B949" t="s">
        <v>8448</v>
      </c>
      <c r="C949" t="s">
        <v>8449</v>
      </c>
      <c r="D949" t="s">
        <v>8450</v>
      </c>
      <c r="E949" t="s">
        <v>8451</v>
      </c>
      <c r="F949" t="s">
        <v>8452</v>
      </c>
      <c r="G949">
        <v>9.8741349206439302E-2</v>
      </c>
      <c r="H949" t="s">
        <v>8453</v>
      </c>
      <c r="I949" t="s">
        <v>8454</v>
      </c>
      <c r="J949" t="s">
        <v>8455</v>
      </c>
      <c r="K949" t="s">
        <v>8456</v>
      </c>
      <c r="L949" t="s">
        <v>8457</v>
      </c>
      <c r="M949" t="s">
        <v>8458</v>
      </c>
    </row>
    <row r="950" spans="1:14" x14ac:dyDescent="0.25">
      <c r="A950" t="s">
        <v>8459</v>
      </c>
      <c r="B950" t="s">
        <v>8460</v>
      </c>
      <c r="C950" t="s">
        <v>8461</v>
      </c>
      <c r="D950" t="s">
        <v>8462</v>
      </c>
      <c r="E950" t="s">
        <v>8463</v>
      </c>
      <c r="F950" t="s">
        <v>8464</v>
      </c>
      <c r="G950">
        <v>8.4647152468659503E-2</v>
      </c>
      <c r="H950" t="s">
        <v>8465</v>
      </c>
      <c r="I950" t="s">
        <v>8466</v>
      </c>
      <c r="J950" t="s">
        <v>8467</v>
      </c>
      <c r="K950" t="s">
        <v>8468</v>
      </c>
      <c r="L950" t="s">
        <v>8469</v>
      </c>
      <c r="M950" t="s">
        <v>8470</v>
      </c>
    </row>
    <row r="951" spans="1:14" x14ac:dyDescent="0.25">
      <c r="A951" t="s">
        <v>8471</v>
      </c>
      <c r="B951" t="s">
        <v>8472</v>
      </c>
      <c r="C951" t="s">
        <v>8473</v>
      </c>
      <c r="D951" t="s">
        <v>8474</v>
      </c>
      <c r="E951">
        <v>-0.153817485544162</v>
      </c>
      <c r="F951">
        <v>-0.207041180692527</v>
      </c>
      <c r="G951">
        <v>0.23315319122647399</v>
      </c>
      <c r="H951" t="s">
        <v>8475</v>
      </c>
      <c r="I951" t="s">
        <v>8476</v>
      </c>
      <c r="J951" t="s">
        <v>8477</v>
      </c>
      <c r="K951" t="s">
        <v>8478</v>
      </c>
      <c r="M951" t="s">
        <v>8479</v>
      </c>
    </row>
    <row r="952" spans="1:14" x14ac:dyDescent="0.25">
      <c r="A952" t="s">
        <v>8480</v>
      </c>
      <c r="B952" t="s">
        <v>8481</v>
      </c>
      <c r="C952" t="s">
        <v>8482</v>
      </c>
      <c r="D952" t="s">
        <v>8483</v>
      </c>
      <c r="E952" t="s">
        <v>8484</v>
      </c>
      <c r="F952" t="s">
        <v>8485</v>
      </c>
      <c r="G952" t="s">
        <v>8486</v>
      </c>
      <c r="H952">
        <v>0.14222762372983999</v>
      </c>
      <c r="I952" t="s">
        <v>8487</v>
      </c>
      <c r="J952" t="s">
        <v>8488</v>
      </c>
      <c r="K952" t="s">
        <v>8489</v>
      </c>
      <c r="M952" t="s">
        <v>164</v>
      </c>
    </row>
    <row r="953" spans="1:14" x14ac:dyDescent="0.25">
      <c r="A953" t="s">
        <v>8490</v>
      </c>
      <c r="B953" t="s">
        <v>8491</v>
      </c>
      <c r="C953" t="s">
        <v>8492</v>
      </c>
      <c r="D953" t="s">
        <v>8493</v>
      </c>
      <c r="E953" t="s">
        <v>8494</v>
      </c>
      <c r="F953" t="s">
        <v>8495</v>
      </c>
      <c r="G953" t="s">
        <v>8496</v>
      </c>
      <c r="H953">
        <v>-0.139183483339447</v>
      </c>
      <c r="I953" t="s">
        <v>8497</v>
      </c>
      <c r="J953" t="s">
        <v>8498</v>
      </c>
      <c r="K953" t="s">
        <v>8499</v>
      </c>
      <c r="L953" t="s">
        <v>8500</v>
      </c>
      <c r="M953" t="s">
        <v>8501</v>
      </c>
    </row>
    <row r="954" spans="1:14" x14ac:dyDescent="0.25">
      <c r="A954" t="s">
        <v>8502</v>
      </c>
      <c r="B954" t="s">
        <v>8503</v>
      </c>
      <c r="C954" t="s">
        <v>8504</v>
      </c>
      <c r="D954" t="s">
        <v>8505</v>
      </c>
      <c r="E954" t="s">
        <v>8506</v>
      </c>
      <c r="F954" t="s">
        <v>8507</v>
      </c>
      <c r="G954" t="s">
        <v>8508</v>
      </c>
      <c r="H954">
        <v>-0.234527206115999</v>
      </c>
      <c r="I954" t="s">
        <v>8509</v>
      </c>
      <c r="J954" t="s">
        <v>8510</v>
      </c>
      <c r="K954" t="s">
        <v>8511</v>
      </c>
      <c r="L954" t="s">
        <v>8512</v>
      </c>
      <c r="M954" t="s">
        <v>8513</v>
      </c>
      <c r="N954" t="s">
        <v>242</v>
      </c>
    </row>
    <row r="955" spans="1:14" x14ac:dyDescent="0.25">
      <c r="A955" t="s">
        <v>8514</v>
      </c>
      <c r="B955" t="s">
        <v>8515</v>
      </c>
      <c r="C955" t="s">
        <v>8516</v>
      </c>
      <c r="D955" t="s">
        <v>8517</v>
      </c>
      <c r="E955" t="s">
        <v>8518</v>
      </c>
      <c r="F955" t="s">
        <v>8519</v>
      </c>
      <c r="G955">
        <v>-0.25823908796523798</v>
      </c>
      <c r="H955">
        <v>-9.8148250527844497E-2</v>
      </c>
      <c r="I955" t="s">
        <v>8520</v>
      </c>
      <c r="J955" t="s">
        <v>8521</v>
      </c>
      <c r="K955" t="s">
        <v>8522</v>
      </c>
      <c r="L955" t="s">
        <v>8523</v>
      </c>
      <c r="M955" t="s">
        <v>8524</v>
      </c>
    </row>
    <row r="956" spans="1:14" x14ac:dyDescent="0.25">
      <c r="A956" t="s">
        <v>8525</v>
      </c>
      <c r="B956" t="s">
        <v>8526</v>
      </c>
      <c r="C956" t="s">
        <v>8527</v>
      </c>
      <c r="D956" t="s">
        <v>8528</v>
      </c>
      <c r="E956" t="s">
        <v>8529</v>
      </c>
      <c r="F956" t="s">
        <v>8530</v>
      </c>
      <c r="G956">
        <v>-0.124221588113358</v>
      </c>
      <c r="H956">
        <v>-0.20080399372525001</v>
      </c>
      <c r="I956" t="s">
        <v>8531</v>
      </c>
      <c r="J956" t="s">
        <v>8532</v>
      </c>
      <c r="K956" t="s">
        <v>8533</v>
      </c>
      <c r="L956" t="s">
        <v>8534</v>
      </c>
      <c r="M956" t="s">
        <v>8535</v>
      </c>
    </row>
    <row r="957" spans="1:14" x14ac:dyDescent="0.25">
      <c r="A957" t="s">
        <v>8536</v>
      </c>
      <c r="B957" t="s">
        <v>8537</v>
      </c>
      <c r="C957" t="s">
        <v>8538</v>
      </c>
      <c r="D957" t="s">
        <v>8539</v>
      </c>
      <c r="E957" t="s">
        <v>8540</v>
      </c>
      <c r="F957" t="s">
        <v>8541</v>
      </c>
      <c r="G957">
        <v>-0.28143082363055599</v>
      </c>
      <c r="H957">
        <v>-0.18260625411040701</v>
      </c>
      <c r="I957" t="s">
        <v>8542</v>
      </c>
      <c r="J957" t="s">
        <v>8543</v>
      </c>
      <c r="K957" t="s">
        <v>8544</v>
      </c>
      <c r="M957" t="s">
        <v>8545</v>
      </c>
    </row>
    <row r="958" spans="1:14" x14ac:dyDescent="0.25">
      <c r="A958" t="s">
        <v>8546</v>
      </c>
      <c r="B958" t="s">
        <v>8547</v>
      </c>
      <c r="C958" t="s">
        <v>8548</v>
      </c>
      <c r="D958" t="s">
        <v>8549</v>
      </c>
      <c r="E958" t="s">
        <v>8550</v>
      </c>
      <c r="F958" t="s">
        <v>8551</v>
      </c>
      <c r="G958" t="s">
        <v>8552</v>
      </c>
      <c r="H958" t="s">
        <v>8553</v>
      </c>
      <c r="I958" t="s">
        <v>8554</v>
      </c>
      <c r="J958" t="s">
        <v>8555</v>
      </c>
      <c r="K958" t="s">
        <v>8556</v>
      </c>
      <c r="L958" t="s">
        <v>8557</v>
      </c>
      <c r="M958" t="s">
        <v>8558</v>
      </c>
    </row>
    <row r="959" spans="1:14" x14ac:dyDescent="0.25">
      <c r="A959" t="s">
        <v>8559</v>
      </c>
      <c r="B959" t="s">
        <v>8560</v>
      </c>
      <c r="C959" t="s">
        <v>8561</v>
      </c>
      <c r="D959" t="s">
        <v>8562</v>
      </c>
      <c r="E959" t="s">
        <v>8563</v>
      </c>
      <c r="F959" t="s">
        <v>8564</v>
      </c>
      <c r="G959">
        <v>-0.15557670502662199</v>
      </c>
      <c r="H959">
        <v>-0.20927447100313401</v>
      </c>
      <c r="I959" t="s">
        <v>8565</v>
      </c>
      <c r="J959" t="s">
        <v>8566</v>
      </c>
      <c r="K959" t="s">
        <v>8567</v>
      </c>
      <c r="L959" t="s">
        <v>8568</v>
      </c>
      <c r="M959" t="s">
        <v>8569</v>
      </c>
    </row>
    <row r="960" spans="1:14" x14ac:dyDescent="0.25">
      <c r="A960" t="s">
        <v>8570</v>
      </c>
      <c r="B960" t="s">
        <v>8571</v>
      </c>
      <c r="C960" t="s">
        <v>8572</v>
      </c>
      <c r="D960" t="s">
        <v>8573</v>
      </c>
      <c r="E960" t="s">
        <v>8574</v>
      </c>
      <c r="F960" t="s">
        <v>8575</v>
      </c>
      <c r="G960" t="s">
        <v>8576</v>
      </c>
      <c r="H960">
        <v>-0.21311069238087599</v>
      </c>
      <c r="I960" t="s">
        <v>8577</v>
      </c>
      <c r="J960" t="s">
        <v>8578</v>
      </c>
      <c r="K960" t="s">
        <v>8579</v>
      </c>
      <c r="M960" t="s">
        <v>1744</v>
      </c>
    </row>
    <row r="961" spans="1:14" x14ac:dyDescent="0.25">
      <c r="A961" t="s">
        <v>8580</v>
      </c>
      <c r="B961" t="s">
        <v>8581</v>
      </c>
      <c r="C961" t="s">
        <v>8582</v>
      </c>
      <c r="D961" t="s">
        <v>8583</v>
      </c>
      <c r="E961" t="s">
        <v>8584</v>
      </c>
      <c r="F961">
        <v>3.0895672347215901E-2</v>
      </c>
      <c r="G961">
        <v>-3.0606050481678901E-2</v>
      </c>
      <c r="H961">
        <v>-0.18588676561641401</v>
      </c>
      <c r="I961" t="s">
        <v>8585</v>
      </c>
      <c r="J961" t="s">
        <v>8586</v>
      </c>
      <c r="K961">
        <v>0.28668842784828502</v>
      </c>
      <c r="L961" t="s">
        <v>8587</v>
      </c>
      <c r="M961" t="s">
        <v>8588</v>
      </c>
    </row>
    <row r="962" spans="1:14" x14ac:dyDescent="0.25">
      <c r="A962" t="s">
        <v>8589</v>
      </c>
      <c r="B962" t="s">
        <v>8590</v>
      </c>
      <c r="C962" t="s">
        <v>8591</v>
      </c>
      <c r="D962" t="s">
        <v>8592</v>
      </c>
      <c r="E962">
        <v>-0.17136837926569401</v>
      </c>
      <c r="F962">
        <v>-0.16755406322565899</v>
      </c>
      <c r="G962">
        <v>-4.02343384831189E-2</v>
      </c>
      <c r="H962">
        <v>-0.18763007582405</v>
      </c>
      <c r="I962" t="s">
        <v>8593</v>
      </c>
      <c r="J962" t="s">
        <v>8594</v>
      </c>
      <c r="K962">
        <v>-0.26394897587712102</v>
      </c>
      <c r="L962" t="s">
        <v>8595</v>
      </c>
      <c r="M962" t="s">
        <v>8596</v>
      </c>
    </row>
    <row r="963" spans="1:14" x14ac:dyDescent="0.25">
      <c r="A963" t="s">
        <v>8597</v>
      </c>
      <c r="B963" t="s">
        <v>8598</v>
      </c>
      <c r="C963" t="s">
        <v>8599</v>
      </c>
      <c r="D963" t="s">
        <v>8600</v>
      </c>
      <c r="E963">
        <v>-0.10680564534555</v>
      </c>
      <c r="F963">
        <v>3.4345531226418702E-2</v>
      </c>
      <c r="G963">
        <v>0.30621883141637901</v>
      </c>
      <c r="H963">
        <v>-8.1529984434621894E-2</v>
      </c>
      <c r="I963">
        <v>-0.20091742663735301</v>
      </c>
      <c r="J963">
        <v>-0.12939930824690701</v>
      </c>
      <c r="K963">
        <v>-9.4036790335802506E-2</v>
      </c>
      <c r="L963" t="s">
        <v>8601</v>
      </c>
      <c r="M963" t="s">
        <v>8602</v>
      </c>
    </row>
    <row r="964" spans="1:14" x14ac:dyDescent="0.25">
      <c r="A964" t="s">
        <v>8603</v>
      </c>
      <c r="B964" t="s">
        <v>8604</v>
      </c>
      <c r="C964" t="s">
        <v>8605</v>
      </c>
      <c r="D964" t="s">
        <v>8606</v>
      </c>
      <c r="E964" t="s">
        <v>8607</v>
      </c>
      <c r="F964" t="s">
        <v>8608</v>
      </c>
      <c r="G964">
        <v>2.9689569438417201E-2</v>
      </c>
      <c r="H964">
        <v>0.20329176245018099</v>
      </c>
      <c r="I964">
        <v>8.9504994454822795E-2</v>
      </c>
      <c r="J964" t="s">
        <v>8609</v>
      </c>
      <c r="K964" t="s">
        <v>8610</v>
      </c>
      <c r="L964" t="s">
        <v>8611</v>
      </c>
      <c r="M964" t="s">
        <v>8612</v>
      </c>
    </row>
    <row r="965" spans="1:14" x14ac:dyDescent="0.25">
      <c r="A965" t="s">
        <v>8613</v>
      </c>
      <c r="B965" t="s">
        <v>8614</v>
      </c>
      <c r="C965" t="s">
        <v>8615</v>
      </c>
      <c r="D965" t="s">
        <v>8616</v>
      </c>
      <c r="E965" t="s">
        <v>8617</v>
      </c>
      <c r="F965" t="s">
        <v>8618</v>
      </c>
      <c r="G965" t="s">
        <v>8619</v>
      </c>
      <c r="H965">
        <v>0.19950604300151201</v>
      </c>
      <c r="I965">
        <v>-4.5681389683928299E-2</v>
      </c>
      <c r="J965" t="s">
        <v>8620</v>
      </c>
      <c r="K965" t="s">
        <v>8621</v>
      </c>
      <c r="M965" t="s">
        <v>164</v>
      </c>
    </row>
    <row r="966" spans="1:14" x14ac:dyDescent="0.25">
      <c r="A966" t="s">
        <v>8622</v>
      </c>
      <c r="B966" t="s">
        <v>8623</v>
      </c>
      <c r="C966" t="s">
        <v>8624</v>
      </c>
      <c r="D966" t="s">
        <v>8625</v>
      </c>
      <c r="E966" t="s">
        <v>8626</v>
      </c>
      <c r="F966" t="s">
        <v>8627</v>
      </c>
      <c r="G966" t="s">
        <v>8628</v>
      </c>
      <c r="H966">
        <v>0.120164419562031</v>
      </c>
      <c r="I966" t="s">
        <v>8629</v>
      </c>
      <c r="J966">
        <v>-0.217016903711794</v>
      </c>
      <c r="K966" t="s">
        <v>8630</v>
      </c>
      <c r="L966" t="s">
        <v>8631</v>
      </c>
      <c r="M966" t="s">
        <v>8632</v>
      </c>
    </row>
    <row r="967" spans="1:14" x14ac:dyDescent="0.25">
      <c r="A967" t="s">
        <v>8633</v>
      </c>
      <c r="B967" t="s">
        <v>8634</v>
      </c>
      <c r="C967" t="s">
        <v>8635</v>
      </c>
      <c r="D967" t="s">
        <v>8636</v>
      </c>
      <c r="E967">
        <v>0.14552171902921901</v>
      </c>
      <c r="F967">
        <v>9.5290466582739E-3</v>
      </c>
      <c r="G967">
        <v>0.13723324316743701</v>
      </c>
      <c r="H967">
        <v>-6.3402349635696395E-2</v>
      </c>
      <c r="I967" t="s">
        <v>8637</v>
      </c>
      <c r="J967">
        <v>-0.19139003282814701</v>
      </c>
      <c r="K967">
        <v>5.9416348004646603E-2</v>
      </c>
      <c r="M967" t="s">
        <v>8638</v>
      </c>
    </row>
    <row r="968" spans="1:14" x14ac:dyDescent="0.25">
      <c r="A968" t="s">
        <v>8639</v>
      </c>
      <c r="B968" t="s">
        <v>8640</v>
      </c>
      <c r="C968" t="s">
        <v>8641</v>
      </c>
      <c r="D968" t="s">
        <v>8642</v>
      </c>
      <c r="E968">
        <v>0.149321023687844</v>
      </c>
      <c r="F968">
        <v>0.12086484609616401</v>
      </c>
      <c r="G968" t="s">
        <v>8643</v>
      </c>
      <c r="H968">
        <v>7.98821648552029E-2</v>
      </c>
      <c r="I968" t="s">
        <v>8644</v>
      </c>
      <c r="J968" t="s">
        <v>8645</v>
      </c>
      <c r="K968">
        <v>-0.51771095847096005</v>
      </c>
      <c r="M968" t="s">
        <v>164</v>
      </c>
    </row>
    <row r="969" spans="1:14" x14ac:dyDescent="0.25">
      <c r="A969" t="s">
        <v>8646</v>
      </c>
      <c r="B969" t="s">
        <v>8647</v>
      </c>
      <c r="C969" t="s">
        <v>8648</v>
      </c>
      <c r="D969" t="s">
        <v>8649</v>
      </c>
      <c r="E969">
        <v>0.179955142469304</v>
      </c>
      <c r="F969">
        <v>-9.3510813220061398E-2</v>
      </c>
      <c r="G969">
        <v>-0.18978021127116501</v>
      </c>
      <c r="H969">
        <v>-2.8976860112650198E-2</v>
      </c>
      <c r="I969" t="s">
        <v>8650</v>
      </c>
      <c r="J969" t="s">
        <v>8651</v>
      </c>
      <c r="K969" t="s">
        <v>8652</v>
      </c>
      <c r="L969" t="s">
        <v>8653</v>
      </c>
      <c r="M969" t="s">
        <v>8654</v>
      </c>
      <c r="N969" t="s">
        <v>1073</v>
      </c>
    </row>
    <row r="970" spans="1:14" x14ac:dyDescent="0.25">
      <c r="A970" t="s">
        <v>8655</v>
      </c>
      <c r="C970" t="s">
        <v>8656</v>
      </c>
      <c r="D970" t="s">
        <v>8657</v>
      </c>
      <c r="E970" t="s">
        <v>8658</v>
      </c>
      <c r="F970">
        <v>0.177956414754431</v>
      </c>
      <c r="G970">
        <v>-3.5759579403762301E-2</v>
      </c>
      <c r="H970">
        <v>-3.5889120327962598E-2</v>
      </c>
      <c r="I970" t="s">
        <v>8659</v>
      </c>
      <c r="J970" t="s">
        <v>8660</v>
      </c>
      <c r="K970" t="s">
        <v>8661</v>
      </c>
      <c r="L970" t="s">
        <v>8662</v>
      </c>
      <c r="M970" t="s">
        <v>8663</v>
      </c>
      <c r="N970" t="s">
        <v>1073</v>
      </c>
    </row>
    <row r="971" spans="1:14" x14ac:dyDescent="0.25">
      <c r="A971" t="s">
        <v>8664</v>
      </c>
      <c r="B971" t="s">
        <v>8665</v>
      </c>
      <c r="C971" t="s">
        <v>8666</v>
      </c>
      <c r="D971" t="s">
        <v>8667</v>
      </c>
      <c r="E971" t="s">
        <v>8668</v>
      </c>
      <c r="F971" t="s">
        <v>8669</v>
      </c>
      <c r="G971">
        <v>-1.2115718263299101E-2</v>
      </c>
      <c r="H971" t="s">
        <v>8670</v>
      </c>
      <c r="I971">
        <v>8.8197069348871199E-2</v>
      </c>
      <c r="J971" t="s">
        <v>8671</v>
      </c>
      <c r="K971" t="s">
        <v>8672</v>
      </c>
      <c r="M971" t="s">
        <v>5638</v>
      </c>
    </row>
    <row r="972" spans="1:14" x14ac:dyDescent="0.25">
      <c r="A972" t="s">
        <v>8673</v>
      </c>
      <c r="B972" t="s">
        <v>8674</v>
      </c>
      <c r="C972" t="s">
        <v>8675</v>
      </c>
      <c r="D972" t="s">
        <v>8676</v>
      </c>
      <c r="E972" t="s">
        <v>8677</v>
      </c>
      <c r="F972" t="s">
        <v>8678</v>
      </c>
      <c r="G972">
        <v>0.32856614986564803</v>
      </c>
      <c r="H972" t="s">
        <v>8679</v>
      </c>
      <c r="I972" t="s">
        <v>8680</v>
      </c>
      <c r="J972">
        <v>5.9499284499624001E-2</v>
      </c>
      <c r="K972" t="s">
        <v>8681</v>
      </c>
      <c r="L972" t="s">
        <v>8682</v>
      </c>
      <c r="M972" t="s">
        <v>8683</v>
      </c>
    </row>
    <row r="973" spans="1:14" x14ac:dyDescent="0.25">
      <c r="A973" t="s">
        <v>8684</v>
      </c>
      <c r="B973" t="s">
        <v>8685</v>
      </c>
      <c r="C973" t="s">
        <v>8686</v>
      </c>
      <c r="D973" t="s">
        <v>8687</v>
      </c>
      <c r="E973" t="s">
        <v>8688</v>
      </c>
      <c r="F973" t="s">
        <v>8689</v>
      </c>
      <c r="G973">
        <v>0.29244843354713002</v>
      </c>
      <c r="H973">
        <v>-0.227945273574302</v>
      </c>
      <c r="I973">
        <v>0.17978082618705299</v>
      </c>
      <c r="J973" t="s">
        <v>8690</v>
      </c>
      <c r="K973" t="s">
        <v>8691</v>
      </c>
      <c r="M973" t="s">
        <v>164</v>
      </c>
    </row>
    <row r="974" spans="1:14" x14ac:dyDescent="0.25">
      <c r="A974" t="s">
        <v>8692</v>
      </c>
      <c r="B974" t="s">
        <v>8693</v>
      </c>
      <c r="C974" t="s">
        <v>8694</v>
      </c>
      <c r="D974" t="s">
        <v>8695</v>
      </c>
      <c r="E974" t="s">
        <v>8696</v>
      </c>
      <c r="F974" t="s">
        <v>8697</v>
      </c>
      <c r="G974">
        <v>0.14113686609835399</v>
      </c>
      <c r="H974" t="s">
        <v>8698</v>
      </c>
      <c r="I974" t="s">
        <v>8699</v>
      </c>
      <c r="J974" t="s">
        <v>8700</v>
      </c>
      <c r="K974" t="s">
        <v>8701</v>
      </c>
      <c r="L974" t="s">
        <v>8702</v>
      </c>
      <c r="M974" t="s">
        <v>8703</v>
      </c>
    </row>
    <row r="975" spans="1:14" x14ac:dyDescent="0.25">
      <c r="A975" t="s">
        <v>8704</v>
      </c>
      <c r="B975" t="s">
        <v>8705</v>
      </c>
      <c r="C975" t="s">
        <v>8706</v>
      </c>
      <c r="D975" t="s">
        <v>8707</v>
      </c>
      <c r="E975" t="s">
        <v>8708</v>
      </c>
      <c r="F975">
        <v>6.7162295905435404E-2</v>
      </c>
      <c r="G975" t="s">
        <v>8709</v>
      </c>
      <c r="H975" t="s">
        <v>8710</v>
      </c>
      <c r="I975" t="s">
        <v>8711</v>
      </c>
      <c r="J975" t="s">
        <v>8712</v>
      </c>
      <c r="K975">
        <v>4.2865880109493999E-2</v>
      </c>
      <c r="L975" t="s">
        <v>8713</v>
      </c>
      <c r="M975" t="s">
        <v>8714</v>
      </c>
    </row>
    <row r="976" spans="1:14" x14ac:dyDescent="0.25">
      <c r="A976" t="s">
        <v>8715</v>
      </c>
      <c r="B976" t="s">
        <v>8716</v>
      </c>
      <c r="C976" t="s">
        <v>8717</v>
      </c>
      <c r="D976" t="s">
        <v>8718</v>
      </c>
      <c r="E976" t="s">
        <v>8719</v>
      </c>
      <c r="F976" t="s">
        <v>8720</v>
      </c>
      <c r="G976">
        <v>7.4163015510216104E-2</v>
      </c>
      <c r="H976">
        <v>-0.17346546331322599</v>
      </c>
      <c r="I976" t="s">
        <v>8721</v>
      </c>
      <c r="J976" t="s">
        <v>8722</v>
      </c>
      <c r="K976" t="s">
        <v>8723</v>
      </c>
      <c r="M976" t="s">
        <v>2899</v>
      </c>
    </row>
    <row r="977" spans="1:13" x14ac:dyDescent="0.25">
      <c r="A977" t="s">
        <v>8724</v>
      </c>
      <c r="B977" t="s">
        <v>8725</v>
      </c>
      <c r="C977" t="s">
        <v>8726</v>
      </c>
      <c r="D977" t="s">
        <v>8727</v>
      </c>
      <c r="E977" t="s">
        <v>8728</v>
      </c>
      <c r="F977" t="s">
        <v>8729</v>
      </c>
      <c r="G977" t="s">
        <v>8730</v>
      </c>
      <c r="H977" t="s">
        <v>8731</v>
      </c>
      <c r="I977" t="s">
        <v>8732</v>
      </c>
      <c r="J977" t="s">
        <v>8733</v>
      </c>
      <c r="K977">
        <v>-0.102423358694456</v>
      </c>
      <c r="L977" t="s">
        <v>8734</v>
      </c>
      <c r="M977" t="s">
        <v>8735</v>
      </c>
    </row>
    <row r="978" spans="1:13" x14ac:dyDescent="0.25">
      <c r="A978" t="s">
        <v>8736</v>
      </c>
      <c r="B978" t="s">
        <v>8737</v>
      </c>
      <c r="C978" t="s">
        <v>8738</v>
      </c>
      <c r="D978" t="s">
        <v>8739</v>
      </c>
      <c r="E978">
        <v>0.41434391661845699</v>
      </c>
      <c r="F978">
        <v>7.2630697698521804E-2</v>
      </c>
      <c r="G978">
        <v>-6.3256923487052197E-2</v>
      </c>
      <c r="H978">
        <v>-0.291466190868855</v>
      </c>
      <c r="I978">
        <v>-0.39255862970964001</v>
      </c>
      <c r="J978">
        <v>-0.17740606927734601</v>
      </c>
      <c r="K978" t="s">
        <v>8740</v>
      </c>
      <c r="M978" t="s">
        <v>8741</v>
      </c>
    </row>
    <row r="979" spans="1:13" x14ac:dyDescent="0.25">
      <c r="A979" t="s">
        <v>8742</v>
      </c>
      <c r="B979" t="s">
        <v>8743</v>
      </c>
      <c r="C979" t="s">
        <v>8744</v>
      </c>
      <c r="D979" t="s">
        <v>8745</v>
      </c>
      <c r="E979" t="s">
        <v>8746</v>
      </c>
      <c r="F979">
        <v>4.27986303605596E-2</v>
      </c>
      <c r="G979">
        <v>-5.5218289854086597E-2</v>
      </c>
      <c r="H979">
        <v>-0.139371359020801</v>
      </c>
      <c r="I979" t="s">
        <v>8747</v>
      </c>
      <c r="J979" t="s">
        <v>8748</v>
      </c>
      <c r="K979" t="s">
        <v>8749</v>
      </c>
      <c r="L979" t="s">
        <v>8750</v>
      </c>
      <c r="M979" t="s">
        <v>8751</v>
      </c>
    </row>
    <row r="980" spans="1:13" x14ac:dyDescent="0.25">
      <c r="A980" t="s">
        <v>8752</v>
      </c>
      <c r="B980" t="s">
        <v>8753</v>
      </c>
      <c r="C980" t="s">
        <v>8754</v>
      </c>
      <c r="D980" t="s">
        <v>8755</v>
      </c>
      <c r="E980" t="s">
        <v>8756</v>
      </c>
      <c r="F980">
        <v>-0.187054716046683</v>
      </c>
      <c r="G980" t="s">
        <v>8757</v>
      </c>
      <c r="H980">
        <v>-0.14504754478183801</v>
      </c>
      <c r="I980" t="s">
        <v>8758</v>
      </c>
      <c r="J980" t="s">
        <v>8759</v>
      </c>
      <c r="K980" t="s">
        <v>8760</v>
      </c>
      <c r="M980" t="s">
        <v>8761</v>
      </c>
    </row>
    <row r="981" spans="1:13" x14ac:dyDescent="0.25">
      <c r="A981" t="s">
        <v>8762</v>
      </c>
      <c r="B981" t="s">
        <v>8763</v>
      </c>
      <c r="C981" t="s">
        <v>8764</v>
      </c>
      <c r="D981" t="s">
        <v>8765</v>
      </c>
      <c r="E981" t="s">
        <v>8766</v>
      </c>
      <c r="F981">
        <v>-0.275306606164682</v>
      </c>
      <c r="G981" t="s">
        <v>8767</v>
      </c>
      <c r="H981">
        <v>-0.21487339488296101</v>
      </c>
      <c r="I981" t="s">
        <v>8768</v>
      </c>
      <c r="J981" t="s">
        <v>8769</v>
      </c>
      <c r="K981" t="s">
        <v>8770</v>
      </c>
      <c r="M981" t="s">
        <v>5218</v>
      </c>
    </row>
    <row r="982" spans="1:13" x14ac:dyDescent="0.25">
      <c r="A982" t="s">
        <v>8771</v>
      </c>
      <c r="B982" t="s">
        <v>8772</v>
      </c>
      <c r="C982" t="s">
        <v>8773</v>
      </c>
      <c r="D982" t="s">
        <v>8774</v>
      </c>
      <c r="E982" t="s">
        <v>8775</v>
      </c>
      <c r="F982">
        <v>-0.14534165898682599</v>
      </c>
      <c r="G982">
        <v>2.3504139374487198E-2</v>
      </c>
      <c r="H982">
        <v>-0.130985377293246</v>
      </c>
      <c r="I982" t="s">
        <v>8776</v>
      </c>
      <c r="J982" t="s">
        <v>8777</v>
      </c>
      <c r="K982" t="s">
        <v>8778</v>
      </c>
      <c r="M982" t="s">
        <v>8779</v>
      </c>
    </row>
    <row r="983" spans="1:13" x14ac:dyDescent="0.25">
      <c r="A983" t="s">
        <v>8780</v>
      </c>
      <c r="B983" t="s">
        <v>8781</v>
      </c>
      <c r="C983" t="s">
        <v>8782</v>
      </c>
      <c r="D983" t="s">
        <v>8783</v>
      </c>
      <c r="E983">
        <v>-0.19615289569811001</v>
      </c>
      <c r="F983" t="s">
        <v>8784</v>
      </c>
      <c r="G983">
        <v>7.2056987382788595E-2</v>
      </c>
      <c r="H983" t="s">
        <v>8785</v>
      </c>
      <c r="I983" t="s">
        <v>8786</v>
      </c>
      <c r="J983" t="s">
        <v>8787</v>
      </c>
      <c r="K983" t="s">
        <v>8788</v>
      </c>
      <c r="L983" t="s">
        <v>8789</v>
      </c>
      <c r="M983" t="s">
        <v>8790</v>
      </c>
    </row>
    <row r="984" spans="1:13" x14ac:dyDescent="0.25">
      <c r="A984" t="s">
        <v>8791</v>
      </c>
      <c r="B984" t="s">
        <v>8792</v>
      </c>
      <c r="C984" t="s">
        <v>8793</v>
      </c>
      <c r="D984" t="s">
        <v>8794</v>
      </c>
      <c r="E984" t="s">
        <v>8795</v>
      </c>
      <c r="F984" t="s">
        <v>8796</v>
      </c>
      <c r="G984">
        <v>5.5048870111290102E-2</v>
      </c>
      <c r="H984" t="s">
        <v>8797</v>
      </c>
      <c r="I984" t="s">
        <v>8798</v>
      </c>
      <c r="J984" t="s">
        <v>8799</v>
      </c>
      <c r="K984" t="s">
        <v>8800</v>
      </c>
      <c r="L984" t="s">
        <v>8801</v>
      </c>
      <c r="M984" t="s">
        <v>8802</v>
      </c>
    </row>
    <row r="985" spans="1:13" x14ac:dyDescent="0.25">
      <c r="A985" t="s">
        <v>8803</v>
      </c>
      <c r="B985" t="s">
        <v>8804</v>
      </c>
      <c r="C985" t="s">
        <v>8805</v>
      </c>
      <c r="D985" t="s">
        <v>8806</v>
      </c>
      <c r="E985" t="s">
        <v>8807</v>
      </c>
      <c r="F985" t="s">
        <v>8808</v>
      </c>
      <c r="G985">
        <v>-3.8211622727887001E-2</v>
      </c>
      <c r="H985">
        <v>-0.11445222445065099</v>
      </c>
      <c r="I985" t="s">
        <v>8809</v>
      </c>
      <c r="J985" t="s">
        <v>8810</v>
      </c>
      <c r="K985" t="s">
        <v>8811</v>
      </c>
      <c r="L985" t="s">
        <v>8812</v>
      </c>
      <c r="M985" t="s">
        <v>3788</v>
      </c>
    </row>
    <row r="986" spans="1:13" x14ac:dyDescent="0.25">
      <c r="A986" t="s">
        <v>8813</v>
      </c>
      <c r="B986" t="s">
        <v>8814</v>
      </c>
      <c r="C986" t="s">
        <v>8815</v>
      </c>
      <c r="D986" t="s">
        <v>8816</v>
      </c>
      <c r="E986" t="s">
        <v>8817</v>
      </c>
      <c r="F986" t="s">
        <v>8818</v>
      </c>
      <c r="G986">
        <v>-0.22240400423676299</v>
      </c>
      <c r="H986">
        <v>-0.26444553769832402</v>
      </c>
      <c r="I986" t="s">
        <v>8819</v>
      </c>
      <c r="J986" t="s">
        <v>8820</v>
      </c>
      <c r="K986" t="s">
        <v>8821</v>
      </c>
      <c r="L986" t="s">
        <v>8822</v>
      </c>
      <c r="M986" t="s">
        <v>8823</v>
      </c>
    </row>
    <row r="987" spans="1:13" x14ac:dyDescent="0.25">
      <c r="A987" t="s">
        <v>8824</v>
      </c>
      <c r="B987" t="s">
        <v>8825</v>
      </c>
      <c r="C987" t="s">
        <v>8826</v>
      </c>
      <c r="D987" t="s">
        <v>8827</v>
      </c>
      <c r="E987" t="s">
        <v>8828</v>
      </c>
      <c r="F987" t="s">
        <v>8829</v>
      </c>
      <c r="G987" t="s">
        <v>8830</v>
      </c>
      <c r="H987" t="s">
        <v>8831</v>
      </c>
      <c r="I987" t="s">
        <v>8832</v>
      </c>
      <c r="J987" t="s">
        <v>8833</v>
      </c>
      <c r="K987" t="s">
        <v>8834</v>
      </c>
      <c r="L987" t="s">
        <v>8835</v>
      </c>
      <c r="M987" t="s">
        <v>8836</v>
      </c>
    </row>
    <row r="988" spans="1:13" x14ac:dyDescent="0.25">
      <c r="A988" t="s">
        <v>8837</v>
      </c>
      <c r="B988" t="s">
        <v>8838</v>
      </c>
      <c r="C988" t="s">
        <v>8839</v>
      </c>
      <c r="D988" t="s">
        <v>8840</v>
      </c>
      <c r="E988" t="s">
        <v>8841</v>
      </c>
      <c r="F988" t="s">
        <v>8842</v>
      </c>
      <c r="G988" t="s">
        <v>8843</v>
      </c>
      <c r="H988" t="s">
        <v>8844</v>
      </c>
      <c r="I988" t="s">
        <v>8845</v>
      </c>
      <c r="J988" t="s">
        <v>8846</v>
      </c>
      <c r="K988">
        <v>1.39056221427171E-2</v>
      </c>
      <c r="L988" t="s">
        <v>8847</v>
      </c>
      <c r="M988" t="s">
        <v>8848</v>
      </c>
    </row>
    <row r="989" spans="1:13" x14ac:dyDescent="0.25">
      <c r="A989" t="s">
        <v>8849</v>
      </c>
      <c r="B989" t="s">
        <v>8850</v>
      </c>
      <c r="C989" t="s">
        <v>8851</v>
      </c>
      <c r="D989" t="s">
        <v>8852</v>
      </c>
      <c r="E989" t="s">
        <v>8853</v>
      </c>
      <c r="F989" t="s">
        <v>8854</v>
      </c>
      <c r="G989" t="s">
        <v>8855</v>
      </c>
      <c r="H989">
        <v>3.8961444125127601E-2</v>
      </c>
      <c r="I989" t="s">
        <v>8856</v>
      </c>
      <c r="J989" t="s">
        <v>8857</v>
      </c>
      <c r="K989">
        <v>-8.5199565709070502E-2</v>
      </c>
      <c r="L989" t="s">
        <v>8858</v>
      </c>
      <c r="M989" t="s">
        <v>8859</v>
      </c>
    </row>
    <row r="990" spans="1:13" x14ac:dyDescent="0.25">
      <c r="A990" t="s">
        <v>8860</v>
      </c>
      <c r="B990" t="s">
        <v>8861</v>
      </c>
      <c r="C990" t="s">
        <v>8862</v>
      </c>
      <c r="D990" t="s">
        <v>8863</v>
      </c>
      <c r="E990">
        <v>-9.2160916924855896E-2</v>
      </c>
      <c r="F990">
        <v>5.0395875719344903E-2</v>
      </c>
      <c r="G990" t="s">
        <v>8864</v>
      </c>
      <c r="H990" t="s">
        <v>8865</v>
      </c>
      <c r="I990" t="s">
        <v>8866</v>
      </c>
      <c r="J990" t="s">
        <v>8867</v>
      </c>
      <c r="K990" t="s">
        <v>8868</v>
      </c>
      <c r="L990" t="s">
        <v>8869</v>
      </c>
      <c r="M990" t="s">
        <v>8870</v>
      </c>
    </row>
    <row r="991" spans="1:13" x14ac:dyDescent="0.25">
      <c r="A991" t="s">
        <v>8871</v>
      </c>
      <c r="B991" t="s">
        <v>8872</v>
      </c>
      <c r="C991" t="s">
        <v>8873</v>
      </c>
      <c r="D991" t="s">
        <v>8874</v>
      </c>
      <c r="E991" t="s">
        <v>8875</v>
      </c>
      <c r="F991" t="s">
        <v>8876</v>
      </c>
      <c r="G991" t="s">
        <v>8877</v>
      </c>
      <c r="H991">
        <v>0.16494347727888201</v>
      </c>
      <c r="I991" t="s">
        <v>8878</v>
      </c>
      <c r="J991" t="s">
        <v>8879</v>
      </c>
      <c r="K991">
        <v>-3.7108847789076499E-2</v>
      </c>
      <c r="L991" t="s">
        <v>8880</v>
      </c>
      <c r="M991" t="s">
        <v>8881</v>
      </c>
    </row>
    <row r="992" spans="1:13" x14ac:dyDescent="0.25">
      <c r="A992" t="s">
        <v>8882</v>
      </c>
      <c r="B992" t="s">
        <v>8883</v>
      </c>
      <c r="C992" t="s">
        <v>8884</v>
      </c>
      <c r="D992" t="s">
        <v>8885</v>
      </c>
      <c r="E992" t="s">
        <v>8886</v>
      </c>
      <c r="F992" t="s">
        <v>8887</v>
      </c>
      <c r="G992">
        <v>-0.18333977145534699</v>
      </c>
      <c r="H992" t="s">
        <v>8888</v>
      </c>
      <c r="I992" t="s">
        <v>8889</v>
      </c>
      <c r="J992" t="s">
        <v>8890</v>
      </c>
      <c r="K992" t="s">
        <v>8891</v>
      </c>
      <c r="L992" t="s">
        <v>8892</v>
      </c>
      <c r="M992" t="s">
        <v>8893</v>
      </c>
    </row>
    <row r="993" spans="1:13" x14ac:dyDescent="0.25">
      <c r="A993" t="s">
        <v>8894</v>
      </c>
      <c r="B993" t="s">
        <v>8895</v>
      </c>
      <c r="C993" t="s">
        <v>8896</v>
      </c>
      <c r="D993" t="s">
        <v>8897</v>
      </c>
      <c r="E993" t="s">
        <v>8898</v>
      </c>
      <c r="F993">
        <v>8.1481872577939991E-3</v>
      </c>
      <c r="G993" t="s">
        <v>8899</v>
      </c>
      <c r="H993">
        <v>8.8452816903564102E-2</v>
      </c>
      <c r="I993" t="s">
        <v>8900</v>
      </c>
      <c r="J993">
        <v>6.5342915205215596E-2</v>
      </c>
      <c r="K993">
        <v>-3.5066863267553899E-2</v>
      </c>
      <c r="M993" t="s">
        <v>8901</v>
      </c>
    </row>
    <row r="994" spans="1:13" x14ac:dyDescent="0.25">
      <c r="A994" t="s">
        <v>8902</v>
      </c>
      <c r="B994" t="s">
        <v>8903</v>
      </c>
      <c r="C994" t="s">
        <v>8904</v>
      </c>
      <c r="D994" t="s">
        <v>8905</v>
      </c>
      <c r="E994" t="s">
        <v>8906</v>
      </c>
      <c r="F994" t="s">
        <v>8907</v>
      </c>
      <c r="G994" t="s">
        <v>8908</v>
      </c>
      <c r="H994">
        <v>0.115595923315489</v>
      </c>
      <c r="I994" t="s">
        <v>8909</v>
      </c>
      <c r="J994" t="s">
        <v>8910</v>
      </c>
      <c r="K994" t="s">
        <v>8911</v>
      </c>
      <c r="L994" t="s">
        <v>8912</v>
      </c>
      <c r="M994" t="s">
        <v>8913</v>
      </c>
    </row>
    <row r="995" spans="1:13" x14ac:dyDescent="0.25">
      <c r="A995" t="s">
        <v>8914</v>
      </c>
      <c r="B995" t="s">
        <v>8915</v>
      </c>
      <c r="C995" t="s">
        <v>8916</v>
      </c>
      <c r="D995" t="s">
        <v>8917</v>
      </c>
      <c r="E995" t="s">
        <v>8918</v>
      </c>
      <c r="F995">
        <v>-1.4261118693209901E-2</v>
      </c>
      <c r="G995">
        <v>-0.13860689566981399</v>
      </c>
      <c r="H995" t="s">
        <v>8919</v>
      </c>
      <c r="I995" t="s">
        <v>8920</v>
      </c>
      <c r="J995" t="s">
        <v>8921</v>
      </c>
      <c r="K995" t="s">
        <v>8922</v>
      </c>
      <c r="L995" t="s">
        <v>8923</v>
      </c>
      <c r="M995" t="s">
        <v>8924</v>
      </c>
    </row>
    <row r="996" spans="1:13" x14ac:dyDescent="0.25">
      <c r="A996" t="s">
        <v>8925</v>
      </c>
      <c r="B996" t="s">
        <v>8926</v>
      </c>
      <c r="C996" t="s">
        <v>8927</v>
      </c>
      <c r="D996" t="s">
        <v>8928</v>
      </c>
      <c r="E996" t="s">
        <v>8929</v>
      </c>
      <c r="F996">
        <v>-3.3491082375619997E-4</v>
      </c>
      <c r="G996">
        <v>-9.7082041882010001E-2</v>
      </c>
      <c r="H996">
        <v>-0.20969038618233901</v>
      </c>
      <c r="I996" t="s">
        <v>8930</v>
      </c>
      <c r="J996" t="s">
        <v>8931</v>
      </c>
      <c r="K996" t="s">
        <v>8932</v>
      </c>
      <c r="M996" t="s">
        <v>8933</v>
      </c>
    </row>
    <row r="997" spans="1:13" x14ac:dyDescent="0.25">
      <c r="A997" t="s">
        <v>8934</v>
      </c>
      <c r="B997" t="s">
        <v>8935</v>
      </c>
      <c r="C997" t="s">
        <v>8936</v>
      </c>
      <c r="D997" t="s">
        <v>8937</v>
      </c>
      <c r="E997" t="s">
        <v>8938</v>
      </c>
      <c r="F997">
        <v>-6.8856453787687094E-2</v>
      </c>
      <c r="G997">
        <v>-0.23327909981914599</v>
      </c>
      <c r="H997">
        <v>-0.297945165239835</v>
      </c>
      <c r="I997" t="s">
        <v>8939</v>
      </c>
      <c r="J997" t="s">
        <v>8940</v>
      </c>
      <c r="K997" t="s">
        <v>8941</v>
      </c>
      <c r="L997" t="s">
        <v>8942</v>
      </c>
      <c r="M997" t="s">
        <v>8943</v>
      </c>
    </row>
    <row r="998" spans="1:13" x14ac:dyDescent="0.25">
      <c r="A998" t="s">
        <v>8944</v>
      </c>
      <c r="B998" t="s">
        <v>8945</v>
      </c>
      <c r="C998" t="s">
        <v>8946</v>
      </c>
      <c r="D998" t="s">
        <v>8947</v>
      </c>
      <c r="E998" t="s">
        <v>8948</v>
      </c>
      <c r="F998" t="s">
        <v>8949</v>
      </c>
      <c r="G998" t="s">
        <v>8950</v>
      </c>
      <c r="H998">
        <v>-0.13970914406173199</v>
      </c>
      <c r="I998" t="s">
        <v>8951</v>
      </c>
      <c r="J998">
        <v>-0.111396719540894</v>
      </c>
      <c r="K998">
        <v>0.17757087468500199</v>
      </c>
      <c r="M998" t="s">
        <v>8952</v>
      </c>
    </row>
    <row r="999" spans="1:13" x14ac:dyDescent="0.25">
      <c r="A999" t="s">
        <v>8953</v>
      </c>
      <c r="B999" t="s">
        <v>8954</v>
      </c>
      <c r="C999" t="s">
        <v>8955</v>
      </c>
      <c r="D999" t="s">
        <v>8956</v>
      </c>
      <c r="E999" t="s">
        <v>8957</v>
      </c>
      <c r="F999" t="s">
        <v>8958</v>
      </c>
      <c r="G999">
        <v>-1.9565320086594999E-2</v>
      </c>
      <c r="H999">
        <v>-7.2242712479725999E-3</v>
      </c>
      <c r="I999" t="s">
        <v>8959</v>
      </c>
      <c r="J999" t="s">
        <v>8960</v>
      </c>
      <c r="K999" t="s">
        <v>8961</v>
      </c>
      <c r="L999" t="s">
        <v>8962</v>
      </c>
      <c r="M999" t="s">
        <v>8963</v>
      </c>
    </row>
    <row r="1000" spans="1:13" x14ac:dyDescent="0.25">
      <c r="A1000" t="s">
        <v>8964</v>
      </c>
      <c r="B1000" t="s">
        <v>8965</v>
      </c>
      <c r="C1000" t="s">
        <v>8966</v>
      </c>
      <c r="D1000" t="s">
        <v>8967</v>
      </c>
      <c r="E1000">
        <v>3.1218952422460498E-2</v>
      </c>
      <c r="F1000" t="s">
        <v>8968</v>
      </c>
      <c r="G1000" t="s">
        <v>8969</v>
      </c>
      <c r="H1000" t="s">
        <v>8970</v>
      </c>
      <c r="I1000" t="s">
        <v>8971</v>
      </c>
      <c r="J1000">
        <v>-0.214573211660161</v>
      </c>
      <c r="K1000" t="s">
        <v>8972</v>
      </c>
      <c r="M1000" t="s">
        <v>164</v>
      </c>
    </row>
    <row r="1001" spans="1:13" x14ac:dyDescent="0.25">
      <c r="A1001" t="s">
        <v>8973</v>
      </c>
      <c r="B1001" t="s">
        <v>8974</v>
      </c>
      <c r="C1001" t="s">
        <v>8975</v>
      </c>
      <c r="D1001" t="s">
        <v>8976</v>
      </c>
      <c r="E1001" t="s">
        <v>8977</v>
      </c>
      <c r="F1001">
        <v>0.451326976764516</v>
      </c>
      <c r="G1001" t="s">
        <v>8978</v>
      </c>
      <c r="H1001" t="s">
        <v>8979</v>
      </c>
      <c r="I1001" t="s">
        <v>8980</v>
      </c>
      <c r="J1001" t="s">
        <v>8981</v>
      </c>
      <c r="K1001" t="s">
        <v>8982</v>
      </c>
      <c r="M1001" t="s">
        <v>164</v>
      </c>
    </row>
    <row r="1002" spans="1:13" x14ac:dyDescent="0.25">
      <c r="A1002" t="s">
        <v>8983</v>
      </c>
      <c r="B1002" t="s">
        <v>8984</v>
      </c>
      <c r="C1002" t="s">
        <v>8985</v>
      </c>
      <c r="D1002" t="s">
        <v>8986</v>
      </c>
      <c r="E1002" t="s">
        <v>8987</v>
      </c>
      <c r="F1002" t="s">
        <v>8988</v>
      </c>
      <c r="G1002" t="s">
        <v>8989</v>
      </c>
      <c r="H1002" t="s">
        <v>8990</v>
      </c>
      <c r="I1002">
        <v>7.0613521749326003E-2</v>
      </c>
      <c r="J1002" t="s">
        <v>8991</v>
      </c>
      <c r="K1002" t="s">
        <v>8992</v>
      </c>
      <c r="M1002" t="s">
        <v>164</v>
      </c>
    </row>
    <row r="1003" spans="1:13" x14ac:dyDescent="0.25">
      <c r="A1003" t="s">
        <v>8993</v>
      </c>
      <c r="B1003" t="s">
        <v>8994</v>
      </c>
      <c r="C1003" t="s">
        <v>8995</v>
      </c>
      <c r="D1003" t="s">
        <v>8996</v>
      </c>
      <c r="E1003" t="s">
        <v>8997</v>
      </c>
      <c r="F1003">
        <v>0.30619085484021102</v>
      </c>
      <c r="G1003">
        <v>-0.102837814107302</v>
      </c>
      <c r="H1003">
        <v>0.26865125618201402</v>
      </c>
      <c r="I1003" t="s">
        <v>8998</v>
      </c>
      <c r="J1003" t="s">
        <v>8999</v>
      </c>
      <c r="K1003" t="s">
        <v>9000</v>
      </c>
      <c r="M1003" t="s">
        <v>164</v>
      </c>
    </row>
    <row r="1004" spans="1:13" x14ac:dyDescent="0.25">
      <c r="A1004" t="s">
        <v>9001</v>
      </c>
      <c r="B1004" t="s">
        <v>9002</v>
      </c>
      <c r="C1004" t="s">
        <v>9003</v>
      </c>
      <c r="D1004" t="s">
        <v>9004</v>
      </c>
      <c r="E1004">
        <v>0.176429067541963</v>
      </c>
      <c r="F1004">
        <v>1.3041943265173E-2</v>
      </c>
      <c r="G1004" t="s">
        <v>9005</v>
      </c>
      <c r="H1004" t="s">
        <v>9006</v>
      </c>
      <c r="I1004" t="s">
        <v>9007</v>
      </c>
      <c r="J1004" t="s">
        <v>9008</v>
      </c>
      <c r="K1004" t="s">
        <v>9009</v>
      </c>
      <c r="L1004" t="s">
        <v>9010</v>
      </c>
      <c r="M1004" t="s">
        <v>455</v>
      </c>
    </row>
    <row r="1005" spans="1:13" x14ac:dyDescent="0.25">
      <c r="A1005" t="s">
        <v>9011</v>
      </c>
      <c r="B1005" t="s">
        <v>9012</v>
      </c>
      <c r="C1005" t="s">
        <v>9013</v>
      </c>
      <c r="D1005" t="s">
        <v>9014</v>
      </c>
      <c r="E1005" t="s">
        <v>9015</v>
      </c>
      <c r="F1005">
        <v>9.6999807563408605E-2</v>
      </c>
      <c r="G1005">
        <v>-0.33728027278754003</v>
      </c>
      <c r="H1005">
        <v>-3.3984539717423899E-2</v>
      </c>
      <c r="I1005">
        <v>0.22242283751011199</v>
      </c>
      <c r="J1005">
        <v>-0.16064174327335201</v>
      </c>
      <c r="K1005">
        <v>1.7023322929981999E-3</v>
      </c>
      <c r="L1005" t="s">
        <v>9016</v>
      </c>
      <c r="M1005" t="s">
        <v>812</v>
      </c>
    </row>
    <row r="1006" spans="1:13" x14ac:dyDescent="0.25">
      <c r="A1006" t="s">
        <v>9017</v>
      </c>
      <c r="B1006" t="s">
        <v>9018</v>
      </c>
      <c r="C1006" t="s">
        <v>9019</v>
      </c>
      <c r="D1006" t="s">
        <v>9020</v>
      </c>
      <c r="E1006" t="s">
        <v>9021</v>
      </c>
      <c r="F1006" t="s">
        <v>9022</v>
      </c>
      <c r="G1006">
        <v>0.17569075208649801</v>
      </c>
      <c r="H1006">
        <v>0.16378618511113299</v>
      </c>
      <c r="I1006" t="s">
        <v>9023</v>
      </c>
      <c r="J1006" t="s">
        <v>9024</v>
      </c>
      <c r="K1006" t="s">
        <v>9025</v>
      </c>
      <c r="L1006" t="s">
        <v>9026</v>
      </c>
      <c r="M1006" t="s">
        <v>1002</v>
      </c>
    </row>
    <row r="1007" spans="1:13" x14ac:dyDescent="0.25">
      <c r="A1007" t="s">
        <v>9027</v>
      </c>
      <c r="B1007" t="s">
        <v>9028</v>
      </c>
      <c r="C1007" t="s">
        <v>9029</v>
      </c>
      <c r="D1007" t="s">
        <v>9030</v>
      </c>
      <c r="E1007" t="s">
        <v>9031</v>
      </c>
      <c r="F1007">
        <v>3.6880702880032002E-3</v>
      </c>
      <c r="G1007" t="s">
        <v>9032</v>
      </c>
      <c r="H1007">
        <v>-0.14673271569669799</v>
      </c>
      <c r="I1007" t="s">
        <v>9033</v>
      </c>
      <c r="J1007">
        <v>0.14216025686996001</v>
      </c>
      <c r="K1007" t="s">
        <v>9034</v>
      </c>
      <c r="L1007" t="s">
        <v>9035</v>
      </c>
      <c r="M1007" t="s">
        <v>437</v>
      </c>
    </row>
    <row r="1008" spans="1:13" x14ac:dyDescent="0.25">
      <c r="A1008" t="s">
        <v>9036</v>
      </c>
      <c r="B1008" t="s">
        <v>9037</v>
      </c>
      <c r="C1008" t="s">
        <v>9038</v>
      </c>
      <c r="D1008" t="s">
        <v>9039</v>
      </c>
      <c r="E1008">
        <v>9.1784768970323602E-2</v>
      </c>
      <c r="F1008">
        <v>0.27622666370408699</v>
      </c>
      <c r="G1008">
        <v>-0.15463308950862001</v>
      </c>
      <c r="H1008" t="s">
        <v>9040</v>
      </c>
      <c r="I1008" t="s">
        <v>9041</v>
      </c>
      <c r="J1008" t="s">
        <v>9042</v>
      </c>
      <c r="K1008" t="s">
        <v>9043</v>
      </c>
      <c r="M1008" t="s">
        <v>164</v>
      </c>
    </row>
    <row r="1009" spans="1:13" x14ac:dyDescent="0.25">
      <c r="A1009" t="s">
        <v>9044</v>
      </c>
      <c r="B1009" t="s">
        <v>9045</v>
      </c>
      <c r="C1009" t="s">
        <v>9046</v>
      </c>
      <c r="D1009" t="s">
        <v>9047</v>
      </c>
      <c r="E1009" t="s">
        <v>9048</v>
      </c>
      <c r="F1009" t="s">
        <v>9049</v>
      </c>
      <c r="G1009" t="s">
        <v>9050</v>
      </c>
      <c r="H1009">
        <v>0.17635698686217699</v>
      </c>
      <c r="I1009" t="s">
        <v>9051</v>
      </c>
      <c r="J1009" t="s">
        <v>9052</v>
      </c>
      <c r="K1009" t="s">
        <v>9053</v>
      </c>
      <c r="M1009" t="s">
        <v>9054</v>
      </c>
    </row>
    <row r="1010" spans="1:13" x14ac:dyDescent="0.25">
      <c r="A1010" t="s">
        <v>9055</v>
      </c>
      <c r="B1010" t="s">
        <v>9056</v>
      </c>
      <c r="C1010" t="s">
        <v>9057</v>
      </c>
      <c r="D1010" t="s">
        <v>9058</v>
      </c>
      <c r="E1010" t="s">
        <v>9059</v>
      </c>
      <c r="F1010" t="s">
        <v>9060</v>
      </c>
      <c r="G1010">
        <v>-0.26755807732936998</v>
      </c>
      <c r="H1010">
        <v>0.10019019845303299</v>
      </c>
      <c r="I1010" t="s">
        <v>9061</v>
      </c>
      <c r="J1010" t="s">
        <v>9062</v>
      </c>
      <c r="K1010" t="s">
        <v>9063</v>
      </c>
      <c r="M1010" t="s">
        <v>164</v>
      </c>
    </row>
    <row r="1011" spans="1:13" x14ac:dyDescent="0.25">
      <c r="A1011" t="s">
        <v>9064</v>
      </c>
      <c r="B1011" t="s">
        <v>9065</v>
      </c>
      <c r="C1011" t="s">
        <v>9066</v>
      </c>
      <c r="D1011" t="s">
        <v>9067</v>
      </c>
      <c r="E1011" t="s">
        <v>9068</v>
      </c>
      <c r="F1011">
        <v>-0.154338454944525</v>
      </c>
      <c r="G1011">
        <v>-0.186514985793617</v>
      </c>
      <c r="H1011">
        <v>-0.29244470767608599</v>
      </c>
      <c r="I1011" t="s">
        <v>9069</v>
      </c>
      <c r="J1011" t="s">
        <v>9070</v>
      </c>
      <c r="K1011" t="s">
        <v>9071</v>
      </c>
      <c r="M1011" t="s">
        <v>7109</v>
      </c>
    </row>
    <row r="1012" spans="1:13" x14ac:dyDescent="0.25">
      <c r="A1012" t="s">
        <v>9072</v>
      </c>
      <c r="C1012" t="s">
        <v>9073</v>
      </c>
      <c r="D1012" t="s">
        <v>9074</v>
      </c>
      <c r="E1012">
        <v>-0.29684381616724997</v>
      </c>
      <c r="F1012">
        <v>-2.8476084450998002E-2</v>
      </c>
      <c r="G1012">
        <v>-0.17138447962329301</v>
      </c>
      <c r="H1012">
        <v>-0.685566075559633</v>
      </c>
      <c r="I1012">
        <v>7.3989176355581804E-2</v>
      </c>
      <c r="J1012">
        <v>0.55409317984197803</v>
      </c>
      <c r="K1012" t="s">
        <v>9075</v>
      </c>
      <c r="M1012" t="s">
        <v>164</v>
      </c>
    </row>
    <row r="1013" spans="1:13" x14ac:dyDescent="0.25">
      <c r="A1013" t="s">
        <v>9076</v>
      </c>
      <c r="B1013" t="s">
        <v>9077</v>
      </c>
      <c r="C1013" t="s">
        <v>9078</v>
      </c>
      <c r="D1013" t="s">
        <v>9079</v>
      </c>
      <c r="E1013">
        <v>-3.1669895915385902E-2</v>
      </c>
      <c r="F1013" t="s">
        <v>9080</v>
      </c>
      <c r="G1013" t="s">
        <v>9081</v>
      </c>
      <c r="H1013">
        <v>8.0365876182596094E-2</v>
      </c>
      <c r="I1013">
        <v>-0.119158493853881</v>
      </c>
      <c r="J1013">
        <v>-0.25153924687731</v>
      </c>
      <c r="K1013">
        <v>-0.71071782978109199</v>
      </c>
      <c r="M1013" t="s">
        <v>164</v>
      </c>
    </row>
    <row r="1014" spans="1:13" x14ac:dyDescent="0.25">
      <c r="A1014" t="s">
        <v>9082</v>
      </c>
      <c r="B1014" t="s">
        <v>9083</v>
      </c>
      <c r="C1014" t="s">
        <v>9084</v>
      </c>
      <c r="D1014" t="s">
        <v>9085</v>
      </c>
      <c r="E1014" t="s">
        <v>9086</v>
      </c>
      <c r="F1014">
        <v>0.106246105975356</v>
      </c>
      <c r="G1014">
        <v>0.17798222126162599</v>
      </c>
      <c r="H1014" t="s">
        <v>9087</v>
      </c>
      <c r="I1014" t="s">
        <v>9088</v>
      </c>
      <c r="J1014">
        <v>4.4819094329372602E-2</v>
      </c>
      <c r="K1014" t="s">
        <v>9089</v>
      </c>
      <c r="L1014" t="s">
        <v>9090</v>
      </c>
      <c r="M1014" t="s">
        <v>9091</v>
      </c>
    </row>
    <row r="1015" spans="1:13" x14ac:dyDescent="0.25">
      <c r="A1015" t="s">
        <v>9092</v>
      </c>
      <c r="B1015" t="s">
        <v>9093</v>
      </c>
      <c r="C1015" t="s">
        <v>9094</v>
      </c>
      <c r="D1015" t="s">
        <v>9095</v>
      </c>
      <c r="E1015" t="s">
        <v>9096</v>
      </c>
      <c r="F1015">
        <v>0.140855629134265</v>
      </c>
      <c r="G1015">
        <v>0.18014867522207301</v>
      </c>
      <c r="H1015">
        <v>-0.15948919146200599</v>
      </c>
      <c r="I1015" t="s">
        <v>9097</v>
      </c>
      <c r="J1015">
        <v>-0.16127833425087501</v>
      </c>
      <c r="K1015" t="s">
        <v>9098</v>
      </c>
      <c r="L1015" t="s">
        <v>9099</v>
      </c>
      <c r="M1015" t="s">
        <v>9100</v>
      </c>
    </row>
    <row r="1016" spans="1:13" x14ac:dyDescent="0.25">
      <c r="A1016" t="s">
        <v>9101</v>
      </c>
      <c r="B1016" t="s">
        <v>9102</v>
      </c>
      <c r="C1016" t="s">
        <v>9103</v>
      </c>
      <c r="D1016" t="s">
        <v>9104</v>
      </c>
      <c r="E1016">
        <v>0.172929037170102</v>
      </c>
      <c r="F1016">
        <v>-8.0598434186176002E-2</v>
      </c>
      <c r="G1016">
        <v>0.181946361830571</v>
      </c>
      <c r="H1016">
        <v>-6.3042019790777198E-2</v>
      </c>
      <c r="I1016">
        <v>-0.17748197696756501</v>
      </c>
      <c r="J1016" t="s">
        <v>9105</v>
      </c>
      <c r="K1016" t="s">
        <v>9106</v>
      </c>
      <c r="L1016" t="s">
        <v>9107</v>
      </c>
      <c r="M1016" t="s">
        <v>9108</v>
      </c>
    </row>
    <row r="1017" spans="1:13" x14ac:dyDescent="0.25">
      <c r="A1017" t="s">
        <v>9109</v>
      </c>
      <c r="B1017" t="s">
        <v>9110</v>
      </c>
      <c r="C1017" t="s">
        <v>9111</v>
      </c>
      <c r="D1017" t="s">
        <v>9112</v>
      </c>
      <c r="E1017" t="s">
        <v>9113</v>
      </c>
      <c r="F1017" t="s">
        <v>9114</v>
      </c>
      <c r="G1017" t="s">
        <v>9115</v>
      </c>
      <c r="H1017">
        <v>-7.7075055970331305E-2</v>
      </c>
      <c r="I1017" t="s">
        <v>9116</v>
      </c>
      <c r="J1017" t="s">
        <v>9117</v>
      </c>
      <c r="K1017" t="s">
        <v>9118</v>
      </c>
      <c r="L1017" t="s">
        <v>9119</v>
      </c>
      <c r="M1017" t="s">
        <v>9120</v>
      </c>
    </row>
    <row r="1018" spans="1:13" x14ac:dyDescent="0.25">
      <c r="A1018" t="s">
        <v>9121</v>
      </c>
      <c r="B1018" t="s">
        <v>9122</v>
      </c>
      <c r="C1018" t="s">
        <v>9123</v>
      </c>
      <c r="D1018" t="s">
        <v>9124</v>
      </c>
      <c r="E1018" t="s">
        <v>9125</v>
      </c>
      <c r="F1018" t="s">
        <v>9126</v>
      </c>
      <c r="G1018" t="s">
        <v>9127</v>
      </c>
      <c r="H1018">
        <v>-0.26149686428836</v>
      </c>
      <c r="I1018" t="s">
        <v>9128</v>
      </c>
      <c r="J1018" t="s">
        <v>9129</v>
      </c>
      <c r="K1018" t="s">
        <v>9130</v>
      </c>
      <c r="M1018" t="s">
        <v>9131</v>
      </c>
    </row>
    <row r="1019" spans="1:13" x14ac:dyDescent="0.25">
      <c r="A1019" t="s">
        <v>9132</v>
      </c>
      <c r="B1019" t="s">
        <v>9133</v>
      </c>
      <c r="C1019" t="s">
        <v>9134</v>
      </c>
      <c r="D1019" t="s">
        <v>9135</v>
      </c>
      <c r="E1019" t="s">
        <v>9136</v>
      </c>
      <c r="F1019">
        <v>8.1227867076524199E-2</v>
      </c>
      <c r="G1019">
        <v>-0.172520436793246</v>
      </c>
      <c r="H1019">
        <v>-0.188288231716324</v>
      </c>
      <c r="I1019" t="s">
        <v>9137</v>
      </c>
      <c r="J1019" t="s">
        <v>9138</v>
      </c>
      <c r="K1019" t="s">
        <v>9139</v>
      </c>
      <c r="L1019" t="s">
        <v>9140</v>
      </c>
      <c r="M1019" t="s">
        <v>9141</v>
      </c>
    </row>
    <row r="1020" spans="1:13" x14ac:dyDescent="0.25">
      <c r="A1020" t="s">
        <v>9142</v>
      </c>
      <c r="B1020" t="s">
        <v>9143</v>
      </c>
      <c r="C1020" t="s">
        <v>9144</v>
      </c>
      <c r="D1020" t="s">
        <v>9145</v>
      </c>
      <c r="E1020" t="s">
        <v>9146</v>
      </c>
      <c r="F1020" t="s">
        <v>9147</v>
      </c>
      <c r="G1020">
        <v>6.3600806211178695E-2</v>
      </c>
      <c r="H1020">
        <v>-7.8920538651272701E-2</v>
      </c>
      <c r="I1020" t="s">
        <v>9148</v>
      </c>
      <c r="J1020" t="s">
        <v>9149</v>
      </c>
      <c r="K1020" t="s">
        <v>9150</v>
      </c>
      <c r="L1020" t="s">
        <v>9151</v>
      </c>
      <c r="M1020" t="s">
        <v>9152</v>
      </c>
    </row>
    <row r="1021" spans="1:13" x14ac:dyDescent="0.25">
      <c r="A1021" t="s">
        <v>9153</v>
      </c>
      <c r="C1021" t="s">
        <v>9154</v>
      </c>
      <c r="D1021" t="s">
        <v>9155</v>
      </c>
      <c r="E1021" t="s">
        <v>9156</v>
      </c>
      <c r="F1021">
        <v>0.39971359748446</v>
      </c>
      <c r="G1021">
        <v>0.17674969135983101</v>
      </c>
      <c r="H1021">
        <v>-0.25125425430813397</v>
      </c>
      <c r="I1021" t="s">
        <v>9157</v>
      </c>
      <c r="J1021" t="s">
        <v>9158</v>
      </c>
      <c r="K1021" t="s">
        <v>9159</v>
      </c>
      <c r="L1021" t="s">
        <v>9160</v>
      </c>
      <c r="M1021" t="s">
        <v>9161</v>
      </c>
    </row>
    <row r="1022" spans="1:13" x14ac:dyDescent="0.25">
      <c r="A1022" t="s">
        <v>9162</v>
      </c>
      <c r="B1022" t="s">
        <v>9163</v>
      </c>
      <c r="C1022" t="s">
        <v>9164</v>
      </c>
      <c r="D1022" t="s">
        <v>9165</v>
      </c>
      <c r="E1022" t="s">
        <v>9166</v>
      </c>
      <c r="F1022" t="s">
        <v>9167</v>
      </c>
      <c r="G1022" t="s">
        <v>9168</v>
      </c>
      <c r="H1022" t="s">
        <v>9169</v>
      </c>
      <c r="I1022">
        <v>-0.21389413856719999</v>
      </c>
      <c r="J1022">
        <v>0.164065462002491</v>
      </c>
      <c r="K1022" t="s">
        <v>9170</v>
      </c>
      <c r="L1022" t="s">
        <v>9171</v>
      </c>
      <c r="M1022" t="s">
        <v>9172</v>
      </c>
    </row>
    <row r="1023" spans="1:13" x14ac:dyDescent="0.25">
      <c r="A1023" t="s">
        <v>9173</v>
      </c>
      <c r="B1023" t="s">
        <v>9174</v>
      </c>
      <c r="C1023" t="s">
        <v>9175</v>
      </c>
      <c r="D1023" t="s">
        <v>9176</v>
      </c>
      <c r="E1023" t="s">
        <v>9177</v>
      </c>
      <c r="F1023">
        <v>-8.5483142116529603E-2</v>
      </c>
      <c r="G1023">
        <v>-0.14377581020361099</v>
      </c>
      <c r="H1023" t="s">
        <v>9178</v>
      </c>
      <c r="I1023" t="s">
        <v>9179</v>
      </c>
      <c r="J1023" t="s">
        <v>9180</v>
      </c>
      <c r="K1023">
        <v>-0.103452331336637</v>
      </c>
      <c r="L1023" t="s">
        <v>9181</v>
      </c>
      <c r="M1023" t="s">
        <v>9182</v>
      </c>
    </row>
    <row r="1024" spans="1:13" x14ac:dyDescent="0.25">
      <c r="A1024" t="s">
        <v>9183</v>
      </c>
      <c r="B1024" t="s">
        <v>9184</v>
      </c>
      <c r="C1024" t="s">
        <v>9185</v>
      </c>
      <c r="D1024" t="s">
        <v>9186</v>
      </c>
      <c r="E1024" t="s">
        <v>9187</v>
      </c>
      <c r="F1024">
        <v>-0.19469203092147899</v>
      </c>
      <c r="G1024" t="s">
        <v>9188</v>
      </c>
      <c r="H1024" t="s">
        <v>9189</v>
      </c>
      <c r="I1024" t="s">
        <v>9190</v>
      </c>
      <c r="J1024" t="s">
        <v>9191</v>
      </c>
      <c r="K1024">
        <v>-0.14459108068284399</v>
      </c>
      <c r="L1024" t="s">
        <v>9192</v>
      </c>
      <c r="M1024" t="s">
        <v>9193</v>
      </c>
    </row>
    <row r="1025" spans="1:13" x14ac:dyDescent="0.25">
      <c r="A1025" t="s">
        <v>9194</v>
      </c>
      <c r="B1025" t="s">
        <v>9195</v>
      </c>
      <c r="C1025" t="s">
        <v>9196</v>
      </c>
      <c r="D1025" t="s">
        <v>9197</v>
      </c>
      <c r="E1025" t="s">
        <v>9198</v>
      </c>
      <c r="F1025">
        <v>-0.17091031053567399</v>
      </c>
      <c r="G1025" t="s">
        <v>9199</v>
      </c>
      <c r="H1025" t="s">
        <v>9200</v>
      </c>
      <c r="I1025" t="s">
        <v>9201</v>
      </c>
      <c r="J1025" t="s">
        <v>9202</v>
      </c>
      <c r="K1025">
        <v>-0.204158678112216</v>
      </c>
      <c r="L1025" t="s">
        <v>9203</v>
      </c>
      <c r="M1025" t="s">
        <v>9204</v>
      </c>
    </row>
    <row r="1026" spans="1:13" x14ac:dyDescent="0.25">
      <c r="A1026" t="s">
        <v>9205</v>
      </c>
      <c r="B1026" t="s">
        <v>9206</v>
      </c>
      <c r="C1026" t="s">
        <v>9207</v>
      </c>
      <c r="D1026" t="s">
        <v>9208</v>
      </c>
      <c r="E1026" t="s">
        <v>9209</v>
      </c>
      <c r="F1026" t="s">
        <v>9210</v>
      </c>
      <c r="G1026" t="s">
        <v>9211</v>
      </c>
      <c r="H1026">
        <v>0.28644348835004502</v>
      </c>
      <c r="I1026">
        <v>0.53239673952309696</v>
      </c>
      <c r="J1026" t="s">
        <v>9212</v>
      </c>
      <c r="K1026" t="s">
        <v>9213</v>
      </c>
      <c r="M1026" t="s">
        <v>9214</v>
      </c>
    </row>
    <row r="1027" spans="1:13" x14ac:dyDescent="0.25">
      <c r="A1027" t="s">
        <v>9215</v>
      </c>
      <c r="B1027" t="s">
        <v>9216</v>
      </c>
      <c r="C1027" t="s">
        <v>9217</v>
      </c>
      <c r="D1027" t="s">
        <v>9218</v>
      </c>
      <c r="E1027" t="s">
        <v>9219</v>
      </c>
      <c r="F1027" t="s">
        <v>9220</v>
      </c>
      <c r="G1027" t="s">
        <v>9221</v>
      </c>
      <c r="H1027" t="s">
        <v>9222</v>
      </c>
      <c r="I1027" t="s">
        <v>9223</v>
      </c>
      <c r="J1027" t="s">
        <v>9224</v>
      </c>
      <c r="K1027" t="s">
        <v>9225</v>
      </c>
      <c r="M1027" t="s">
        <v>164</v>
      </c>
    </row>
    <row r="1028" spans="1:13" x14ac:dyDescent="0.25">
      <c r="A1028" t="s">
        <v>9226</v>
      </c>
      <c r="B1028" t="s">
        <v>9227</v>
      </c>
      <c r="C1028" t="s">
        <v>9228</v>
      </c>
      <c r="D1028" t="s">
        <v>9229</v>
      </c>
      <c r="E1028" t="s">
        <v>9230</v>
      </c>
      <c r="F1028">
        <v>-0.34166648387040799</v>
      </c>
      <c r="G1028">
        <v>0.43670653403545101</v>
      </c>
      <c r="H1028" t="s">
        <v>9231</v>
      </c>
      <c r="I1028" t="s">
        <v>9232</v>
      </c>
      <c r="J1028" t="s">
        <v>9233</v>
      </c>
      <c r="K1028" t="s">
        <v>9234</v>
      </c>
      <c r="M1028" t="s">
        <v>164</v>
      </c>
    </row>
    <row r="1029" spans="1:13" x14ac:dyDescent="0.25">
      <c r="A1029" t="s">
        <v>9235</v>
      </c>
      <c r="B1029" t="s">
        <v>9236</v>
      </c>
      <c r="C1029" t="s">
        <v>9237</v>
      </c>
      <c r="D1029" t="s">
        <v>9238</v>
      </c>
      <c r="E1029" t="s">
        <v>9239</v>
      </c>
      <c r="F1029">
        <v>-0.18323715112922001</v>
      </c>
      <c r="G1029">
        <v>0.188031846116055</v>
      </c>
      <c r="H1029">
        <v>0.112505685783073</v>
      </c>
      <c r="I1029" t="s">
        <v>9240</v>
      </c>
      <c r="J1029" t="s">
        <v>9241</v>
      </c>
      <c r="K1029" t="s">
        <v>9242</v>
      </c>
      <c r="L1029" t="s">
        <v>9243</v>
      </c>
      <c r="M1029" t="s">
        <v>9244</v>
      </c>
    </row>
    <row r="1030" spans="1:13" x14ac:dyDescent="0.25">
      <c r="A1030" t="s">
        <v>9245</v>
      </c>
      <c r="B1030" t="s">
        <v>9246</v>
      </c>
      <c r="C1030" t="s">
        <v>9247</v>
      </c>
      <c r="D1030" t="s">
        <v>9248</v>
      </c>
      <c r="E1030" t="s">
        <v>9249</v>
      </c>
      <c r="F1030" t="s">
        <v>9250</v>
      </c>
      <c r="G1030" t="s">
        <v>9251</v>
      </c>
      <c r="H1030">
        <v>0.15522504668588899</v>
      </c>
      <c r="I1030" t="s">
        <v>9252</v>
      </c>
      <c r="J1030" t="s">
        <v>9253</v>
      </c>
      <c r="K1030" t="s">
        <v>9254</v>
      </c>
      <c r="L1030" t="s">
        <v>9255</v>
      </c>
      <c r="M1030" t="s">
        <v>9256</v>
      </c>
    </row>
    <row r="1031" spans="1:13" x14ac:dyDescent="0.25">
      <c r="A1031" t="s">
        <v>9257</v>
      </c>
      <c r="C1031" t="s">
        <v>9258</v>
      </c>
      <c r="D1031" t="s">
        <v>9259</v>
      </c>
      <c r="E1031">
        <v>6.1555223714302998E-2</v>
      </c>
      <c r="F1031">
        <v>-0.172717277896796</v>
      </c>
      <c r="G1031">
        <v>-0.13191890238111401</v>
      </c>
      <c r="H1031">
        <v>0.18798760589545399</v>
      </c>
      <c r="I1031" t="s">
        <v>9260</v>
      </c>
      <c r="J1031" t="s">
        <v>9261</v>
      </c>
      <c r="K1031" t="s">
        <v>9262</v>
      </c>
      <c r="M1031" t="s">
        <v>164</v>
      </c>
    </row>
    <row r="1032" spans="1:13" x14ac:dyDescent="0.25">
      <c r="A1032" t="s">
        <v>9263</v>
      </c>
      <c r="C1032" t="s">
        <v>9264</v>
      </c>
      <c r="D1032" t="s">
        <v>9265</v>
      </c>
      <c r="E1032" t="s">
        <v>9266</v>
      </c>
      <c r="F1032" t="s">
        <v>9267</v>
      </c>
      <c r="G1032" t="s">
        <v>9268</v>
      </c>
      <c r="H1032">
        <v>3.3852610281498101E-2</v>
      </c>
      <c r="I1032" t="s">
        <v>9269</v>
      </c>
      <c r="J1032">
        <v>0.213322189651349</v>
      </c>
      <c r="K1032">
        <v>6.2635382602472894E-2</v>
      </c>
      <c r="M1032" t="s">
        <v>9270</v>
      </c>
    </row>
    <row r="1033" spans="1:13" x14ac:dyDescent="0.25">
      <c r="A1033" t="s">
        <v>9271</v>
      </c>
      <c r="B1033" t="s">
        <v>9272</v>
      </c>
      <c r="C1033" t="s">
        <v>9273</v>
      </c>
      <c r="D1033" t="s">
        <v>9274</v>
      </c>
      <c r="E1033" t="s">
        <v>9275</v>
      </c>
      <c r="F1033">
        <v>-8.1120580905246001E-2</v>
      </c>
      <c r="G1033">
        <v>0.116888808060542</v>
      </c>
      <c r="H1033" t="s">
        <v>9276</v>
      </c>
      <c r="I1033">
        <v>-1.31433867947468E-2</v>
      </c>
      <c r="J1033" t="s">
        <v>9277</v>
      </c>
      <c r="K1033" t="s">
        <v>9278</v>
      </c>
      <c r="M1033" t="s">
        <v>9279</v>
      </c>
    </row>
    <row r="1034" spans="1:13" x14ac:dyDescent="0.25">
      <c r="A1034" t="s">
        <v>9280</v>
      </c>
      <c r="B1034" t="s">
        <v>9281</v>
      </c>
      <c r="C1034" t="s">
        <v>9282</v>
      </c>
      <c r="D1034" t="s">
        <v>9283</v>
      </c>
      <c r="E1034" t="s">
        <v>9284</v>
      </c>
      <c r="F1034" t="s">
        <v>9285</v>
      </c>
      <c r="G1034" t="s">
        <v>9286</v>
      </c>
      <c r="H1034" t="s">
        <v>9287</v>
      </c>
      <c r="I1034" t="s">
        <v>9288</v>
      </c>
      <c r="J1034" t="s">
        <v>9289</v>
      </c>
      <c r="K1034">
        <v>-0.102906919822949</v>
      </c>
      <c r="L1034" t="s">
        <v>5196</v>
      </c>
      <c r="M1034" t="s">
        <v>5197</v>
      </c>
    </row>
    <row r="1035" spans="1:13" x14ac:dyDescent="0.25">
      <c r="A1035" t="s">
        <v>9290</v>
      </c>
      <c r="B1035" t="s">
        <v>9291</v>
      </c>
      <c r="C1035" t="s">
        <v>9292</v>
      </c>
      <c r="D1035" t="s">
        <v>9293</v>
      </c>
      <c r="E1035" t="s">
        <v>9294</v>
      </c>
      <c r="F1035" t="s">
        <v>9295</v>
      </c>
      <c r="G1035">
        <v>-0.139749797263687</v>
      </c>
      <c r="H1035">
        <v>6.72311194323824E-2</v>
      </c>
      <c r="I1035" t="s">
        <v>9296</v>
      </c>
      <c r="J1035" t="s">
        <v>9297</v>
      </c>
      <c r="K1035" t="s">
        <v>9298</v>
      </c>
      <c r="M1035" t="s">
        <v>9299</v>
      </c>
    </row>
    <row r="1036" spans="1:13" x14ac:dyDescent="0.25">
      <c r="A1036" t="s">
        <v>9300</v>
      </c>
      <c r="B1036" t="s">
        <v>9301</v>
      </c>
      <c r="C1036" t="s">
        <v>9302</v>
      </c>
      <c r="D1036" t="s">
        <v>9303</v>
      </c>
      <c r="E1036" t="s">
        <v>9304</v>
      </c>
      <c r="F1036">
        <v>0.122379715187083</v>
      </c>
      <c r="G1036" t="s">
        <v>9305</v>
      </c>
      <c r="H1036">
        <v>-0.12692376846688599</v>
      </c>
      <c r="I1036" t="s">
        <v>9306</v>
      </c>
      <c r="J1036">
        <v>-2.19970222840296E-2</v>
      </c>
      <c r="K1036" t="s">
        <v>9307</v>
      </c>
      <c r="L1036" t="s">
        <v>9308</v>
      </c>
      <c r="M1036" t="s">
        <v>9309</v>
      </c>
    </row>
    <row r="1037" spans="1:13" x14ac:dyDescent="0.25">
      <c r="A1037" t="s">
        <v>9310</v>
      </c>
      <c r="B1037" t="s">
        <v>9311</v>
      </c>
      <c r="C1037" t="s">
        <v>9312</v>
      </c>
      <c r="D1037" t="s">
        <v>9313</v>
      </c>
      <c r="E1037" t="s">
        <v>9314</v>
      </c>
      <c r="F1037">
        <v>0.132847720847411</v>
      </c>
      <c r="G1037">
        <v>0.20512808340861899</v>
      </c>
      <c r="H1037" t="s">
        <v>9315</v>
      </c>
      <c r="I1037" t="s">
        <v>9316</v>
      </c>
      <c r="J1037" t="s">
        <v>9317</v>
      </c>
      <c r="K1037" t="s">
        <v>9318</v>
      </c>
      <c r="L1037" t="s">
        <v>9319</v>
      </c>
      <c r="M1037" t="s">
        <v>9320</v>
      </c>
    </row>
    <row r="1038" spans="1:13" x14ac:dyDescent="0.25">
      <c r="A1038" t="s">
        <v>9321</v>
      </c>
      <c r="B1038" t="s">
        <v>9322</v>
      </c>
      <c r="C1038" t="s">
        <v>9323</v>
      </c>
      <c r="D1038" t="s">
        <v>9324</v>
      </c>
      <c r="E1038" t="s">
        <v>9325</v>
      </c>
      <c r="F1038" t="s">
        <v>9326</v>
      </c>
      <c r="G1038">
        <v>-8.1738988658236506E-2</v>
      </c>
      <c r="H1038" t="s">
        <v>9327</v>
      </c>
      <c r="I1038" t="s">
        <v>9328</v>
      </c>
      <c r="J1038" t="s">
        <v>9329</v>
      </c>
      <c r="K1038" t="s">
        <v>9330</v>
      </c>
      <c r="M1038" t="s">
        <v>9331</v>
      </c>
    </row>
    <row r="1039" spans="1:13" x14ac:dyDescent="0.25">
      <c r="A1039" t="s">
        <v>9332</v>
      </c>
      <c r="B1039" t="s">
        <v>9333</v>
      </c>
      <c r="C1039" t="s">
        <v>9334</v>
      </c>
      <c r="D1039" t="s">
        <v>9335</v>
      </c>
      <c r="E1039" t="s">
        <v>9336</v>
      </c>
      <c r="F1039">
        <v>-0.200854561645461</v>
      </c>
      <c r="G1039">
        <v>-0.15573289751397601</v>
      </c>
      <c r="H1039">
        <v>8.4741291824416795E-2</v>
      </c>
      <c r="I1039" t="s">
        <v>9337</v>
      </c>
      <c r="J1039" t="s">
        <v>9338</v>
      </c>
      <c r="K1039" t="s">
        <v>9339</v>
      </c>
      <c r="L1039" t="s">
        <v>9340</v>
      </c>
      <c r="M1039" t="s">
        <v>9341</v>
      </c>
    </row>
    <row r="1040" spans="1:13" x14ac:dyDescent="0.25">
      <c r="A1040" t="s">
        <v>9342</v>
      </c>
      <c r="B1040" t="s">
        <v>9343</v>
      </c>
      <c r="C1040" t="s">
        <v>9344</v>
      </c>
      <c r="D1040" t="s">
        <v>9345</v>
      </c>
      <c r="E1040">
        <v>9.9476516865920503E-2</v>
      </c>
      <c r="F1040" t="s">
        <v>9346</v>
      </c>
      <c r="G1040" t="s">
        <v>9347</v>
      </c>
      <c r="H1040">
        <v>2.9252625860342E-3</v>
      </c>
      <c r="I1040">
        <v>-0.101992630942342</v>
      </c>
      <c r="J1040" t="s">
        <v>9348</v>
      </c>
      <c r="K1040" t="s">
        <v>9349</v>
      </c>
      <c r="M1040" t="s">
        <v>1369</v>
      </c>
    </row>
    <row r="1041" spans="1:14" x14ac:dyDescent="0.25">
      <c r="A1041" t="s">
        <v>9350</v>
      </c>
      <c r="B1041" t="s">
        <v>9351</v>
      </c>
      <c r="C1041" t="s">
        <v>9352</v>
      </c>
      <c r="D1041" t="s">
        <v>9353</v>
      </c>
      <c r="E1041" t="s">
        <v>9354</v>
      </c>
      <c r="F1041">
        <v>-4.8854932032850303E-2</v>
      </c>
      <c r="G1041">
        <v>0.11370649989757101</v>
      </c>
      <c r="H1041">
        <v>3.2274224927882999E-3</v>
      </c>
      <c r="I1041" t="s">
        <v>9355</v>
      </c>
      <c r="J1041" t="s">
        <v>9356</v>
      </c>
      <c r="K1041" t="s">
        <v>9357</v>
      </c>
      <c r="M1041" t="s">
        <v>9358</v>
      </c>
    </row>
    <row r="1042" spans="1:14" x14ac:dyDescent="0.25">
      <c r="A1042" t="s">
        <v>9359</v>
      </c>
      <c r="B1042" t="s">
        <v>9360</v>
      </c>
      <c r="C1042" t="s">
        <v>9361</v>
      </c>
      <c r="D1042" t="s">
        <v>9362</v>
      </c>
      <c r="E1042" t="s">
        <v>9363</v>
      </c>
      <c r="F1042" t="s">
        <v>9364</v>
      </c>
      <c r="G1042">
        <v>6.58686465561779E-5</v>
      </c>
      <c r="H1042">
        <v>0.18252502742190199</v>
      </c>
      <c r="I1042" t="s">
        <v>9365</v>
      </c>
      <c r="J1042" t="s">
        <v>9366</v>
      </c>
      <c r="K1042" t="s">
        <v>9367</v>
      </c>
      <c r="L1042" t="s">
        <v>9368</v>
      </c>
      <c r="M1042" t="s">
        <v>9369</v>
      </c>
    </row>
    <row r="1043" spans="1:14" x14ac:dyDescent="0.25">
      <c r="A1043" t="s">
        <v>9370</v>
      </c>
      <c r="B1043" t="s">
        <v>9371</v>
      </c>
      <c r="C1043" t="s">
        <v>9372</v>
      </c>
      <c r="D1043" t="s">
        <v>9373</v>
      </c>
      <c r="E1043" t="s">
        <v>9374</v>
      </c>
      <c r="F1043" t="s">
        <v>9375</v>
      </c>
      <c r="G1043" t="s">
        <v>9376</v>
      </c>
      <c r="H1043">
        <v>-0.17929246939853599</v>
      </c>
      <c r="I1043" t="s">
        <v>9377</v>
      </c>
      <c r="J1043" t="s">
        <v>9378</v>
      </c>
      <c r="K1043" t="s">
        <v>9379</v>
      </c>
      <c r="L1043" t="s">
        <v>9380</v>
      </c>
      <c r="M1043" t="s">
        <v>9381</v>
      </c>
    </row>
    <row r="1044" spans="1:14" x14ac:dyDescent="0.25">
      <c r="A1044" t="s">
        <v>9382</v>
      </c>
      <c r="B1044" t="s">
        <v>9383</v>
      </c>
      <c r="C1044" t="s">
        <v>9384</v>
      </c>
      <c r="D1044" t="s">
        <v>9385</v>
      </c>
      <c r="E1044" t="s">
        <v>9386</v>
      </c>
      <c r="F1044" t="s">
        <v>9387</v>
      </c>
      <c r="G1044" t="s">
        <v>9388</v>
      </c>
      <c r="H1044">
        <v>-7.7795505172069304E-2</v>
      </c>
      <c r="I1044" t="s">
        <v>9389</v>
      </c>
      <c r="J1044" t="s">
        <v>9390</v>
      </c>
      <c r="K1044" t="s">
        <v>9391</v>
      </c>
      <c r="L1044" t="s">
        <v>9392</v>
      </c>
      <c r="M1044" t="s">
        <v>9393</v>
      </c>
    </row>
    <row r="1045" spans="1:14" x14ac:dyDescent="0.25">
      <c r="A1045" t="s">
        <v>9394</v>
      </c>
      <c r="B1045" t="s">
        <v>9395</v>
      </c>
      <c r="C1045" t="s">
        <v>9396</v>
      </c>
      <c r="D1045" t="s">
        <v>9397</v>
      </c>
      <c r="E1045">
        <v>-0.16736269416545599</v>
      </c>
      <c r="F1045" t="s">
        <v>9398</v>
      </c>
      <c r="G1045">
        <v>-0.198186597595156</v>
      </c>
      <c r="H1045">
        <v>0.115747881750106</v>
      </c>
      <c r="I1045" t="s">
        <v>9399</v>
      </c>
      <c r="J1045" t="s">
        <v>9400</v>
      </c>
      <c r="K1045" t="s">
        <v>9401</v>
      </c>
      <c r="L1045" t="s">
        <v>9402</v>
      </c>
      <c r="M1045" t="s">
        <v>9403</v>
      </c>
    </row>
    <row r="1046" spans="1:14" x14ac:dyDescent="0.25">
      <c r="A1046" t="s">
        <v>9404</v>
      </c>
      <c r="B1046" t="s">
        <v>9405</v>
      </c>
      <c r="C1046" t="s">
        <v>9406</v>
      </c>
      <c r="D1046" t="s">
        <v>9407</v>
      </c>
      <c r="E1046">
        <v>-0.143100128116256</v>
      </c>
      <c r="F1046">
        <v>-0.25191298245135701</v>
      </c>
      <c r="G1046">
        <v>-0.20388630364362401</v>
      </c>
      <c r="H1046">
        <v>0.12173480220147501</v>
      </c>
      <c r="I1046" t="s">
        <v>9408</v>
      </c>
      <c r="J1046" t="s">
        <v>9409</v>
      </c>
      <c r="K1046" t="s">
        <v>9410</v>
      </c>
      <c r="L1046" t="s">
        <v>9411</v>
      </c>
      <c r="M1046" t="s">
        <v>9412</v>
      </c>
    </row>
    <row r="1047" spans="1:14" x14ac:dyDescent="0.25">
      <c r="A1047" t="s">
        <v>9413</v>
      </c>
      <c r="B1047" t="s">
        <v>9414</v>
      </c>
      <c r="C1047" t="s">
        <v>9415</v>
      </c>
      <c r="D1047" t="s">
        <v>9416</v>
      </c>
      <c r="E1047" t="s">
        <v>9417</v>
      </c>
      <c r="F1047" t="s">
        <v>9418</v>
      </c>
      <c r="G1047">
        <v>-5.5469363244479996E-4</v>
      </c>
      <c r="H1047" t="s">
        <v>9419</v>
      </c>
      <c r="I1047" t="s">
        <v>9420</v>
      </c>
      <c r="J1047" t="s">
        <v>9421</v>
      </c>
      <c r="K1047" t="s">
        <v>9422</v>
      </c>
      <c r="L1047" t="s">
        <v>9423</v>
      </c>
      <c r="M1047" t="s">
        <v>9424</v>
      </c>
    </row>
    <row r="1048" spans="1:14" x14ac:dyDescent="0.25">
      <c r="A1048" t="s">
        <v>9425</v>
      </c>
      <c r="B1048" t="s">
        <v>9426</v>
      </c>
      <c r="C1048" t="s">
        <v>9427</v>
      </c>
      <c r="D1048" t="s">
        <v>9428</v>
      </c>
      <c r="E1048" t="s">
        <v>9429</v>
      </c>
      <c r="F1048">
        <v>0.23658692454701999</v>
      </c>
      <c r="G1048">
        <v>0.14913144741169601</v>
      </c>
      <c r="H1048" t="s">
        <v>9430</v>
      </c>
      <c r="I1048" t="s">
        <v>9431</v>
      </c>
      <c r="J1048" t="s">
        <v>9432</v>
      </c>
      <c r="K1048" t="s">
        <v>9433</v>
      </c>
      <c r="M1048" t="s">
        <v>164</v>
      </c>
    </row>
    <row r="1049" spans="1:14" x14ac:dyDescent="0.25">
      <c r="A1049" t="s">
        <v>9434</v>
      </c>
      <c r="B1049" t="s">
        <v>9435</v>
      </c>
      <c r="C1049" t="s">
        <v>9436</v>
      </c>
      <c r="D1049" t="s">
        <v>9437</v>
      </c>
      <c r="E1049" t="s">
        <v>9438</v>
      </c>
      <c r="F1049">
        <v>0.21824657648141399</v>
      </c>
      <c r="G1049">
        <v>-2.9910905481644601E-2</v>
      </c>
      <c r="H1049">
        <v>-6.9928036452985801E-2</v>
      </c>
      <c r="I1049" t="s">
        <v>9439</v>
      </c>
      <c r="J1049" t="s">
        <v>9440</v>
      </c>
      <c r="K1049" t="s">
        <v>9441</v>
      </c>
      <c r="M1049" t="s">
        <v>5683</v>
      </c>
    </row>
    <row r="1050" spans="1:14" x14ac:dyDescent="0.25">
      <c r="A1050" t="s">
        <v>9442</v>
      </c>
      <c r="B1050" t="s">
        <v>9443</v>
      </c>
      <c r="C1050" t="s">
        <v>9444</v>
      </c>
      <c r="D1050" t="s">
        <v>9445</v>
      </c>
      <c r="E1050" t="s">
        <v>9446</v>
      </c>
      <c r="F1050" t="s">
        <v>9447</v>
      </c>
      <c r="G1050">
        <v>-6.3369785927044703E-2</v>
      </c>
      <c r="H1050" t="s">
        <v>9448</v>
      </c>
      <c r="I1050">
        <v>-6.6800165450299195E-2</v>
      </c>
      <c r="J1050" t="s">
        <v>9449</v>
      </c>
      <c r="K1050" t="s">
        <v>9450</v>
      </c>
      <c r="L1050" t="s">
        <v>9451</v>
      </c>
      <c r="M1050" t="s">
        <v>9452</v>
      </c>
    </row>
    <row r="1051" spans="1:14" x14ac:dyDescent="0.25">
      <c r="A1051" t="s">
        <v>9453</v>
      </c>
      <c r="B1051" t="s">
        <v>9454</v>
      </c>
      <c r="C1051" t="s">
        <v>9455</v>
      </c>
      <c r="D1051" t="s">
        <v>9456</v>
      </c>
      <c r="E1051">
        <v>-0.15256959805341999</v>
      </c>
      <c r="F1051" t="s">
        <v>9457</v>
      </c>
      <c r="G1051">
        <v>-0.19068728818279199</v>
      </c>
      <c r="H1051">
        <v>-9.0642011401564901E-2</v>
      </c>
      <c r="I1051">
        <v>2.87252790821453E-2</v>
      </c>
      <c r="J1051" t="s">
        <v>9458</v>
      </c>
      <c r="K1051" t="s">
        <v>9459</v>
      </c>
      <c r="L1051" t="s">
        <v>9460</v>
      </c>
      <c r="M1051" t="s">
        <v>9461</v>
      </c>
    </row>
    <row r="1052" spans="1:14" x14ac:dyDescent="0.25">
      <c r="A1052" t="s">
        <v>9462</v>
      </c>
      <c r="B1052" t="s">
        <v>9463</v>
      </c>
      <c r="C1052" t="s">
        <v>9464</v>
      </c>
      <c r="D1052" t="s">
        <v>9465</v>
      </c>
      <c r="E1052">
        <v>-0.17205795627085599</v>
      </c>
      <c r="F1052" t="s">
        <v>9466</v>
      </c>
      <c r="G1052">
        <v>-8.0752547453379106E-2</v>
      </c>
      <c r="H1052">
        <v>-6.9285690091961796E-2</v>
      </c>
      <c r="I1052">
        <v>-0.213877683310397</v>
      </c>
      <c r="J1052" t="s">
        <v>9467</v>
      </c>
      <c r="K1052" t="s">
        <v>9468</v>
      </c>
      <c r="L1052" t="s">
        <v>9469</v>
      </c>
      <c r="M1052" t="s">
        <v>9470</v>
      </c>
      <c r="N1052" t="s">
        <v>242</v>
      </c>
    </row>
    <row r="1053" spans="1:14" x14ac:dyDescent="0.25">
      <c r="A1053" t="s">
        <v>9471</v>
      </c>
      <c r="B1053" t="s">
        <v>9472</v>
      </c>
      <c r="C1053" t="s">
        <v>9473</v>
      </c>
      <c r="D1053" t="s">
        <v>9474</v>
      </c>
      <c r="E1053" t="s">
        <v>9475</v>
      </c>
      <c r="F1053" t="s">
        <v>9476</v>
      </c>
      <c r="G1053">
        <v>2.6910513355005998E-3</v>
      </c>
      <c r="H1053">
        <v>6.2677956767715606E-2</v>
      </c>
      <c r="I1053">
        <v>7.6103430354202806E-2</v>
      </c>
      <c r="J1053" t="s">
        <v>9477</v>
      </c>
      <c r="K1053">
        <v>-0.11584924350284199</v>
      </c>
      <c r="L1053" t="s">
        <v>9478</v>
      </c>
      <c r="M1053" t="s">
        <v>9479</v>
      </c>
    </row>
    <row r="1054" spans="1:14" x14ac:dyDescent="0.25">
      <c r="A1054" t="s">
        <v>9480</v>
      </c>
      <c r="B1054" t="s">
        <v>9481</v>
      </c>
      <c r="C1054" t="s">
        <v>9482</v>
      </c>
      <c r="D1054" t="s">
        <v>9483</v>
      </c>
      <c r="E1054" t="s">
        <v>9484</v>
      </c>
      <c r="F1054" t="s">
        <v>9485</v>
      </c>
      <c r="G1054" t="s">
        <v>9486</v>
      </c>
      <c r="H1054" t="s">
        <v>9487</v>
      </c>
      <c r="I1054" t="s">
        <v>9488</v>
      </c>
      <c r="J1054" t="s">
        <v>9489</v>
      </c>
      <c r="K1054" t="s">
        <v>9490</v>
      </c>
      <c r="L1054" t="s">
        <v>9491</v>
      </c>
      <c r="M1054" t="s">
        <v>9492</v>
      </c>
    </row>
    <row r="1055" spans="1:14" x14ac:dyDescent="0.25">
      <c r="A1055" t="s">
        <v>9493</v>
      </c>
      <c r="B1055" t="s">
        <v>9494</v>
      </c>
      <c r="C1055" t="s">
        <v>9495</v>
      </c>
      <c r="D1055" t="s">
        <v>9496</v>
      </c>
      <c r="E1055">
        <v>-0.374908816387093</v>
      </c>
      <c r="F1055">
        <v>-5.0762290959695498E-2</v>
      </c>
      <c r="G1055">
        <v>0.161269323753158</v>
      </c>
      <c r="H1055">
        <v>0.28919682658928902</v>
      </c>
      <c r="I1055" t="s">
        <v>9497</v>
      </c>
      <c r="J1055" t="s">
        <v>9498</v>
      </c>
      <c r="K1055">
        <v>-0.14472725657462601</v>
      </c>
      <c r="M1055" t="s">
        <v>8779</v>
      </c>
    </row>
    <row r="1056" spans="1:14" x14ac:dyDescent="0.25">
      <c r="A1056" t="s">
        <v>9499</v>
      </c>
      <c r="B1056" t="s">
        <v>9500</v>
      </c>
      <c r="C1056" t="s">
        <v>9501</v>
      </c>
      <c r="D1056" t="s">
        <v>9502</v>
      </c>
      <c r="E1056" t="s">
        <v>9503</v>
      </c>
      <c r="F1056" t="s">
        <v>9504</v>
      </c>
      <c r="G1056" t="s">
        <v>9505</v>
      </c>
      <c r="H1056" t="s">
        <v>9506</v>
      </c>
      <c r="I1056" t="s">
        <v>9507</v>
      </c>
      <c r="J1056" t="s">
        <v>9508</v>
      </c>
      <c r="K1056" t="s">
        <v>9509</v>
      </c>
      <c r="M1056" t="s">
        <v>1511</v>
      </c>
    </row>
    <row r="1057" spans="1:13" x14ac:dyDescent="0.25">
      <c r="A1057" t="s">
        <v>9510</v>
      </c>
      <c r="B1057" t="s">
        <v>9511</v>
      </c>
      <c r="C1057" t="s">
        <v>9512</v>
      </c>
      <c r="D1057" t="s">
        <v>9513</v>
      </c>
      <c r="E1057">
        <v>-7.1952432583401699E-2</v>
      </c>
      <c r="F1057">
        <v>-0.131890584577873</v>
      </c>
      <c r="G1057" t="s">
        <v>9514</v>
      </c>
      <c r="H1057">
        <v>0.14223139178088501</v>
      </c>
      <c r="I1057" t="s">
        <v>9515</v>
      </c>
      <c r="J1057" t="s">
        <v>9516</v>
      </c>
      <c r="K1057" t="s">
        <v>9517</v>
      </c>
      <c r="M1057" t="s">
        <v>9518</v>
      </c>
    </row>
    <row r="1058" spans="1:13" x14ac:dyDescent="0.25">
      <c r="A1058" t="s">
        <v>9519</v>
      </c>
      <c r="C1058" t="s">
        <v>9520</v>
      </c>
      <c r="D1058" t="s">
        <v>9521</v>
      </c>
      <c r="E1058" t="s">
        <v>9522</v>
      </c>
      <c r="F1058">
        <v>-0.16831460514187399</v>
      </c>
      <c r="G1058" t="s">
        <v>9523</v>
      </c>
      <c r="H1058">
        <v>-0.133061354596169</v>
      </c>
      <c r="I1058" t="s">
        <v>9524</v>
      </c>
      <c r="J1058" t="s">
        <v>9525</v>
      </c>
      <c r="K1058" t="s">
        <v>9526</v>
      </c>
      <c r="M1058" t="s">
        <v>164</v>
      </c>
    </row>
    <row r="1059" spans="1:13" x14ac:dyDescent="0.25">
      <c r="A1059" t="s">
        <v>9527</v>
      </c>
      <c r="B1059" t="s">
        <v>9528</v>
      </c>
      <c r="C1059" t="s">
        <v>9529</v>
      </c>
      <c r="D1059" t="s">
        <v>9530</v>
      </c>
      <c r="E1059" t="s">
        <v>9531</v>
      </c>
      <c r="F1059">
        <v>-0.25629113939515802</v>
      </c>
      <c r="G1059" t="s">
        <v>9532</v>
      </c>
      <c r="H1059">
        <v>0.30489764553333198</v>
      </c>
      <c r="I1059" t="s">
        <v>9533</v>
      </c>
      <c r="J1059" t="s">
        <v>9534</v>
      </c>
      <c r="K1059" t="s">
        <v>9535</v>
      </c>
      <c r="M1059" t="s">
        <v>164</v>
      </c>
    </row>
    <row r="1060" spans="1:13" x14ac:dyDescent="0.25">
      <c r="A1060" t="s">
        <v>9536</v>
      </c>
      <c r="B1060" t="s">
        <v>9537</v>
      </c>
      <c r="C1060" t="s">
        <v>9538</v>
      </c>
      <c r="D1060" t="s">
        <v>9539</v>
      </c>
      <c r="E1060" t="s">
        <v>9540</v>
      </c>
      <c r="F1060" t="s">
        <v>9541</v>
      </c>
      <c r="G1060" t="s">
        <v>9542</v>
      </c>
      <c r="H1060">
        <v>-0.119748005356298</v>
      </c>
      <c r="I1060" t="s">
        <v>9543</v>
      </c>
      <c r="J1060" t="s">
        <v>9544</v>
      </c>
      <c r="K1060" t="s">
        <v>9545</v>
      </c>
      <c r="M1060" t="s">
        <v>164</v>
      </c>
    </row>
    <row r="1061" spans="1:13" x14ac:dyDescent="0.25">
      <c r="A1061" t="s">
        <v>9546</v>
      </c>
      <c r="B1061" t="s">
        <v>9547</v>
      </c>
      <c r="D1061" t="s">
        <v>9548</v>
      </c>
      <c r="E1061" t="s">
        <v>9549</v>
      </c>
      <c r="F1061">
        <v>0.25778464118336702</v>
      </c>
      <c r="G1061" t="s">
        <v>9550</v>
      </c>
      <c r="H1061">
        <v>0.19002219628737901</v>
      </c>
      <c r="I1061">
        <v>7.2871537668807496E-2</v>
      </c>
      <c r="J1061" t="s">
        <v>9551</v>
      </c>
      <c r="K1061" t="s">
        <v>9552</v>
      </c>
      <c r="M1061" t="s">
        <v>9553</v>
      </c>
    </row>
    <row r="1062" spans="1:13" x14ac:dyDescent="0.25">
      <c r="A1062" t="s">
        <v>9554</v>
      </c>
      <c r="B1062" t="s">
        <v>9555</v>
      </c>
      <c r="C1062" t="s">
        <v>9556</v>
      </c>
      <c r="D1062" t="s">
        <v>9557</v>
      </c>
      <c r="E1062" t="s">
        <v>9558</v>
      </c>
      <c r="F1062">
        <v>0.227250528038904</v>
      </c>
      <c r="G1062">
        <v>0.120692397767936</v>
      </c>
      <c r="H1062">
        <v>3.5851398030285801E-2</v>
      </c>
      <c r="I1062" t="s">
        <v>9559</v>
      </c>
      <c r="J1062" t="s">
        <v>9560</v>
      </c>
      <c r="K1062" t="s">
        <v>9561</v>
      </c>
      <c r="M1062" t="s">
        <v>6455</v>
      </c>
    </row>
    <row r="1063" spans="1:13" x14ac:dyDescent="0.25">
      <c r="A1063" t="s">
        <v>9562</v>
      </c>
      <c r="B1063" t="s">
        <v>9563</v>
      </c>
      <c r="C1063" t="s">
        <v>9564</v>
      </c>
      <c r="D1063" t="s">
        <v>9565</v>
      </c>
      <c r="E1063" t="s">
        <v>9566</v>
      </c>
      <c r="F1063">
        <v>-0.120021952508843</v>
      </c>
      <c r="G1063">
        <v>0.29184615357955801</v>
      </c>
      <c r="H1063">
        <v>0.23915465962619101</v>
      </c>
      <c r="I1063" t="s">
        <v>9567</v>
      </c>
      <c r="J1063" t="s">
        <v>9568</v>
      </c>
      <c r="K1063" t="s">
        <v>9569</v>
      </c>
      <c r="M1063" t="s">
        <v>9570</v>
      </c>
    </row>
    <row r="1064" spans="1:13" x14ac:dyDescent="0.25">
      <c r="A1064" t="s">
        <v>9571</v>
      </c>
      <c r="B1064" t="s">
        <v>9572</v>
      </c>
      <c r="C1064" t="s">
        <v>9573</v>
      </c>
      <c r="D1064" t="s">
        <v>9574</v>
      </c>
      <c r="E1064">
        <v>-0.396207548885883</v>
      </c>
      <c r="F1064" t="s">
        <v>9575</v>
      </c>
      <c r="G1064">
        <v>-0.26169191707315298</v>
      </c>
      <c r="H1064">
        <v>-0.21725663456403299</v>
      </c>
      <c r="I1064" t="s">
        <v>9576</v>
      </c>
      <c r="J1064">
        <v>0.57625326474974403</v>
      </c>
      <c r="K1064">
        <v>0.44973742019569601</v>
      </c>
      <c r="M1064" t="s">
        <v>164</v>
      </c>
    </row>
    <row r="1065" spans="1:13" x14ac:dyDescent="0.25">
      <c r="A1065" t="s">
        <v>9577</v>
      </c>
      <c r="B1065" t="s">
        <v>9578</v>
      </c>
      <c r="C1065" t="s">
        <v>9579</v>
      </c>
      <c r="D1065" t="s">
        <v>9580</v>
      </c>
      <c r="E1065">
        <v>0.40860777900725498</v>
      </c>
      <c r="F1065">
        <v>8.1484974028901203E-2</v>
      </c>
      <c r="G1065" t="s">
        <v>9581</v>
      </c>
      <c r="H1065">
        <v>-0.127875945025653</v>
      </c>
      <c r="I1065" t="s">
        <v>9582</v>
      </c>
      <c r="J1065">
        <v>-0.485249564151713</v>
      </c>
      <c r="K1065" t="s">
        <v>9583</v>
      </c>
      <c r="M1065" t="s">
        <v>164</v>
      </c>
    </row>
    <row r="1066" spans="1:13" x14ac:dyDescent="0.25">
      <c r="A1066" t="s">
        <v>9584</v>
      </c>
      <c r="B1066" t="s">
        <v>9585</v>
      </c>
      <c r="C1066" t="s">
        <v>9586</v>
      </c>
      <c r="D1066" t="s">
        <v>9587</v>
      </c>
      <c r="E1066">
        <v>0.34272049359586299</v>
      </c>
      <c r="F1066">
        <v>-2.8904252734931E-2</v>
      </c>
      <c r="G1066">
        <v>-0.29215806700460201</v>
      </c>
      <c r="H1066">
        <v>-0.22508312739318101</v>
      </c>
      <c r="I1066">
        <v>-0.27712240368292401</v>
      </c>
      <c r="J1066">
        <v>-0.30354715268265497</v>
      </c>
      <c r="K1066" t="s">
        <v>9588</v>
      </c>
      <c r="M1066" t="s">
        <v>164</v>
      </c>
    </row>
    <row r="1067" spans="1:13" x14ac:dyDescent="0.25">
      <c r="A1067" t="s">
        <v>9589</v>
      </c>
      <c r="B1067" t="s">
        <v>9590</v>
      </c>
      <c r="C1067" t="s">
        <v>9591</v>
      </c>
      <c r="D1067" t="s">
        <v>9592</v>
      </c>
      <c r="E1067">
        <v>-0.14261874842465799</v>
      </c>
      <c r="F1067" t="s">
        <v>9593</v>
      </c>
      <c r="G1067">
        <v>7.1246350263918998E-3</v>
      </c>
      <c r="H1067" t="s">
        <v>9594</v>
      </c>
      <c r="I1067" t="s">
        <v>9595</v>
      </c>
      <c r="J1067" t="s">
        <v>9596</v>
      </c>
      <c r="K1067">
        <v>-0.118219943580731</v>
      </c>
      <c r="L1067" t="s">
        <v>9597</v>
      </c>
      <c r="M1067" t="s">
        <v>9598</v>
      </c>
    </row>
    <row r="1068" spans="1:13" x14ac:dyDescent="0.25">
      <c r="A1068" t="s">
        <v>9599</v>
      </c>
      <c r="B1068" t="s">
        <v>9600</v>
      </c>
      <c r="C1068" t="s">
        <v>9601</v>
      </c>
      <c r="D1068" t="s">
        <v>9602</v>
      </c>
      <c r="E1068" t="s">
        <v>9603</v>
      </c>
      <c r="F1068" t="s">
        <v>9604</v>
      </c>
      <c r="G1068" t="s">
        <v>9605</v>
      </c>
      <c r="H1068">
        <v>8.6305692215714797E-2</v>
      </c>
      <c r="I1068">
        <v>-7.4882118336355899E-2</v>
      </c>
      <c r="J1068" t="s">
        <v>9606</v>
      </c>
      <c r="K1068" t="s">
        <v>9607</v>
      </c>
      <c r="L1068" t="s">
        <v>9608</v>
      </c>
      <c r="M1068" t="s">
        <v>9609</v>
      </c>
    </row>
    <row r="1069" spans="1:13" x14ac:dyDescent="0.25">
      <c r="A1069" t="s">
        <v>9610</v>
      </c>
      <c r="B1069" t="s">
        <v>9611</v>
      </c>
      <c r="C1069" t="s">
        <v>9612</v>
      </c>
      <c r="D1069" t="s">
        <v>9613</v>
      </c>
      <c r="E1069">
        <v>-0.12139098344520299</v>
      </c>
      <c r="F1069">
        <v>-5.1676108757097598E-2</v>
      </c>
      <c r="G1069">
        <v>4.4459204884033598E-2</v>
      </c>
      <c r="H1069" t="s">
        <v>9614</v>
      </c>
      <c r="I1069" t="s">
        <v>9615</v>
      </c>
      <c r="J1069" t="s">
        <v>9616</v>
      </c>
      <c r="K1069" t="s">
        <v>9617</v>
      </c>
      <c r="L1069" t="s">
        <v>9618</v>
      </c>
      <c r="M1069" t="s">
        <v>9619</v>
      </c>
    </row>
    <row r="1070" spans="1:13" x14ac:dyDescent="0.25">
      <c r="A1070" t="s">
        <v>9620</v>
      </c>
      <c r="B1070" t="s">
        <v>9621</v>
      </c>
      <c r="C1070" t="s">
        <v>9622</v>
      </c>
      <c r="D1070" t="s">
        <v>9623</v>
      </c>
      <c r="E1070" t="s">
        <v>9624</v>
      </c>
      <c r="F1070" t="s">
        <v>9625</v>
      </c>
      <c r="G1070" t="s">
        <v>9626</v>
      </c>
      <c r="H1070" t="s">
        <v>9627</v>
      </c>
      <c r="I1070" t="s">
        <v>9628</v>
      </c>
      <c r="J1070" t="s">
        <v>9629</v>
      </c>
      <c r="K1070" t="s">
        <v>9630</v>
      </c>
      <c r="L1070" t="s">
        <v>9631</v>
      </c>
      <c r="M1070" t="s">
        <v>9632</v>
      </c>
    </row>
    <row r="1071" spans="1:13" x14ac:dyDescent="0.25">
      <c r="A1071" t="s">
        <v>9633</v>
      </c>
      <c r="C1071" t="s">
        <v>9634</v>
      </c>
      <c r="D1071" t="s">
        <v>9635</v>
      </c>
      <c r="E1071" t="s">
        <v>9636</v>
      </c>
      <c r="F1071">
        <v>-0.231100209731852</v>
      </c>
      <c r="G1071">
        <v>-0.155934099293557</v>
      </c>
      <c r="H1071" t="s">
        <v>9637</v>
      </c>
      <c r="I1071" t="s">
        <v>9638</v>
      </c>
      <c r="J1071" t="s">
        <v>9639</v>
      </c>
      <c r="K1071" t="s">
        <v>9640</v>
      </c>
      <c r="M1071" t="s">
        <v>9641</v>
      </c>
    </row>
    <row r="1072" spans="1:13" x14ac:dyDescent="0.25">
      <c r="A1072" t="s">
        <v>9642</v>
      </c>
      <c r="B1072" t="s">
        <v>9643</v>
      </c>
      <c r="C1072" t="s">
        <v>9644</v>
      </c>
      <c r="D1072" t="s">
        <v>9645</v>
      </c>
      <c r="E1072" t="s">
        <v>9646</v>
      </c>
      <c r="F1072" t="s">
        <v>9647</v>
      </c>
      <c r="G1072" t="s">
        <v>9648</v>
      </c>
      <c r="H1072" t="s">
        <v>9649</v>
      </c>
      <c r="I1072" t="s">
        <v>9650</v>
      </c>
      <c r="J1072" t="s">
        <v>9651</v>
      </c>
      <c r="K1072" t="s">
        <v>9652</v>
      </c>
      <c r="L1072" t="s">
        <v>9653</v>
      </c>
      <c r="M1072" t="s">
        <v>9654</v>
      </c>
    </row>
    <row r="1073" spans="1:13" x14ac:dyDescent="0.25">
      <c r="A1073" t="s">
        <v>9655</v>
      </c>
      <c r="B1073" t="s">
        <v>9656</v>
      </c>
      <c r="C1073" t="s">
        <v>9657</v>
      </c>
      <c r="D1073" t="s">
        <v>9658</v>
      </c>
      <c r="E1073" t="s">
        <v>9659</v>
      </c>
      <c r="F1073">
        <v>-5.1272181413050399E-2</v>
      </c>
      <c r="G1073">
        <v>7.0723771926587006E-2</v>
      </c>
      <c r="H1073">
        <v>2.7175163341935898E-2</v>
      </c>
      <c r="I1073" t="s">
        <v>9660</v>
      </c>
      <c r="J1073" t="s">
        <v>9661</v>
      </c>
      <c r="K1073">
        <v>0.15675292917969899</v>
      </c>
      <c r="L1073" t="s">
        <v>9662</v>
      </c>
      <c r="M1073" t="s">
        <v>9663</v>
      </c>
    </row>
    <row r="1074" spans="1:13" x14ac:dyDescent="0.25">
      <c r="A1074" t="s">
        <v>9664</v>
      </c>
      <c r="B1074" t="s">
        <v>9665</v>
      </c>
      <c r="C1074" t="s">
        <v>9666</v>
      </c>
      <c r="D1074" t="s">
        <v>9667</v>
      </c>
      <c r="E1074">
        <v>-0.141290327587694</v>
      </c>
      <c r="F1074">
        <v>-0.198240236129202</v>
      </c>
      <c r="G1074">
        <v>-0.178117983342932</v>
      </c>
      <c r="H1074">
        <v>-1.5334411854522801E-2</v>
      </c>
      <c r="I1074" t="s">
        <v>9668</v>
      </c>
      <c r="J1074" t="s">
        <v>9669</v>
      </c>
      <c r="K1074" t="s">
        <v>9670</v>
      </c>
      <c r="L1074" t="s">
        <v>9671</v>
      </c>
      <c r="M1074" t="s">
        <v>9672</v>
      </c>
    </row>
    <row r="1075" spans="1:13" x14ac:dyDescent="0.25">
      <c r="A1075" t="s">
        <v>9673</v>
      </c>
      <c r="B1075" t="s">
        <v>9674</v>
      </c>
      <c r="C1075" t="s">
        <v>9675</v>
      </c>
      <c r="D1075" t="s">
        <v>9676</v>
      </c>
      <c r="E1075">
        <v>0.23561181095172501</v>
      </c>
      <c r="F1075">
        <v>-2.6906310974406301E-2</v>
      </c>
      <c r="G1075">
        <v>-0.22888780320972099</v>
      </c>
      <c r="H1075">
        <v>-7.0344137337521304E-2</v>
      </c>
      <c r="I1075" t="s">
        <v>9677</v>
      </c>
      <c r="J1075" t="s">
        <v>9678</v>
      </c>
      <c r="K1075" t="s">
        <v>9679</v>
      </c>
      <c r="L1075" t="s">
        <v>9680</v>
      </c>
      <c r="M1075" t="s">
        <v>9681</v>
      </c>
    </row>
    <row r="1076" spans="1:13" x14ac:dyDescent="0.25">
      <c r="A1076" t="s">
        <v>9682</v>
      </c>
      <c r="C1076" t="s">
        <v>9683</v>
      </c>
      <c r="D1076" t="s">
        <v>9684</v>
      </c>
      <c r="E1076">
        <v>-0.181053026553607</v>
      </c>
      <c r="F1076">
        <v>-0.270013653719962</v>
      </c>
      <c r="G1076">
        <v>-0.32312835782346799</v>
      </c>
      <c r="H1076">
        <v>-2.6947722601533299E-2</v>
      </c>
      <c r="I1076" t="s">
        <v>9685</v>
      </c>
      <c r="J1076" t="s">
        <v>9686</v>
      </c>
      <c r="K1076" t="s">
        <v>9687</v>
      </c>
      <c r="M1076" t="s">
        <v>9688</v>
      </c>
    </row>
    <row r="1077" spans="1:13" x14ac:dyDescent="0.25">
      <c r="A1077" t="s">
        <v>9689</v>
      </c>
      <c r="B1077" t="s">
        <v>9690</v>
      </c>
      <c r="C1077" t="s">
        <v>9691</v>
      </c>
      <c r="D1077" t="s">
        <v>9692</v>
      </c>
      <c r="E1077">
        <v>-0.235647430738743</v>
      </c>
      <c r="F1077">
        <v>-0.25325573865688999</v>
      </c>
      <c r="G1077">
        <v>-0.29571763530207901</v>
      </c>
      <c r="H1077">
        <v>6.9954475750215503E-2</v>
      </c>
      <c r="I1077" t="s">
        <v>9693</v>
      </c>
      <c r="J1077" t="s">
        <v>9694</v>
      </c>
      <c r="K1077" t="s">
        <v>9695</v>
      </c>
      <c r="L1077" t="s">
        <v>9696</v>
      </c>
      <c r="M1077" t="s">
        <v>9697</v>
      </c>
    </row>
    <row r="1078" spans="1:13" x14ac:dyDescent="0.25">
      <c r="A1078" t="s">
        <v>9698</v>
      </c>
      <c r="B1078" t="s">
        <v>9699</v>
      </c>
      <c r="C1078" t="s">
        <v>9700</v>
      </c>
      <c r="D1078" t="s">
        <v>9701</v>
      </c>
      <c r="E1078" t="s">
        <v>9702</v>
      </c>
      <c r="F1078" t="s">
        <v>9703</v>
      </c>
      <c r="G1078" t="s">
        <v>9704</v>
      </c>
      <c r="H1078">
        <v>7.1822885566133601E-2</v>
      </c>
      <c r="I1078" t="s">
        <v>9705</v>
      </c>
      <c r="J1078" t="s">
        <v>9706</v>
      </c>
      <c r="K1078" t="s">
        <v>9707</v>
      </c>
      <c r="L1078" t="s">
        <v>9708</v>
      </c>
      <c r="M1078" t="s">
        <v>9709</v>
      </c>
    </row>
    <row r="1079" spans="1:13" x14ac:dyDescent="0.25">
      <c r="A1079" t="s">
        <v>9710</v>
      </c>
      <c r="B1079" t="s">
        <v>9711</v>
      </c>
      <c r="C1079" t="s">
        <v>9712</v>
      </c>
      <c r="D1079" t="s">
        <v>9713</v>
      </c>
      <c r="E1079" t="s">
        <v>9714</v>
      </c>
      <c r="F1079">
        <v>0.105321314448481</v>
      </c>
      <c r="G1079" t="s">
        <v>9715</v>
      </c>
      <c r="H1079">
        <v>-1.0506186578332801E-2</v>
      </c>
      <c r="I1079" t="s">
        <v>9716</v>
      </c>
      <c r="J1079" t="s">
        <v>9717</v>
      </c>
      <c r="K1079" t="s">
        <v>9718</v>
      </c>
      <c r="L1079" t="s">
        <v>9719</v>
      </c>
      <c r="M1079" t="s">
        <v>9720</v>
      </c>
    </row>
    <row r="1080" spans="1:13" x14ac:dyDescent="0.25">
      <c r="A1080" t="s">
        <v>9721</v>
      </c>
      <c r="B1080" t="s">
        <v>9722</v>
      </c>
      <c r="C1080" t="s">
        <v>9723</v>
      </c>
      <c r="D1080" t="s">
        <v>9724</v>
      </c>
      <c r="E1080" t="s">
        <v>9725</v>
      </c>
      <c r="F1080">
        <v>6.4252868980350999E-3</v>
      </c>
      <c r="G1080">
        <v>-5.3034659611620801E-2</v>
      </c>
      <c r="H1080">
        <v>8.5192784447696998E-2</v>
      </c>
      <c r="I1080" t="s">
        <v>9726</v>
      </c>
      <c r="J1080" t="s">
        <v>9727</v>
      </c>
      <c r="K1080" t="s">
        <v>9728</v>
      </c>
      <c r="L1080" t="s">
        <v>9729</v>
      </c>
      <c r="M1080" t="s">
        <v>9730</v>
      </c>
    </row>
    <row r="1081" spans="1:13" x14ac:dyDescent="0.25">
      <c r="A1081" t="s">
        <v>9731</v>
      </c>
      <c r="B1081" t="s">
        <v>9732</v>
      </c>
      <c r="C1081" t="s">
        <v>9733</v>
      </c>
      <c r="D1081" t="s">
        <v>9734</v>
      </c>
      <c r="E1081" t="s">
        <v>9735</v>
      </c>
      <c r="F1081">
        <v>-0.235210861134483</v>
      </c>
      <c r="G1081" t="s">
        <v>9736</v>
      </c>
      <c r="H1081">
        <v>-3.9020925521011503E-2</v>
      </c>
      <c r="I1081" t="s">
        <v>9737</v>
      </c>
      <c r="J1081" t="s">
        <v>9738</v>
      </c>
      <c r="K1081" t="s">
        <v>9739</v>
      </c>
      <c r="L1081" t="s">
        <v>9740</v>
      </c>
      <c r="M1081" t="s">
        <v>9741</v>
      </c>
    </row>
    <row r="1082" spans="1:13" x14ac:dyDescent="0.25">
      <c r="A1082" t="s">
        <v>9742</v>
      </c>
      <c r="B1082" t="s">
        <v>9743</v>
      </c>
      <c r="C1082" t="s">
        <v>9744</v>
      </c>
      <c r="D1082" t="s">
        <v>9745</v>
      </c>
      <c r="E1082" t="s">
        <v>9746</v>
      </c>
      <c r="F1082">
        <v>-0.10623713317080299</v>
      </c>
      <c r="G1082" t="s">
        <v>9747</v>
      </c>
      <c r="H1082">
        <v>0.12051152766786</v>
      </c>
      <c r="I1082" t="s">
        <v>9748</v>
      </c>
      <c r="J1082" t="s">
        <v>9749</v>
      </c>
      <c r="K1082" t="s">
        <v>9750</v>
      </c>
      <c r="L1082" t="s">
        <v>9751</v>
      </c>
      <c r="M1082" t="s">
        <v>9752</v>
      </c>
    </row>
    <row r="1083" spans="1:13" x14ac:dyDescent="0.25">
      <c r="A1083" t="s">
        <v>9753</v>
      </c>
      <c r="B1083" t="s">
        <v>9754</v>
      </c>
      <c r="C1083" t="s">
        <v>9755</v>
      </c>
      <c r="D1083" t="s">
        <v>9756</v>
      </c>
      <c r="E1083" t="s">
        <v>9757</v>
      </c>
      <c r="F1083">
        <v>-3.6817476424950903E-2</v>
      </c>
      <c r="G1083">
        <v>-0.202426392352926</v>
      </c>
      <c r="H1083">
        <v>0.14156237166359001</v>
      </c>
      <c r="I1083" t="s">
        <v>9758</v>
      </c>
      <c r="J1083" t="s">
        <v>9759</v>
      </c>
      <c r="K1083" t="s">
        <v>9760</v>
      </c>
      <c r="L1083" t="s">
        <v>9761</v>
      </c>
      <c r="M1083" t="s">
        <v>9762</v>
      </c>
    </row>
    <row r="1084" spans="1:13" x14ac:dyDescent="0.25">
      <c r="A1084" t="s">
        <v>9763</v>
      </c>
      <c r="B1084" t="s">
        <v>9764</v>
      </c>
      <c r="C1084" t="s">
        <v>9765</v>
      </c>
      <c r="D1084" t="s">
        <v>9766</v>
      </c>
      <c r="E1084" t="s">
        <v>9767</v>
      </c>
      <c r="F1084">
        <v>-8.5757020955805396E-2</v>
      </c>
      <c r="G1084">
        <v>-0.31989017238005701</v>
      </c>
      <c r="H1084">
        <v>2.8152413937137601E-2</v>
      </c>
      <c r="I1084" t="s">
        <v>9768</v>
      </c>
      <c r="J1084" t="s">
        <v>9769</v>
      </c>
      <c r="K1084" t="s">
        <v>9770</v>
      </c>
      <c r="L1084" t="s">
        <v>9771</v>
      </c>
      <c r="M1084" t="s">
        <v>9772</v>
      </c>
    </row>
    <row r="1085" spans="1:13" x14ac:dyDescent="0.25">
      <c r="A1085" t="s">
        <v>9773</v>
      </c>
      <c r="B1085" t="s">
        <v>9774</v>
      </c>
      <c r="C1085" t="s">
        <v>9775</v>
      </c>
      <c r="D1085" t="s">
        <v>9776</v>
      </c>
      <c r="E1085" t="s">
        <v>9777</v>
      </c>
      <c r="F1085">
        <v>-1.8314214719884099E-2</v>
      </c>
      <c r="G1085">
        <v>-0.17266738928671699</v>
      </c>
      <c r="H1085">
        <v>0.17688747120323001</v>
      </c>
      <c r="I1085" t="s">
        <v>9778</v>
      </c>
      <c r="J1085" t="s">
        <v>9779</v>
      </c>
      <c r="K1085" t="s">
        <v>9780</v>
      </c>
      <c r="L1085" t="s">
        <v>9781</v>
      </c>
      <c r="M1085" t="s">
        <v>9782</v>
      </c>
    </row>
    <row r="1086" spans="1:13" x14ac:dyDescent="0.25">
      <c r="A1086" t="s">
        <v>9783</v>
      </c>
      <c r="B1086" t="s">
        <v>9784</v>
      </c>
      <c r="C1086" t="s">
        <v>9785</v>
      </c>
      <c r="D1086" t="s">
        <v>9786</v>
      </c>
      <c r="E1086" t="s">
        <v>9787</v>
      </c>
      <c r="F1086">
        <v>4.71975633514609E-2</v>
      </c>
      <c r="G1086">
        <v>-7.9146833489900398E-2</v>
      </c>
      <c r="H1086">
        <v>0.28096982119185698</v>
      </c>
      <c r="I1086" t="s">
        <v>9788</v>
      </c>
      <c r="J1086" t="s">
        <v>9789</v>
      </c>
      <c r="K1086" t="s">
        <v>9790</v>
      </c>
      <c r="L1086" t="s">
        <v>9791</v>
      </c>
      <c r="M1086" t="s">
        <v>9792</v>
      </c>
    </row>
    <row r="1087" spans="1:13" x14ac:dyDescent="0.25">
      <c r="A1087" t="s">
        <v>9793</v>
      </c>
      <c r="B1087" t="s">
        <v>9794</v>
      </c>
      <c r="C1087" t="s">
        <v>9795</v>
      </c>
      <c r="D1087" t="s">
        <v>9796</v>
      </c>
      <c r="E1087" t="s">
        <v>9797</v>
      </c>
      <c r="F1087">
        <v>-5.9029165659087397E-2</v>
      </c>
      <c r="G1087">
        <v>-0.26319905060139098</v>
      </c>
      <c r="H1087">
        <v>0.15289921000819301</v>
      </c>
      <c r="I1087" t="s">
        <v>9798</v>
      </c>
      <c r="J1087" t="s">
        <v>9799</v>
      </c>
      <c r="K1087" t="s">
        <v>9800</v>
      </c>
      <c r="L1087" t="s">
        <v>9801</v>
      </c>
      <c r="M1087" t="s">
        <v>9802</v>
      </c>
    </row>
    <row r="1088" spans="1:13" x14ac:dyDescent="0.25">
      <c r="A1088" t="s">
        <v>9803</v>
      </c>
      <c r="B1088" t="s">
        <v>9804</v>
      </c>
      <c r="C1088" t="s">
        <v>9805</v>
      </c>
      <c r="D1088" t="s">
        <v>9806</v>
      </c>
      <c r="E1088" t="s">
        <v>9807</v>
      </c>
      <c r="F1088">
        <v>-8.1358524755801003E-3</v>
      </c>
      <c r="G1088">
        <v>-0.14251495541779199</v>
      </c>
      <c r="H1088">
        <v>0.237381967099144</v>
      </c>
      <c r="I1088" t="s">
        <v>9808</v>
      </c>
      <c r="J1088" t="s">
        <v>9809</v>
      </c>
      <c r="K1088" t="s">
        <v>9810</v>
      </c>
      <c r="L1088" t="s">
        <v>9811</v>
      </c>
      <c r="M1088" t="s">
        <v>9812</v>
      </c>
    </row>
    <row r="1089" spans="1:13" x14ac:dyDescent="0.25">
      <c r="A1089" t="s">
        <v>9813</v>
      </c>
      <c r="B1089" t="s">
        <v>9814</v>
      </c>
      <c r="C1089" t="s">
        <v>9815</v>
      </c>
      <c r="D1089" t="s">
        <v>9816</v>
      </c>
      <c r="E1089" t="s">
        <v>9817</v>
      </c>
      <c r="F1089">
        <v>-4.1895062556148999E-3</v>
      </c>
      <c r="G1089">
        <v>-0.10407696086875499</v>
      </c>
      <c r="H1089">
        <v>0.129057616836256</v>
      </c>
      <c r="I1089" t="s">
        <v>9818</v>
      </c>
      <c r="J1089" t="s">
        <v>9819</v>
      </c>
      <c r="K1089" t="s">
        <v>9820</v>
      </c>
      <c r="L1089" t="s">
        <v>9821</v>
      </c>
      <c r="M1089" t="s">
        <v>9822</v>
      </c>
    </row>
    <row r="1090" spans="1:13" x14ac:dyDescent="0.25">
      <c r="A1090" t="s">
        <v>9823</v>
      </c>
      <c r="B1090" t="s">
        <v>9824</v>
      </c>
      <c r="C1090" t="s">
        <v>9825</v>
      </c>
      <c r="D1090" t="s">
        <v>9826</v>
      </c>
      <c r="E1090" t="s">
        <v>9827</v>
      </c>
      <c r="F1090">
        <v>-0.194835136202922</v>
      </c>
      <c r="G1090">
        <v>-0.298474259193025</v>
      </c>
      <c r="H1090">
        <v>4.7806450572803701E-2</v>
      </c>
      <c r="I1090" t="s">
        <v>9828</v>
      </c>
      <c r="J1090" t="s">
        <v>9829</v>
      </c>
      <c r="K1090" t="s">
        <v>9830</v>
      </c>
      <c r="L1090" t="s">
        <v>9831</v>
      </c>
      <c r="M1090" t="s">
        <v>9832</v>
      </c>
    </row>
    <row r="1091" spans="1:13" x14ac:dyDescent="0.25">
      <c r="A1091" t="s">
        <v>9833</v>
      </c>
      <c r="B1091" t="s">
        <v>9834</v>
      </c>
      <c r="C1091" t="s">
        <v>9835</v>
      </c>
      <c r="D1091" t="s">
        <v>9836</v>
      </c>
      <c r="E1091" t="s">
        <v>9837</v>
      </c>
      <c r="F1091">
        <v>-0.138388582952231</v>
      </c>
      <c r="G1091">
        <v>-0.32946392289391402</v>
      </c>
      <c r="H1091">
        <v>5.6791631335673998E-2</v>
      </c>
      <c r="I1091" t="s">
        <v>9838</v>
      </c>
      <c r="J1091" t="s">
        <v>9839</v>
      </c>
      <c r="K1091" t="s">
        <v>9840</v>
      </c>
      <c r="L1091" t="s">
        <v>9841</v>
      </c>
      <c r="M1091" t="s">
        <v>9842</v>
      </c>
    </row>
    <row r="1092" spans="1:13" x14ac:dyDescent="0.25">
      <c r="A1092" t="s">
        <v>9843</v>
      </c>
      <c r="B1092" t="s">
        <v>9844</v>
      </c>
      <c r="C1092" t="s">
        <v>9845</v>
      </c>
      <c r="D1092" t="s">
        <v>9846</v>
      </c>
      <c r="E1092" t="s">
        <v>9847</v>
      </c>
      <c r="F1092">
        <v>-9.23552919285133E-2</v>
      </c>
      <c r="G1092" t="s">
        <v>9848</v>
      </c>
      <c r="H1092">
        <v>-2.23674647676886E-2</v>
      </c>
      <c r="I1092" t="s">
        <v>9849</v>
      </c>
      <c r="J1092" t="s">
        <v>9850</v>
      </c>
      <c r="K1092" t="s">
        <v>9851</v>
      </c>
      <c r="L1092" t="s">
        <v>9852</v>
      </c>
      <c r="M1092" t="s">
        <v>9853</v>
      </c>
    </row>
    <row r="1093" spans="1:13" x14ac:dyDescent="0.25">
      <c r="A1093" t="s">
        <v>9854</v>
      </c>
      <c r="B1093" t="s">
        <v>9855</v>
      </c>
      <c r="C1093" t="s">
        <v>9856</v>
      </c>
      <c r="D1093" t="s">
        <v>9857</v>
      </c>
      <c r="E1093" t="s">
        <v>9858</v>
      </c>
      <c r="F1093">
        <v>-1.9484883881433E-3</v>
      </c>
      <c r="G1093">
        <v>-0.165122914286084</v>
      </c>
      <c r="H1093">
        <v>0.186457307940327</v>
      </c>
      <c r="I1093" t="s">
        <v>9859</v>
      </c>
      <c r="J1093" t="s">
        <v>9860</v>
      </c>
      <c r="K1093" t="s">
        <v>9861</v>
      </c>
      <c r="L1093" t="s">
        <v>9862</v>
      </c>
      <c r="M1093" t="s">
        <v>9863</v>
      </c>
    </row>
    <row r="1094" spans="1:13" x14ac:dyDescent="0.25">
      <c r="A1094" t="s">
        <v>9864</v>
      </c>
      <c r="B1094" t="s">
        <v>9865</v>
      </c>
      <c r="C1094" t="s">
        <v>9866</v>
      </c>
      <c r="D1094" t="s">
        <v>9867</v>
      </c>
      <c r="E1094" t="s">
        <v>9868</v>
      </c>
      <c r="F1094">
        <v>-6.1007922257466402E-2</v>
      </c>
      <c r="G1094">
        <v>-0.27426988708681599</v>
      </c>
      <c r="H1094">
        <v>7.5003634688180595E-2</v>
      </c>
      <c r="I1094" t="s">
        <v>9869</v>
      </c>
      <c r="J1094" t="s">
        <v>9870</v>
      </c>
      <c r="K1094" t="s">
        <v>9871</v>
      </c>
      <c r="L1094" t="s">
        <v>9872</v>
      </c>
      <c r="M1094" t="s">
        <v>9873</v>
      </c>
    </row>
    <row r="1095" spans="1:13" x14ac:dyDescent="0.25">
      <c r="A1095" t="s">
        <v>9874</v>
      </c>
      <c r="B1095" t="s">
        <v>9875</v>
      </c>
      <c r="C1095" t="s">
        <v>9876</v>
      </c>
      <c r="D1095" t="s">
        <v>9877</v>
      </c>
      <c r="E1095">
        <v>-6.23906625498718E-2</v>
      </c>
      <c r="F1095">
        <v>5.3978985892838803E-2</v>
      </c>
      <c r="G1095">
        <v>-1.7427184273247999E-2</v>
      </c>
      <c r="H1095" t="s">
        <v>9878</v>
      </c>
      <c r="I1095" t="s">
        <v>9879</v>
      </c>
      <c r="J1095" t="s">
        <v>9880</v>
      </c>
      <c r="K1095" t="s">
        <v>9881</v>
      </c>
      <c r="L1095" t="s">
        <v>9882</v>
      </c>
      <c r="M1095" t="s">
        <v>9883</v>
      </c>
    </row>
    <row r="1096" spans="1:13" x14ac:dyDescent="0.25">
      <c r="A1096" t="s">
        <v>9884</v>
      </c>
      <c r="B1096" t="s">
        <v>9885</v>
      </c>
      <c r="C1096" t="s">
        <v>9886</v>
      </c>
      <c r="D1096" t="s">
        <v>9887</v>
      </c>
      <c r="E1096">
        <v>-0.17390384249390201</v>
      </c>
      <c r="F1096">
        <v>5.8674317986409001E-3</v>
      </c>
      <c r="G1096">
        <v>-0.27695800225954997</v>
      </c>
      <c r="H1096">
        <v>7.9610557572170698E-2</v>
      </c>
      <c r="I1096" t="s">
        <v>9888</v>
      </c>
      <c r="J1096" t="s">
        <v>9889</v>
      </c>
      <c r="K1096" t="s">
        <v>9890</v>
      </c>
      <c r="L1096" t="s">
        <v>9891</v>
      </c>
      <c r="M1096" t="s">
        <v>9892</v>
      </c>
    </row>
    <row r="1097" spans="1:13" x14ac:dyDescent="0.25">
      <c r="A1097" t="s">
        <v>9893</v>
      </c>
      <c r="B1097" t="s">
        <v>9894</v>
      </c>
      <c r="C1097" t="s">
        <v>9895</v>
      </c>
      <c r="D1097" t="s">
        <v>9896</v>
      </c>
      <c r="E1097">
        <v>-0.22718340370855999</v>
      </c>
      <c r="F1097">
        <v>8.7290526299450305E-2</v>
      </c>
      <c r="G1097">
        <v>-0.226922058571775</v>
      </c>
      <c r="H1097">
        <v>-2.1970795869038998E-3</v>
      </c>
      <c r="I1097" t="s">
        <v>9897</v>
      </c>
      <c r="J1097" t="s">
        <v>9898</v>
      </c>
      <c r="K1097" t="s">
        <v>9899</v>
      </c>
      <c r="L1097" t="s">
        <v>9900</v>
      </c>
      <c r="M1097" t="s">
        <v>9901</v>
      </c>
    </row>
    <row r="1098" spans="1:13" x14ac:dyDescent="0.25">
      <c r="A1098" t="s">
        <v>9902</v>
      </c>
      <c r="B1098" t="s">
        <v>9903</v>
      </c>
      <c r="C1098" t="s">
        <v>9904</v>
      </c>
      <c r="D1098" t="s">
        <v>9905</v>
      </c>
      <c r="E1098" t="s">
        <v>9906</v>
      </c>
      <c r="F1098">
        <v>-0.255321600253061</v>
      </c>
      <c r="G1098">
        <v>-0.13331608198112499</v>
      </c>
      <c r="H1098">
        <v>0.146479302794084</v>
      </c>
      <c r="I1098">
        <v>-0.261909047856757</v>
      </c>
      <c r="J1098" t="s">
        <v>9907</v>
      </c>
      <c r="K1098" t="s">
        <v>9908</v>
      </c>
      <c r="M1098" t="s">
        <v>9909</v>
      </c>
    </row>
    <row r="1099" spans="1:13" x14ac:dyDescent="0.25">
      <c r="A1099" t="s">
        <v>9910</v>
      </c>
      <c r="B1099" t="s">
        <v>9911</v>
      </c>
      <c r="C1099" t="s">
        <v>9912</v>
      </c>
      <c r="D1099" t="s">
        <v>9913</v>
      </c>
      <c r="E1099" t="s">
        <v>9914</v>
      </c>
      <c r="F1099">
        <v>-0.122003744771904</v>
      </c>
      <c r="G1099">
        <v>-2.8006316695854402E-2</v>
      </c>
      <c r="H1099">
        <v>-7.4723784540351003E-3</v>
      </c>
      <c r="I1099" t="s">
        <v>9915</v>
      </c>
      <c r="J1099" t="s">
        <v>9916</v>
      </c>
      <c r="K1099" t="s">
        <v>9917</v>
      </c>
      <c r="L1099" t="s">
        <v>9918</v>
      </c>
      <c r="M1099" t="s">
        <v>164</v>
      </c>
    </row>
    <row r="1100" spans="1:13" x14ac:dyDescent="0.25">
      <c r="A1100" t="s">
        <v>9919</v>
      </c>
      <c r="B1100" t="s">
        <v>9920</v>
      </c>
      <c r="C1100" t="s">
        <v>9921</v>
      </c>
      <c r="D1100" t="s">
        <v>9922</v>
      </c>
      <c r="E1100" t="s">
        <v>9923</v>
      </c>
      <c r="F1100">
        <v>-9.7863236861752301E-2</v>
      </c>
      <c r="G1100">
        <v>-4.6263320457005999E-3</v>
      </c>
      <c r="H1100">
        <v>0.230882569464227</v>
      </c>
      <c r="I1100">
        <v>-0.37848004731590901</v>
      </c>
      <c r="J1100" t="s">
        <v>9924</v>
      </c>
      <c r="K1100" t="s">
        <v>9925</v>
      </c>
      <c r="M1100" t="s">
        <v>9926</v>
      </c>
    </row>
    <row r="1101" spans="1:13" x14ac:dyDescent="0.25">
      <c r="A1101" t="s">
        <v>9927</v>
      </c>
      <c r="B1101" t="s">
        <v>9928</v>
      </c>
      <c r="C1101" t="s">
        <v>9929</v>
      </c>
      <c r="D1101" t="s">
        <v>9930</v>
      </c>
      <c r="E1101" t="s">
        <v>9931</v>
      </c>
      <c r="F1101" t="s">
        <v>9932</v>
      </c>
      <c r="G1101" t="s">
        <v>9933</v>
      </c>
      <c r="H1101">
        <v>-9.5787465291937504E-2</v>
      </c>
      <c r="I1101" t="s">
        <v>9934</v>
      </c>
      <c r="J1101" t="s">
        <v>9935</v>
      </c>
      <c r="K1101" t="s">
        <v>9936</v>
      </c>
      <c r="L1101" t="s">
        <v>9937</v>
      </c>
      <c r="M1101" t="s">
        <v>9938</v>
      </c>
    </row>
    <row r="1102" spans="1:13" x14ac:dyDescent="0.25">
      <c r="A1102" t="s">
        <v>9939</v>
      </c>
      <c r="B1102" t="s">
        <v>9940</v>
      </c>
      <c r="C1102" t="s">
        <v>9941</v>
      </c>
      <c r="D1102" t="s">
        <v>9942</v>
      </c>
      <c r="E1102" t="s">
        <v>9943</v>
      </c>
      <c r="F1102">
        <v>-0.14883913040489999</v>
      </c>
      <c r="G1102">
        <v>-0.159259054821728</v>
      </c>
      <c r="H1102">
        <v>-1.8301546664193698E-2</v>
      </c>
      <c r="I1102" t="s">
        <v>9944</v>
      </c>
      <c r="J1102" t="s">
        <v>9945</v>
      </c>
      <c r="K1102">
        <v>0.22888194437157899</v>
      </c>
      <c r="M1102" t="s">
        <v>5033</v>
      </c>
    </row>
    <row r="1103" spans="1:13" x14ac:dyDescent="0.25">
      <c r="A1103" t="s">
        <v>9946</v>
      </c>
      <c r="B1103" t="s">
        <v>9947</v>
      </c>
      <c r="C1103" t="s">
        <v>9948</v>
      </c>
      <c r="D1103" t="s">
        <v>9949</v>
      </c>
      <c r="E1103">
        <v>7.8990056688603399E-2</v>
      </c>
      <c r="F1103">
        <v>7.6966884887815598E-2</v>
      </c>
      <c r="G1103">
        <v>1.0230080833656299E-2</v>
      </c>
      <c r="H1103">
        <v>-0.15887251160086799</v>
      </c>
      <c r="I1103" t="s">
        <v>9950</v>
      </c>
      <c r="J1103" t="s">
        <v>9951</v>
      </c>
      <c r="K1103" t="s">
        <v>9952</v>
      </c>
      <c r="L1103" t="s">
        <v>9953</v>
      </c>
      <c r="M1103" t="s">
        <v>9954</v>
      </c>
    </row>
    <row r="1104" spans="1:13" x14ac:dyDescent="0.25">
      <c r="A1104" t="s">
        <v>9955</v>
      </c>
      <c r="B1104" t="s">
        <v>9956</v>
      </c>
      <c r="C1104" t="s">
        <v>9957</v>
      </c>
      <c r="D1104" t="s">
        <v>9958</v>
      </c>
      <c r="E1104" t="s">
        <v>9959</v>
      </c>
      <c r="F1104">
        <v>0.29161804110349798</v>
      </c>
      <c r="G1104">
        <v>-0.18404453278383301</v>
      </c>
      <c r="H1104">
        <v>-0.12427402876351</v>
      </c>
      <c r="I1104" t="s">
        <v>9960</v>
      </c>
      <c r="J1104" t="s">
        <v>9961</v>
      </c>
      <c r="K1104" t="s">
        <v>9962</v>
      </c>
      <c r="L1104" t="s">
        <v>9963</v>
      </c>
      <c r="M1104" t="s">
        <v>9964</v>
      </c>
    </row>
    <row r="1105" spans="1:14" x14ac:dyDescent="0.25">
      <c r="A1105" t="s">
        <v>9965</v>
      </c>
      <c r="B1105" t="s">
        <v>9966</v>
      </c>
      <c r="C1105" t="s">
        <v>9967</v>
      </c>
      <c r="D1105" t="s">
        <v>9968</v>
      </c>
      <c r="E1105" t="s">
        <v>9969</v>
      </c>
      <c r="F1105" t="s">
        <v>9970</v>
      </c>
      <c r="G1105">
        <v>-8.7272156857521502E-2</v>
      </c>
      <c r="H1105" t="s">
        <v>9971</v>
      </c>
      <c r="I1105" t="s">
        <v>9972</v>
      </c>
      <c r="J1105">
        <v>0.20895064190315099</v>
      </c>
      <c r="K1105" t="s">
        <v>9973</v>
      </c>
      <c r="L1105" t="s">
        <v>9974</v>
      </c>
      <c r="M1105" t="s">
        <v>9975</v>
      </c>
    </row>
    <row r="1106" spans="1:14" x14ac:dyDescent="0.25">
      <c r="A1106" t="s">
        <v>9976</v>
      </c>
      <c r="B1106" t="s">
        <v>9977</v>
      </c>
      <c r="C1106" t="s">
        <v>9978</v>
      </c>
      <c r="D1106" t="s">
        <v>9979</v>
      </c>
      <c r="E1106">
        <v>-0.22064973651171799</v>
      </c>
      <c r="F1106">
        <v>0.101628475119765</v>
      </c>
      <c r="G1106">
        <v>-5.5673825660384098E-2</v>
      </c>
      <c r="H1106">
        <v>7.6308144781770906E-2</v>
      </c>
      <c r="I1106">
        <v>-2.6107925315441299E-2</v>
      </c>
      <c r="J1106">
        <v>-0.33401306106570999</v>
      </c>
      <c r="K1106">
        <v>9.7630978642407704E-2</v>
      </c>
      <c r="M1106" t="s">
        <v>9980</v>
      </c>
    </row>
    <row r="1107" spans="1:14" x14ac:dyDescent="0.25">
      <c r="A1107" t="s">
        <v>9981</v>
      </c>
      <c r="B1107" t="s">
        <v>9982</v>
      </c>
      <c r="C1107" t="s">
        <v>9983</v>
      </c>
      <c r="D1107" t="s">
        <v>9984</v>
      </c>
      <c r="E1107" t="s">
        <v>9985</v>
      </c>
      <c r="F1107" t="s">
        <v>9986</v>
      </c>
      <c r="G1107">
        <v>-0.240367540661166</v>
      </c>
      <c r="H1107">
        <v>7.6084457559437907E-2</v>
      </c>
      <c r="I1107" t="s">
        <v>9987</v>
      </c>
      <c r="J1107" t="s">
        <v>9988</v>
      </c>
      <c r="K1107" t="s">
        <v>9989</v>
      </c>
      <c r="M1107" t="s">
        <v>164</v>
      </c>
    </row>
    <row r="1108" spans="1:14" x14ac:dyDescent="0.25">
      <c r="A1108" t="s">
        <v>9990</v>
      </c>
      <c r="B1108" t="s">
        <v>9991</v>
      </c>
      <c r="C1108" t="s">
        <v>9992</v>
      </c>
      <c r="D1108" t="s">
        <v>9993</v>
      </c>
      <c r="E1108">
        <v>0.12146192981451601</v>
      </c>
      <c r="F1108">
        <v>5.6847943346789401E-2</v>
      </c>
      <c r="G1108">
        <v>-3.61277143486715E-2</v>
      </c>
      <c r="H1108">
        <v>0.18463177239588599</v>
      </c>
      <c r="I1108" t="s">
        <v>9994</v>
      </c>
      <c r="J1108">
        <v>0.28988041573692003</v>
      </c>
      <c r="K1108">
        <v>0.32934832244086398</v>
      </c>
      <c r="M1108" t="s">
        <v>9995</v>
      </c>
    </row>
    <row r="1109" spans="1:14" x14ac:dyDescent="0.25">
      <c r="A1109" t="s">
        <v>9996</v>
      </c>
      <c r="B1109" t="s">
        <v>9997</v>
      </c>
      <c r="C1109" t="s">
        <v>9998</v>
      </c>
      <c r="D1109" t="s">
        <v>9999</v>
      </c>
      <c r="E1109" t="s">
        <v>10000</v>
      </c>
      <c r="F1109">
        <v>-6.82139690323042E-2</v>
      </c>
      <c r="G1109" t="s">
        <v>10001</v>
      </c>
      <c r="H1109">
        <v>-7.2362281333644599E-2</v>
      </c>
      <c r="I1109" t="s">
        <v>10002</v>
      </c>
      <c r="J1109" t="s">
        <v>10003</v>
      </c>
      <c r="K1109" t="s">
        <v>10004</v>
      </c>
      <c r="L1109" t="s">
        <v>10005</v>
      </c>
      <c r="M1109" t="s">
        <v>10006</v>
      </c>
    </row>
    <row r="1110" spans="1:14" x14ac:dyDescent="0.25">
      <c r="A1110" t="s">
        <v>10007</v>
      </c>
      <c r="B1110" t="s">
        <v>10008</v>
      </c>
      <c r="C1110" t="s">
        <v>10009</v>
      </c>
      <c r="D1110" t="s">
        <v>10010</v>
      </c>
      <c r="E1110" t="s">
        <v>10011</v>
      </c>
      <c r="F1110">
        <v>-5.1531961357476203E-2</v>
      </c>
      <c r="G1110">
        <v>-0.16840179310758199</v>
      </c>
      <c r="H1110">
        <v>-0.23434261694957401</v>
      </c>
      <c r="I1110" t="s">
        <v>10012</v>
      </c>
      <c r="J1110">
        <v>1.7786786160359599E-2</v>
      </c>
      <c r="K1110">
        <v>-7.4769263179965503E-2</v>
      </c>
      <c r="M1110" t="s">
        <v>10013</v>
      </c>
    </row>
    <row r="1111" spans="1:14" x14ac:dyDescent="0.25">
      <c r="A1111" t="s">
        <v>10014</v>
      </c>
      <c r="B1111" t="s">
        <v>10015</v>
      </c>
      <c r="C1111" t="s">
        <v>10016</v>
      </c>
      <c r="D1111" t="s">
        <v>10017</v>
      </c>
      <c r="E1111" t="s">
        <v>10018</v>
      </c>
      <c r="F1111">
        <v>0.21706366441119401</v>
      </c>
      <c r="G1111">
        <v>0.112077082363457</v>
      </c>
      <c r="H1111">
        <v>0.151917180484785</v>
      </c>
      <c r="I1111">
        <v>-0.12685831100736</v>
      </c>
      <c r="J1111">
        <v>0.127640197933276</v>
      </c>
      <c r="K1111" t="s">
        <v>10019</v>
      </c>
      <c r="L1111" t="s">
        <v>10020</v>
      </c>
      <c r="M1111" t="s">
        <v>10021</v>
      </c>
    </row>
    <row r="1112" spans="1:14" x14ac:dyDescent="0.25">
      <c r="A1112" t="s">
        <v>10022</v>
      </c>
      <c r="B1112" t="s">
        <v>10023</v>
      </c>
      <c r="C1112" t="s">
        <v>10024</v>
      </c>
      <c r="D1112" t="s">
        <v>10025</v>
      </c>
      <c r="E1112" t="s">
        <v>10026</v>
      </c>
      <c r="F1112" t="s">
        <v>10027</v>
      </c>
      <c r="G1112">
        <v>-6.6511134939429797E-2</v>
      </c>
      <c r="H1112">
        <v>0.15314987477609401</v>
      </c>
      <c r="I1112" t="s">
        <v>10028</v>
      </c>
      <c r="J1112" t="s">
        <v>10029</v>
      </c>
      <c r="K1112" t="s">
        <v>10030</v>
      </c>
      <c r="L1112" t="s">
        <v>10031</v>
      </c>
      <c r="M1112" t="s">
        <v>10032</v>
      </c>
    </row>
    <row r="1113" spans="1:14" x14ac:dyDescent="0.25">
      <c r="A1113" t="s">
        <v>10033</v>
      </c>
      <c r="B1113" t="s">
        <v>10034</v>
      </c>
      <c r="C1113" t="s">
        <v>10035</v>
      </c>
      <c r="D1113" t="s">
        <v>10036</v>
      </c>
      <c r="E1113" t="s">
        <v>10037</v>
      </c>
      <c r="F1113" t="s">
        <v>10038</v>
      </c>
      <c r="G1113" t="s">
        <v>10039</v>
      </c>
      <c r="H1113">
        <v>0.14145854339900499</v>
      </c>
      <c r="I1113" t="s">
        <v>10040</v>
      </c>
      <c r="J1113" t="s">
        <v>10041</v>
      </c>
      <c r="K1113" t="s">
        <v>10042</v>
      </c>
      <c r="L1113" t="s">
        <v>10043</v>
      </c>
      <c r="M1113" t="s">
        <v>10044</v>
      </c>
    </row>
    <row r="1114" spans="1:14" x14ac:dyDescent="0.25">
      <c r="A1114" t="s">
        <v>10045</v>
      </c>
      <c r="B1114" t="s">
        <v>10046</v>
      </c>
      <c r="C1114" t="s">
        <v>10047</v>
      </c>
      <c r="D1114" t="s">
        <v>10048</v>
      </c>
      <c r="E1114" t="s">
        <v>10049</v>
      </c>
      <c r="F1114">
        <v>0.18441176359893</v>
      </c>
      <c r="G1114" t="s">
        <v>10050</v>
      </c>
      <c r="H1114">
        <v>0.14309671595565299</v>
      </c>
      <c r="I1114" t="s">
        <v>10051</v>
      </c>
      <c r="J1114" t="s">
        <v>10052</v>
      </c>
      <c r="K1114" t="s">
        <v>10053</v>
      </c>
      <c r="M1114" t="s">
        <v>10054</v>
      </c>
    </row>
    <row r="1115" spans="1:14" x14ac:dyDescent="0.25">
      <c r="A1115" t="s">
        <v>10055</v>
      </c>
      <c r="B1115" t="s">
        <v>10056</v>
      </c>
      <c r="C1115" t="s">
        <v>10057</v>
      </c>
      <c r="D1115" t="s">
        <v>10058</v>
      </c>
      <c r="E1115" t="s">
        <v>10059</v>
      </c>
      <c r="F1115">
        <v>0.11965155550994599</v>
      </c>
      <c r="G1115">
        <v>2.59517773551362E-2</v>
      </c>
      <c r="H1115">
        <v>-4.8189607840007998E-3</v>
      </c>
      <c r="I1115">
        <v>-4.7724452213144503E-2</v>
      </c>
      <c r="J1115">
        <v>-0.201057494736959</v>
      </c>
      <c r="K1115">
        <v>9.9413178274330799E-2</v>
      </c>
      <c r="L1115" t="s">
        <v>10060</v>
      </c>
      <c r="M1115" t="s">
        <v>10061</v>
      </c>
      <c r="N1115" t="s">
        <v>1073</v>
      </c>
    </row>
    <row r="1116" spans="1:14" x14ac:dyDescent="0.25">
      <c r="A1116" t="s">
        <v>10062</v>
      </c>
      <c r="B1116" t="s">
        <v>10063</v>
      </c>
      <c r="C1116" t="s">
        <v>10064</v>
      </c>
      <c r="D1116" t="s">
        <v>10065</v>
      </c>
      <c r="E1116" t="s">
        <v>10066</v>
      </c>
      <c r="F1116" t="s">
        <v>10067</v>
      </c>
      <c r="G1116">
        <v>-1.50527371020448E-2</v>
      </c>
      <c r="H1116">
        <v>-2.3641942358708201E-2</v>
      </c>
      <c r="I1116" t="s">
        <v>10068</v>
      </c>
      <c r="J1116" t="s">
        <v>10069</v>
      </c>
      <c r="K1116" t="s">
        <v>10070</v>
      </c>
      <c r="M1116" t="s">
        <v>10071</v>
      </c>
    </row>
    <row r="1117" spans="1:14" x14ac:dyDescent="0.25">
      <c r="A1117" t="s">
        <v>10072</v>
      </c>
      <c r="B1117" t="s">
        <v>10073</v>
      </c>
      <c r="C1117" t="s">
        <v>10074</v>
      </c>
      <c r="D1117" t="s">
        <v>10075</v>
      </c>
      <c r="E1117" t="s">
        <v>10076</v>
      </c>
      <c r="F1117" t="s">
        <v>10077</v>
      </c>
      <c r="G1117" t="s">
        <v>10078</v>
      </c>
      <c r="H1117" t="s">
        <v>10079</v>
      </c>
      <c r="I1117" t="s">
        <v>10080</v>
      </c>
      <c r="J1117" t="s">
        <v>10081</v>
      </c>
      <c r="K1117" t="s">
        <v>10082</v>
      </c>
      <c r="M1117" t="s">
        <v>10083</v>
      </c>
    </row>
    <row r="1118" spans="1:14" x14ac:dyDescent="0.25">
      <c r="A1118" t="s">
        <v>10084</v>
      </c>
      <c r="B1118" t="s">
        <v>10085</v>
      </c>
      <c r="C1118" t="s">
        <v>10086</v>
      </c>
      <c r="D1118" t="s">
        <v>10087</v>
      </c>
      <c r="E1118" t="s">
        <v>10088</v>
      </c>
      <c r="F1118" t="s">
        <v>10089</v>
      </c>
      <c r="G1118">
        <v>-0.15292965379821499</v>
      </c>
      <c r="H1118">
        <v>0.18688888500794101</v>
      </c>
      <c r="I1118" t="s">
        <v>10090</v>
      </c>
      <c r="J1118" t="s">
        <v>10091</v>
      </c>
      <c r="K1118" t="s">
        <v>10092</v>
      </c>
      <c r="L1118" t="s">
        <v>10093</v>
      </c>
      <c r="M1118" t="s">
        <v>10094</v>
      </c>
    </row>
    <row r="1119" spans="1:14" x14ac:dyDescent="0.25">
      <c r="A1119" t="s">
        <v>10095</v>
      </c>
      <c r="B1119" t="s">
        <v>10096</v>
      </c>
      <c r="C1119" t="s">
        <v>10097</v>
      </c>
      <c r="D1119" t="s">
        <v>10098</v>
      </c>
      <c r="E1119" t="s">
        <v>10099</v>
      </c>
      <c r="F1119" t="s">
        <v>10100</v>
      </c>
      <c r="G1119" t="s">
        <v>10101</v>
      </c>
      <c r="H1119" t="s">
        <v>10102</v>
      </c>
      <c r="I1119">
        <v>-0.13431463753959499</v>
      </c>
      <c r="J1119">
        <v>0.25118370480411101</v>
      </c>
      <c r="K1119">
        <v>-0.11246948124308701</v>
      </c>
      <c r="M1119" t="s">
        <v>10103</v>
      </c>
    </row>
    <row r="1120" spans="1:14" x14ac:dyDescent="0.25">
      <c r="A1120" t="s">
        <v>10104</v>
      </c>
      <c r="B1120" t="s">
        <v>10105</v>
      </c>
      <c r="C1120" t="s">
        <v>10106</v>
      </c>
      <c r="D1120" t="s">
        <v>10107</v>
      </c>
      <c r="E1120" t="s">
        <v>10108</v>
      </c>
      <c r="F1120">
        <v>0.14615079452787999</v>
      </c>
      <c r="G1120">
        <v>0.13144590973838599</v>
      </c>
      <c r="H1120">
        <v>-0.17448695711114001</v>
      </c>
      <c r="I1120">
        <v>1.99509500628995E-2</v>
      </c>
      <c r="J1120" t="s">
        <v>10109</v>
      </c>
      <c r="K1120" t="s">
        <v>10110</v>
      </c>
      <c r="L1120" t="s">
        <v>10111</v>
      </c>
      <c r="M1120" t="s">
        <v>10112</v>
      </c>
    </row>
    <row r="1121" spans="1:13" x14ac:dyDescent="0.25">
      <c r="A1121" t="s">
        <v>10113</v>
      </c>
      <c r="C1121" t="s">
        <v>10114</v>
      </c>
      <c r="D1121" t="s">
        <v>10115</v>
      </c>
      <c r="E1121">
        <v>0.10827453906835301</v>
      </c>
      <c r="F1121">
        <v>0.120330760786066</v>
      </c>
      <c r="G1121">
        <v>-0.10585838912482699</v>
      </c>
      <c r="H1121">
        <v>-0.117224078205048</v>
      </c>
      <c r="I1121">
        <v>-0.16245705088055401</v>
      </c>
      <c r="J1121" t="s">
        <v>10116</v>
      </c>
      <c r="K1121">
        <v>0.12835211602247101</v>
      </c>
      <c r="M1121" t="s">
        <v>10117</v>
      </c>
    </row>
    <row r="1122" spans="1:13" x14ac:dyDescent="0.25">
      <c r="A1122" t="s">
        <v>10118</v>
      </c>
      <c r="B1122" t="s">
        <v>10119</v>
      </c>
      <c r="C1122" t="s">
        <v>10120</v>
      </c>
      <c r="D1122" t="s">
        <v>10121</v>
      </c>
      <c r="E1122" t="s">
        <v>10122</v>
      </c>
      <c r="F1122" t="s">
        <v>10123</v>
      </c>
      <c r="G1122">
        <v>-2.8621517677174298E-2</v>
      </c>
      <c r="H1122">
        <v>9.6859963764720003E-2</v>
      </c>
      <c r="I1122" t="s">
        <v>10124</v>
      </c>
      <c r="J1122" t="s">
        <v>10125</v>
      </c>
      <c r="K1122" t="s">
        <v>10126</v>
      </c>
      <c r="L1122" t="s">
        <v>10127</v>
      </c>
      <c r="M1122" t="s">
        <v>10128</v>
      </c>
    </row>
    <row r="1123" spans="1:13" x14ac:dyDescent="0.25">
      <c r="A1123" t="s">
        <v>10129</v>
      </c>
      <c r="B1123" t="s">
        <v>10130</v>
      </c>
      <c r="C1123" t="s">
        <v>10131</v>
      </c>
      <c r="D1123" t="s">
        <v>10132</v>
      </c>
      <c r="E1123" t="s">
        <v>10133</v>
      </c>
      <c r="F1123">
        <v>7.1259493724510806E-2</v>
      </c>
      <c r="G1123" t="s">
        <v>10134</v>
      </c>
      <c r="H1123">
        <v>-0.19282190302831501</v>
      </c>
      <c r="I1123" t="s">
        <v>10135</v>
      </c>
      <c r="J1123" t="s">
        <v>10136</v>
      </c>
      <c r="K1123" t="s">
        <v>10137</v>
      </c>
      <c r="M1123" t="s">
        <v>164</v>
      </c>
    </row>
    <row r="1124" spans="1:13" x14ac:dyDescent="0.25">
      <c r="A1124" t="s">
        <v>10138</v>
      </c>
      <c r="B1124" t="s">
        <v>10139</v>
      </c>
      <c r="C1124" t="s">
        <v>10140</v>
      </c>
      <c r="D1124" t="s">
        <v>10141</v>
      </c>
      <c r="E1124" t="s">
        <v>10142</v>
      </c>
      <c r="F1124" t="s">
        <v>10143</v>
      </c>
      <c r="G1124" t="s">
        <v>10144</v>
      </c>
      <c r="H1124">
        <v>5.5340088617568298E-2</v>
      </c>
      <c r="I1124" t="s">
        <v>10145</v>
      </c>
      <c r="J1124" t="s">
        <v>10146</v>
      </c>
      <c r="K1124" t="s">
        <v>10147</v>
      </c>
      <c r="M1124" t="s">
        <v>3189</v>
      </c>
    </row>
    <row r="1125" spans="1:13" x14ac:dyDescent="0.25">
      <c r="A1125" t="s">
        <v>10148</v>
      </c>
      <c r="B1125" t="s">
        <v>10149</v>
      </c>
      <c r="C1125" t="s">
        <v>10150</v>
      </c>
      <c r="D1125" t="s">
        <v>10151</v>
      </c>
      <c r="E1125" t="s">
        <v>10152</v>
      </c>
      <c r="F1125">
        <v>-1.0916544601986201E-2</v>
      </c>
      <c r="G1125">
        <v>0.125938415422678</v>
      </c>
      <c r="H1125">
        <v>0.12685191776177401</v>
      </c>
      <c r="I1125" t="s">
        <v>10153</v>
      </c>
      <c r="J1125" t="s">
        <v>10154</v>
      </c>
      <c r="K1125" t="s">
        <v>10155</v>
      </c>
      <c r="L1125" t="s">
        <v>10156</v>
      </c>
      <c r="M1125" t="s">
        <v>10157</v>
      </c>
    </row>
    <row r="1126" spans="1:13" x14ac:dyDescent="0.25">
      <c r="A1126" t="s">
        <v>10158</v>
      </c>
      <c r="B1126" t="s">
        <v>10159</v>
      </c>
      <c r="C1126" t="s">
        <v>10160</v>
      </c>
      <c r="D1126" t="s">
        <v>10161</v>
      </c>
      <c r="E1126" t="s">
        <v>10162</v>
      </c>
      <c r="F1126">
        <v>8.0573154776052897E-2</v>
      </c>
      <c r="G1126">
        <v>0.124596711425822</v>
      </c>
      <c r="H1126">
        <v>-0.188314062766753</v>
      </c>
      <c r="I1126" t="s">
        <v>10163</v>
      </c>
      <c r="J1126" t="s">
        <v>10164</v>
      </c>
      <c r="K1126">
        <v>-3.5163051537505999E-2</v>
      </c>
      <c r="M1126" t="s">
        <v>164</v>
      </c>
    </row>
    <row r="1127" spans="1:13" x14ac:dyDescent="0.25">
      <c r="A1127" t="s">
        <v>10165</v>
      </c>
      <c r="B1127" t="s">
        <v>10166</v>
      </c>
      <c r="C1127" t="s">
        <v>10167</v>
      </c>
      <c r="D1127" t="s">
        <v>10168</v>
      </c>
      <c r="E1127" t="s">
        <v>10169</v>
      </c>
      <c r="F1127">
        <v>-0.329674900494831</v>
      </c>
      <c r="G1127">
        <v>0.55097961586197497</v>
      </c>
      <c r="H1127">
        <v>0.58856926263632903</v>
      </c>
      <c r="I1127">
        <v>0.30701479564137502</v>
      </c>
      <c r="J1127">
        <v>0.41007736582382598</v>
      </c>
      <c r="K1127">
        <v>-0.22527049735363</v>
      </c>
      <c r="M1127" t="s">
        <v>164</v>
      </c>
    </row>
    <row r="1128" spans="1:13" x14ac:dyDescent="0.25">
      <c r="A1128" t="s">
        <v>10170</v>
      </c>
      <c r="B1128" t="s">
        <v>10171</v>
      </c>
      <c r="C1128" t="s">
        <v>10172</v>
      </c>
      <c r="D1128" t="s">
        <v>10173</v>
      </c>
      <c r="E1128" t="s">
        <v>10174</v>
      </c>
      <c r="F1128">
        <v>0.33593366286119503</v>
      </c>
      <c r="G1128">
        <v>-2.9505683365441998E-3</v>
      </c>
      <c r="H1128">
        <v>-0.28191887471202298</v>
      </c>
      <c r="I1128">
        <v>0.20205579278431099</v>
      </c>
      <c r="J1128">
        <v>0.487785578047221</v>
      </c>
      <c r="K1128">
        <v>-0.16035395536397301</v>
      </c>
      <c r="M1128" t="s">
        <v>164</v>
      </c>
    </row>
    <row r="1129" spans="1:13" x14ac:dyDescent="0.25">
      <c r="A1129" t="s">
        <v>10175</v>
      </c>
      <c r="B1129" t="s">
        <v>10176</v>
      </c>
      <c r="C1129" t="s">
        <v>10177</v>
      </c>
      <c r="D1129" t="s">
        <v>10178</v>
      </c>
      <c r="E1129">
        <v>-0.12686985346313301</v>
      </c>
      <c r="F1129">
        <v>6.2967321038800497E-2</v>
      </c>
      <c r="G1129" t="s">
        <v>10179</v>
      </c>
      <c r="H1129">
        <v>6.7474140703267004E-3</v>
      </c>
      <c r="I1129" t="s">
        <v>10180</v>
      </c>
      <c r="J1129" t="s">
        <v>10181</v>
      </c>
      <c r="K1129">
        <v>-3.6227755897154101E-2</v>
      </c>
      <c r="L1129" t="s">
        <v>10182</v>
      </c>
      <c r="M1129" t="s">
        <v>8741</v>
      </c>
    </row>
    <row r="1130" spans="1:13" x14ac:dyDescent="0.25">
      <c r="A1130" t="s">
        <v>10183</v>
      </c>
      <c r="B1130" t="s">
        <v>10184</v>
      </c>
      <c r="C1130" t="s">
        <v>10185</v>
      </c>
      <c r="D1130" t="s">
        <v>10186</v>
      </c>
      <c r="E1130" t="s">
        <v>10187</v>
      </c>
      <c r="F1130" t="s">
        <v>10188</v>
      </c>
      <c r="G1130">
        <v>0.116827020959078</v>
      </c>
      <c r="H1130">
        <v>-3.12225238189732E-2</v>
      </c>
      <c r="I1130" t="s">
        <v>10189</v>
      </c>
      <c r="J1130" t="s">
        <v>10190</v>
      </c>
      <c r="K1130" t="s">
        <v>10191</v>
      </c>
      <c r="M1130" t="s">
        <v>164</v>
      </c>
    </row>
    <row r="1131" spans="1:13" x14ac:dyDescent="0.25">
      <c r="A1131" t="s">
        <v>10192</v>
      </c>
      <c r="B1131" t="s">
        <v>10193</v>
      </c>
      <c r="C1131" t="s">
        <v>10194</v>
      </c>
      <c r="D1131" t="s">
        <v>10195</v>
      </c>
      <c r="E1131" t="s">
        <v>10196</v>
      </c>
      <c r="F1131" t="s">
        <v>10197</v>
      </c>
      <c r="G1131" t="s">
        <v>10198</v>
      </c>
      <c r="H1131">
        <v>4.1815814771068299E-2</v>
      </c>
      <c r="I1131">
        <v>0.13105002381564099</v>
      </c>
      <c r="J1131">
        <v>1.24936869287236E-2</v>
      </c>
      <c r="K1131" t="s">
        <v>10199</v>
      </c>
      <c r="L1131" t="s">
        <v>10200</v>
      </c>
      <c r="M1131" t="s">
        <v>10201</v>
      </c>
    </row>
    <row r="1132" spans="1:13" x14ac:dyDescent="0.25">
      <c r="A1132" t="s">
        <v>10202</v>
      </c>
      <c r="B1132" t="s">
        <v>10203</v>
      </c>
      <c r="C1132" t="s">
        <v>10204</v>
      </c>
      <c r="D1132" t="s">
        <v>10205</v>
      </c>
      <c r="E1132">
        <v>-0.105277361849478</v>
      </c>
      <c r="F1132">
        <v>-0.12345082239987699</v>
      </c>
      <c r="G1132" t="s">
        <v>10206</v>
      </c>
      <c r="H1132" t="s">
        <v>10207</v>
      </c>
      <c r="I1132" t="s">
        <v>10208</v>
      </c>
      <c r="J1132" t="s">
        <v>10209</v>
      </c>
      <c r="K1132" t="s">
        <v>10210</v>
      </c>
      <c r="L1132" t="s">
        <v>10211</v>
      </c>
      <c r="M1132" t="s">
        <v>10212</v>
      </c>
    </row>
    <row r="1133" spans="1:13" x14ac:dyDescent="0.25">
      <c r="A1133" t="s">
        <v>10213</v>
      </c>
      <c r="B1133" t="s">
        <v>10214</v>
      </c>
      <c r="C1133" t="s">
        <v>10215</v>
      </c>
      <c r="D1133" t="s">
        <v>10216</v>
      </c>
      <c r="E1133" t="s">
        <v>10217</v>
      </c>
      <c r="F1133">
        <v>-8.8178217562829606E-2</v>
      </c>
      <c r="G1133">
        <v>6.00567680863454E-2</v>
      </c>
      <c r="H1133">
        <v>-3.4693146970573102E-2</v>
      </c>
      <c r="I1133" t="s">
        <v>10218</v>
      </c>
      <c r="J1133" t="s">
        <v>10219</v>
      </c>
      <c r="K1133" t="s">
        <v>10220</v>
      </c>
      <c r="L1133" t="s">
        <v>10221</v>
      </c>
      <c r="M1133" t="s">
        <v>10222</v>
      </c>
    </row>
    <row r="1134" spans="1:13" x14ac:dyDescent="0.25">
      <c r="A1134" t="s">
        <v>10223</v>
      </c>
      <c r="B1134" t="s">
        <v>10224</v>
      </c>
      <c r="C1134" t="s">
        <v>10225</v>
      </c>
      <c r="D1134" t="s">
        <v>10226</v>
      </c>
      <c r="E1134" t="s">
        <v>10227</v>
      </c>
      <c r="F1134">
        <v>1.2401135431322799E-2</v>
      </c>
      <c r="G1134">
        <v>0.22891913238359499</v>
      </c>
      <c r="H1134">
        <v>-0.24835747649060999</v>
      </c>
      <c r="I1134" t="s">
        <v>10228</v>
      </c>
      <c r="J1134" t="s">
        <v>10229</v>
      </c>
      <c r="K1134" t="s">
        <v>10230</v>
      </c>
      <c r="L1134" t="s">
        <v>10231</v>
      </c>
      <c r="M1134" t="s">
        <v>10232</v>
      </c>
    </row>
    <row r="1135" spans="1:13" x14ac:dyDescent="0.25">
      <c r="A1135" t="s">
        <v>10233</v>
      </c>
      <c r="B1135" t="s">
        <v>10234</v>
      </c>
      <c r="C1135" t="s">
        <v>10235</v>
      </c>
      <c r="D1135" t="s">
        <v>10236</v>
      </c>
      <c r="E1135">
        <v>-0.18444657151875099</v>
      </c>
      <c r="F1135">
        <v>-0.13140815896584701</v>
      </c>
      <c r="G1135">
        <v>6.3925580274761598E-2</v>
      </c>
      <c r="H1135">
        <v>9.5629172270805099E-2</v>
      </c>
      <c r="I1135" t="s">
        <v>10237</v>
      </c>
      <c r="J1135" t="s">
        <v>10238</v>
      </c>
      <c r="K1135">
        <v>-2.61896879904342E-2</v>
      </c>
      <c r="L1135" t="s">
        <v>10239</v>
      </c>
      <c r="M1135" t="s">
        <v>10240</v>
      </c>
    </row>
    <row r="1136" spans="1:13" x14ac:dyDescent="0.25">
      <c r="A1136" t="s">
        <v>10241</v>
      </c>
      <c r="B1136" t="s">
        <v>10242</v>
      </c>
      <c r="C1136" t="s">
        <v>10243</v>
      </c>
      <c r="D1136" t="s">
        <v>10244</v>
      </c>
      <c r="E1136" t="s">
        <v>10245</v>
      </c>
      <c r="F1136" t="s">
        <v>10246</v>
      </c>
      <c r="G1136">
        <v>1.8170188301639901E-2</v>
      </c>
      <c r="H1136" t="s">
        <v>10247</v>
      </c>
      <c r="I1136" t="s">
        <v>10248</v>
      </c>
      <c r="J1136" t="s">
        <v>10249</v>
      </c>
      <c r="K1136" t="s">
        <v>10250</v>
      </c>
      <c r="L1136" t="s">
        <v>10251</v>
      </c>
      <c r="M1136" t="s">
        <v>10252</v>
      </c>
    </row>
    <row r="1137" spans="1:14" x14ac:dyDescent="0.25">
      <c r="A1137" t="s">
        <v>10253</v>
      </c>
      <c r="B1137" t="s">
        <v>10254</v>
      </c>
      <c r="C1137" t="s">
        <v>10255</v>
      </c>
      <c r="D1137" t="s">
        <v>10256</v>
      </c>
      <c r="E1137">
        <v>-2.3927148503519499E-2</v>
      </c>
      <c r="F1137">
        <v>2.92992341552166E-2</v>
      </c>
      <c r="G1137" t="s">
        <v>10257</v>
      </c>
      <c r="H1137">
        <v>0.16328160193793201</v>
      </c>
      <c r="I1137" t="s">
        <v>10258</v>
      </c>
      <c r="J1137">
        <v>-2.8548603257981002E-3</v>
      </c>
      <c r="K1137">
        <v>-6.8801798002663395E-2</v>
      </c>
      <c r="L1137" t="s">
        <v>10259</v>
      </c>
      <c r="M1137" t="s">
        <v>10260</v>
      </c>
    </row>
    <row r="1138" spans="1:14" x14ac:dyDescent="0.25">
      <c r="A1138" t="s">
        <v>10261</v>
      </c>
      <c r="B1138" t="s">
        <v>10262</v>
      </c>
      <c r="C1138" t="s">
        <v>10263</v>
      </c>
      <c r="D1138" t="s">
        <v>10264</v>
      </c>
      <c r="E1138">
        <v>-0.31382792865581499</v>
      </c>
      <c r="F1138">
        <v>9.4040262592376106E-2</v>
      </c>
      <c r="G1138">
        <v>0.389709522324027</v>
      </c>
      <c r="H1138">
        <v>0.387131958175913</v>
      </c>
      <c r="I1138" t="s">
        <v>10265</v>
      </c>
      <c r="J1138" t="s">
        <v>10266</v>
      </c>
      <c r="K1138" t="s">
        <v>10267</v>
      </c>
      <c r="M1138" t="s">
        <v>164</v>
      </c>
    </row>
    <row r="1139" spans="1:14" x14ac:dyDescent="0.25">
      <c r="A1139" t="s">
        <v>10268</v>
      </c>
      <c r="B1139" t="s">
        <v>10269</v>
      </c>
      <c r="C1139" t="s">
        <v>10270</v>
      </c>
      <c r="D1139" t="s">
        <v>10271</v>
      </c>
      <c r="E1139" t="s">
        <v>10272</v>
      </c>
      <c r="F1139" t="s">
        <v>10273</v>
      </c>
      <c r="G1139">
        <v>3.0586824178061502E-2</v>
      </c>
      <c r="H1139">
        <v>-7.55415763271476E-2</v>
      </c>
      <c r="I1139" t="s">
        <v>10274</v>
      </c>
      <c r="J1139" t="s">
        <v>10275</v>
      </c>
      <c r="K1139" t="s">
        <v>10276</v>
      </c>
      <c r="L1139" t="s">
        <v>10277</v>
      </c>
      <c r="M1139" t="s">
        <v>10278</v>
      </c>
    </row>
    <row r="1140" spans="1:14" x14ac:dyDescent="0.25">
      <c r="A1140" t="s">
        <v>10279</v>
      </c>
      <c r="B1140" t="s">
        <v>10280</v>
      </c>
      <c r="C1140" t="s">
        <v>10281</v>
      </c>
      <c r="D1140" t="s">
        <v>10282</v>
      </c>
      <c r="E1140" t="s">
        <v>10283</v>
      </c>
      <c r="F1140">
        <v>8.5695999072406895E-2</v>
      </c>
      <c r="G1140" t="s">
        <v>10284</v>
      </c>
      <c r="H1140" t="s">
        <v>10285</v>
      </c>
      <c r="I1140" t="s">
        <v>10286</v>
      </c>
      <c r="J1140" t="s">
        <v>10287</v>
      </c>
      <c r="K1140" t="s">
        <v>10288</v>
      </c>
      <c r="L1140" t="s">
        <v>10289</v>
      </c>
      <c r="M1140" t="s">
        <v>10290</v>
      </c>
    </row>
    <row r="1141" spans="1:14" x14ac:dyDescent="0.25">
      <c r="A1141" t="s">
        <v>10291</v>
      </c>
      <c r="B1141" t="s">
        <v>10292</v>
      </c>
      <c r="C1141" t="s">
        <v>10293</v>
      </c>
      <c r="D1141" t="s">
        <v>10294</v>
      </c>
      <c r="E1141" t="s">
        <v>10295</v>
      </c>
      <c r="F1141">
        <v>-0.24471201171718701</v>
      </c>
      <c r="G1141" t="s">
        <v>10296</v>
      </c>
      <c r="H1141" t="s">
        <v>10297</v>
      </c>
      <c r="I1141">
        <v>-0.17706624613212199</v>
      </c>
      <c r="J1141" t="s">
        <v>10298</v>
      </c>
      <c r="K1141" t="s">
        <v>10299</v>
      </c>
      <c r="M1141" t="s">
        <v>6673</v>
      </c>
    </row>
    <row r="1142" spans="1:14" x14ac:dyDescent="0.25">
      <c r="A1142" t="s">
        <v>10300</v>
      </c>
      <c r="B1142" t="s">
        <v>10301</v>
      </c>
      <c r="C1142" t="s">
        <v>10302</v>
      </c>
      <c r="D1142" t="s">
        <v>10303</v>
      </c>
      <c r="E1142" t="s">
        <v>10304</v>
      </c>
      <c r="F1142" t="s">
        <v>10305</v>
      </c>
      <c r="G1142">
        <v>-0.122374596839117</v>
      </c>
      <c r="H1142" t="s">
        <v>10306</v>
      </c>
      <c r="I1142" t="s">
        <v>10307</v>
      </c>
      <c r="J1142" t="s">
        <v>10308</v>
      </c>
      <c r="K1142" t="s">
        <v>10309</v>
      </c>
      <c r="L1142" t="s">
        <v>10310</v>
      </c>
      <c r="M1142" t="s">
        <v>10311</v>
      </c>
    </row>
    <row r="1143" spans="1:14" x14ac:dyDescent="0.25">
      <c r="A1143" t="s">
        <v>10312</v>
      </c>
      <c r="B1143" t="s">
        <v>10313</v>
      </c>
      <c r="C1143" t="s">
        <v>10314</v>
      </c>
      <c r="D1143" t="s">
        <v>10315</v>
      </c>
      <c r="E1143" t="s">
        <v>10316</v>
      </c>
      <c r="F1143" t="s">
        <v>10317</v>
      </c>
      <c r="G1143" t="s">
        <v>10318</v>
      </c>
      <c r="H1143">
        <v>-4.9822581803727201E-2</v>
      </c>
      <c r="I1143">
        <v>-0.15732597920928401</v>
      </c>
      <c r="J1143" t="s">
        <v>10319</v>
      </c>
      <c r="K1143" t="s">
        <v>10320</v>
      </c>
      <c r="L1143" t="s">
        <v>10321</v>
      </c>
      <c r="M1143" t="s">
        <v>10322</v>
      </c>
      <c r="N1143" t="s">
        <v>277</v>
      </c>
    </row>
    <row r="1144" spans="1:14" x14ac:dyDescent="0.25">
      <c r="A1144" t="s">
        <v>10323</v>
      </c>
      <c r="B1144" t="s">
        <v>10324</v>
      </c>
      <c r="C1144" t="s">
        <v>10325</v>
      </c>
      <c r="D1144" t="s">
        <v>10326</v>
      </c>
      <c r="E1144" t="s">
        <v>10327</v>
      </c>
      <c r="F1144" t="s">
        <v>10328</v>
      </c>
      <c r="G1144" t="s">
        <v>10329</v>
      </c>
      <c r="H1144">
        <v>-4.9627567158203999E-3</v>
      </c>
      <c r="I1144" t="s">
        <v>10330</v>
      </c>
      <c r="J1144" t="s">
        <v>10331</v>
      </c>
      <c r="K1144" t="s">
        <v>10332</v>
      </c>
      <c r="M1144" t="s">
        <v>164</v>
      </c>
    </row>
    <row r="1145" spans="1:14" x14ac:dyDescent="0.25">
      <c r="A1145" t="s">
        <v>10333</v>
      </c>
      <c r="B1145" t="s">
        <v>10334</v>
      </c>
      <c r="C1145" t="s">
        <v>10335</v>
      </c>
      <c r="D1145" t="s">
        <v>10336</v>
      </c>
      <c r="E1145" t="s">
        <v>10337</v>
      </c>
      <c r="F1145">
        <v>5.7102136391393998E-3</v>
      </c>
      <c r="G1145" t="s">
        <v>10338</v>
      </c>
      <c r="H1145">
        <v>0.10562826203810199</v>
      </c>
      <c r="I1145" t="s">
        <v>10339</v>
      </c>
      <c r="J1145" t="s">
        <v>10340</v>
      </c>
      <c r="K1145">
        <v>0.185600958107414</v>
      </c>
      <c r="M1145" t="s">
        <v>164</v>
      </c>
    </row>
    <row r="1146" spans="1:14" x14ac:dyDescent="0.25">
      <c r="A1146" t="s">
        <v>10341</v>
      </c>
      <c r="B1146" t="s">
        <v>10342</v>
      </c>
      <c r="C1146" t="s">
        <v>10343</v>
      </c>
      <c r="D1146" t="s">
        <v>10344</v>
      </c>
      <c r="E1146" t="s">
        <v>10345</v>
      </c>
      <c r="F1146">
        <v>-0.19920910819127799</v>
      </c>
      <c r="G1146" t="s">
        <v>10346</v>
      </c>
      <c r="H1146">
        <v>0.145679552801359</v>
      </c>
      <c r="I1146" t="s">
        <v>10347</v>
      </c>
      <c r="J1146" t="s">
        <v>10348</v>
      </c>
      <c r="K1146" t="s">
        <v>10349</v>
      </c>
      <c r="L1146" t="s">
        <v>10350</v>
      </c>
      <c r="M1146" t="s">
        <v>10351</v>
      </c>
    </row>
    <row r="1147" spans="1:14" x14ac:dyDescent="0.25">
      <c r="A1147" t="s">
        <v>10352</v>
      </c>
      <c r="B1147" t="s">
        <v>10353</v>
      </c>
      <c r="C1147" t="s">
        <v>10354</v>
      </c>
      <c r="D1147" t="s">
        <v>10355</v>
      </c>
      <c r="E1147">
        <v>-5.7163488779128899E-2</v>
      </c>
      <c r="F1147">
        <v>0.102677424171683</v>
      </c>
      <c r="G1147">
        <v>5.2378020429600498E-2</v>
      </c>
      <c r="H1147" t="s">
        <v>10356</v>
      </c>
      <c r="I1147" t="s">
        <v>10357</v>
      </c>
      <c r="J1147" t="s">
        <v>10358</v>
      </c>
      <c r="K1147" t="s">
        <v>10359</v>
      </c>
      <c r="M1147" t="s">
        <v>10360</v>
      </c>
    </row>
    <row r="1148" spans="1:14" x14ac:dyDescent="0.25">
      <c r="A1148" t="s">
        <v>10361</v>
      </c>
      <c r="B1148" t="s">
        <v>10362</v>
      </c>
      <c r="C1148" t="s">
        <v>10363</v>
      </c>
      <c r="D1148" t="s">
        <v>10364</v>
      </c>
      <c r="E1148" t="s">
        <v>10365</v>
      </c>
      <c r="F1148">
        <v>-0.114345516433772</v>
      </c>
      <c r="G1148">
        <v>-0.15879538869471099</v>
      </c>
      <c r="H1148">
        <v>0.19013996440676001</v>
      </c>
      <c r="I1148">
        <v>-1.9901359695388698E-2</v>
      </c>
      <c r="J1148" t="s">
        <v>10366</v>
      </c>
      <c r="K1148">
        <v>-0.178486792802307</v>
      </c>
      <c r="L1148" t="s">
        <v>10367</v>
      </c>
      <c r="M1148" t="s">
        <v>10368</v>
      </c>
    </row>
    <row r="1149" spans="1:14" x14ac:dyDescent="0.25">
      <c r="A1149" t="s">
        <v>10369</v>
      </c>
      <c r="C1149" t="s">
        <v>10370</v>
      </c>
      <c r="D1149" t="s">
        <v>10371</v>
      </c>
      <c r="E1149">
        <v>4.19782454072564E-2</v>
      </c>
      <c r="F1149" t="s">
        <v>10372</v>
      </c>
      <c r="G1149">
        <v>0.14601056666086801</v>
      </c>
      <c r="H1149" t="s">
        <v>10373</v>
      </c>
      <c r="I1149" t="s">
        <v>10374</v>
      </c>
      <c r="J1149" t="s">
        <v>10375</v>
      </c>
      <c r="K1149">
        <v>0.21207390613953001</v>
      </c>
      <c r="M1149" t="s">
        <v>10376</v>
      </c>
    </row>
    <row r="1150" spans="1:14" x14ac:dyDescent="0.25">
      <c r="A1150" t="s">
        <v>10377</v>
      </c>
      <c r="B1150" t="s">
        <v>10378</v>
      </c>
      <c r="C1150" t="s">
        <v>10379</v>
      </c>
      <c r="D1150" t="s">
        <v>10380</v>
      </c>
      <c r="E1150" t="s">
        <v>10381</v>
      </c>
      <c r="F1150" t="s">
        <v>10382</v>
      </c>
      <c r="G1150">
        <v>9.0001502084254101E-2</v>
      </c>
      <c r="H1150">
        <v>8.9826828055061494E-2</v>
      </c>
      <c r="I1150" t="s">
        <v>10383</v>
      </c>
      <c r="J1150" t="s">
        <v>10384</v>
      </c>
      <c r="K1150" t="s">
        <v>10385</v>
      </c>
      <c r="L1150" t="s">
        <v>10386</v>
      </c>
      <c r="M1150" t="s">
        <v>10387</v>
      </c>
    </row>
    <row r="1151" spans="1:14" x14ac:dyDescent="0.25">
      <c r="A1151" t="s">
        <v>10388</v>
      </c>
      <c r="B1151" t="s">
        <v>10389</v>
      </c>
      <c r="C1151" t="s">
        <v>10390</v>
      </c>
      <c r="D1151" t="s">
        <v>10391</v>
      </c>
      <c r="E1151" t="s">
        <v>10392</v>
      </c>
      <c r="F1151" t="s">
        <v>10393</v>
      </c>
      <c r="G1151">
        <v>-0.13803092377072801</v>
      </c>
      <c r="H1151" t="s">
        <v>10394</v>
      </c>
      <c r="I1151">
        <v>0.206409613164864</v>
      </c>
      <c r="J1151">
        <v>-0.19046983052279201</v>
      </c>
      <c r="K1151" t="s">
        <v>10395</v>
      </c>
      <c r="L1151" t="s">
        <v>10396</v>
      </c>
      <c r="M1151" t="s">
        <v>10397</v>
      </c>
    </row>
    <row r="1152" spans="1:14" x14ac:dyDescent="0.25">
      <c r="A1152" t="s">
        <v>10398</v>
      </c>
      <c r="C1152" t="s">
        <v>10399</v>
      </c>
      <c r="D1152" t="s">
        <v>10400</v>
      </c>
      <c r="E1152" t="s">
        <v>10401</v>
      </c>
      <c r="F1152" t="s">
        <v>10402</v>
      </c>
      <c r="G1152">
        <v>-0.15526017729062899</v>
      </c>
      <c r="H1152">
        <v>0.37004798585445298</v>
      </c>
      <c r="I1152" t="s">
        <v>10403</v>
      </c>
      <c r="J1152" t="s">
        <v>10404</v>
      </c>
      <c r="K1152" t="s">
        <v>10405</v>
      </c>
      <c r="M1152" t="s">
        <v>10406</v>
      </c>
    </row>
    <row r="1153" spans="1:13" x14ac:dyDescent="0.25">
      <c r="A1153" t="s">
        <v>10407</v>
      </c>
      <c r="B1153" t="s">
        <v>10408</v>
      </c>
      <c r="C1153" t="s">
        <v>10409</v>
      </c>
      <c r="D1153" t="s">
        <v>10410</v>
      </c>
      <c r="E1153" t="s">
        <v>10411</v>
      </c>
      <c r="F1153" t="s">
        <v>10412</v>
      </c>
      <c r="G1153">
        <v>-6.2607289831393001E-3</v>
      </c>
      <c r="H1153">
        <v>0.22022411536793701</v>
      </c>
      <c r="I1153" t="s">
        <v>10413</v>
      </c>
      <c r="J1153" t="s">
        <v>10414</v>
      </c>
      <c r="K1153" t="s">
        <v>10415</v>
      </c>
      <c r="L1153" t="s">
        <v>10416</v>
      </c>
      <c r="M1153" t="s">
        <v>10417</v>
      </c>
    </row>
    <row r="1154" spans="1:13" x14ac:dyDescent="0.25">
      <c r="A1154" t="s">
        <v>10418</v>
      </c>
      <c r="B1154" t="s">
        <v>10419</v>
      </c>
      <c r="C1154" t="s">
        <v>10420</v>
      </c>
      <c r="D1154" t="s">
        <v>10421</v>
      </c>
      <c r="E1154" t="s">
        <v>10422</v>
      </c>
      <c r="F1154" t="s">
        <v>10423</v>
      </c>
      <c r="G1154">
        <v>-0.114652799820046</v>
      </c>
      <c r="H1154">
        <v>7.1869159447493003E-2</v>
      </c>
      <c r="I1154" t="s">
        <v>10424</v>
      </c>
      <c r="J1154" t="s">
        <v>10425</v>
      </c>
      <c r="K1154" t="s">
        <v>10426</v>
      </c>
      <c r="L1154" t="s">
        <v>10427</v>
      </c>
      <c r="M1154" t="s">
        <v>10428</v>
      </c>
    </row>
    <row r="1155" spans="1:13" x14ac:dyDescent="0.25">
      <c r="A1155" t="s">
        <v>10429</v>
      </c>
      <c r="B1155" t="s">
        <v>10430</v>
      </c>
      <c r="C1155" t="s">
        <v>10431</v>
      </c>
      <c r="D1155" t="s">
        <v>10432</v>
      </c>
      <c r="E1155" t="s">
        <v>10433</v>
      </c>
      <c r="F1155" t="s">
        <v>10434</v>
      </c>
      <c r="G1155" t="s">
        <v>10435</v>
      </c>
      <c r="H1155">
        <v>5.9514323731854897E-2</v>
      </c>
      <c r="I1155">
        <v>-0.103340637776955</v>
      </c>
      <c r="J1155">
        <v>9.7900322782930704E-2</v>
      </c>
      <c r="K1155">
        <v>-0.192253345170079</v>
      </c>
      <c r="L1155" t="s">
        <v>10436</v>
      </c>
      <c r="M1155" t="s">
        <v>10437</v>
      </c>
    </row>
    <row r="1156" spans="1:13" x14ac:dyDescent="0.25">
      <c r="A1156" t="s">
        <v>10438</v>
      </c>
      <c r="B1156" t="s">
        <v>10439</v>
      </c>
      <c r="C1156" t="s">
        <v>10440</v>
      </c>
      <c r="D1156" t="s">
        <v>10441</v>
      </c>
      <c r="E1156" t="s">
        <v>10442</v>
      </c>
      <c r="F1156">
        <v>-0.13638639162049601</v>
      </c>
      <c r="G1156">
        <v>-0.185221258810323</v>
      </c>
      <c r="H1156">
        <v>0.18889558508191301</v>
      </c>
      <c r="I1156" t="s">
        <v>10443</v>
      </c>
      <c r="J1156">
        <v>0.14131823820092401</v>
      </c>
      <c r="K1156">
        <v>6.38911117061811E-2</v>
      </c>
      <c r="M1156" t="s">
        <v>10444</v>
      </c>
    </row>
    <row r="1157" spans="1:13" x14ac:dyDescent="0.25">
      <c r="A1157" t="s">
        <v>10445</v>
      </c>
      <c r="B1157" t="s">
        <v>10446</v>
      </c>
      <c r="C1157" t="s">
        <v>10447</v>
      </c>
      <c r="D1157" t="s">
        <v>10448</v>
      </c>
      <c r="E1157">
        <v>-4.5765370322930002E-2</v>
      </c>
      <c r="F1157">
        <v>-0.15502493094991299</v>
      </c>
      <c r="G1157">
        <v>6.9766165400143104E-2</v>
      </c>
      <c r="H1157">
        <v>-0.184011309630746</v>
      </c>
      <c r="I1157" t="s">
        <v>10449</v>
      </c>
      <c r="J1157" t="s">
        <v>10450</v>
      </c>
      <c r="K1157">
        <v>-0.22082118986698299</v>
      </c>
      <c r="M1157" t="s">
        <v>10451</v>
      </c>
    </row>
    <row r="1158" spans="1:13" x14ac:dyDescent="0.25">
      <c r="A1158" t="s">
        <v>10452</v>
      </c>
      <c r="B1158" t="s">
        <v>10453</v>
      </c>
      <c r="C1158" t="s">
        <v>10454</v>
      </c>
      <c r="D1158" t="s">
        <v>10455</v>
      </c>
      <c r="E1158" t="s">
        <v>10456</v>
      </c>
      <c r="F1158">
        <v>-0.171076169649725</v>
      </c>
      <c r="G1158">
        <v>-6.3651891449191506E-2</v>
      </c>
      <c r="H1158" t="s">
        <v>10457</v>
      </c>
      <c r="I1158">
        <v>-0.19541902405305001</v>
      </c>
      <c r="J1158" t="s">
        <v>10458</v>
      </c>
      <c r="K1158" t="s">
        <v>10459</v>
      </c>
      <c r="M1158" t="s">
        <v>6455</v>
      </c>
    </row>
    <row r="1159" spans="1:13" x14ac:dyDescent="0.25">
      <c r="A1159" t="s">
        <v>10460</v>
      </c>
      <c r="B1159" t="s">
        <v>10461</v>
      </c>
      <c r="C1159" t="s">
        <v>10462</v>
      </c>
      <c r="D1159" t="s">
        <v>10463</v>
      </c>
      <c r="E1159" t="s">
        <v>10464</v>
      </c>
      <c r="F1159">
        <v>-0.22684714546354001</v>
      </c>
      <c r="G1159" t="s">
        <v>10465</v>
      </c>
      <c r="H1159">
        <v>-6.05483749674397E-2</v>
      </c>
      <c r="I1159">
        <v>0.228949138438167</v>
      </c>
      <c r="J1159" t="s">
        <v>10466</v>
      </c>
      <c r="K1159" t="s">
        <v>10467</v>
      </c>
      <c r="L1159" t="s">
        <v>10468</v>
      </c>
      <c r="M1159" t="s">
        <v>10469</v>
      </c>
    </row>
    <row r="1160" spans="1:13" x14ac:dyDescent="0.25">
      <c r="A1160" t="s">
        <v>10470</v>
      </c>
      <c r="B1160" t="s">
        <v>10471</v>
      </c>
      <c r="C1160" t="s">
        <v>10472</v>
      </c>
      <c r="D1160" t="s">
        <v>10473</v>
      </c>
      <c r="E1160">
        <v>-3.3587329085461699E-2</v>
      </c>
      <c r="F1160" t="s">
        <v>10474</v>
      </c>
      <c r="G1160">
        <v>0.16227981042310799</v>
      </c>
      <c r="H1160" t="s">
        <v>10475</v>
      </c>
      <c r="I1160" t="s">
        <v>10476</v>
      </c>
      <c r="J1160" t="s">
        <v>10477</v>
      </c>
      <c r="K1160" t="s">
        <v>10478</v>
      </c>
      <c r="L1160" t="s">
        <v>10479</v>
      </c>
      <c r="M1160" t="s">
        <v>10480</v>
      </c>
    </row>
    <row r="1161" spans="1:13" x14ac:dyDescent="0.25">
      <c r="A1161" t="s">
        <v>10481</v>
      </c>
      <c r="B1161" t="s">
        <v>10482</v>
      </c>
      <c r="C1161" t="s">
        <v>10483</v>
      </c>
      <c r="D1161" t="s">
        <v>10484</v>
      </c>
      <c r="E1161" t="s">
        <v>10485</v>
      </c>
      <c r="F1161" t="s">
        <v>10486</v>
      </c>
      <c r="G1161" t="s">
        <v>10487</v>
      </c>
      <c r="H1161" t="s">
        <v>10488</v>
      </c>
      <c r="I1161" t="s">
        <v>10489</v>
      </c>
      <c r="J1161" t="s">
        <v>10490</v>
      </c>
      <c r="K1161" t="s">
        <v>10491</v>
      </c>
      <c r="M1161" t="s">
        <v>164</v>
      </c>
    </row>
    <row r="1162" spans="1:13" x14ac:dyDescent="0.25">
      <c r="A1162" t="s">
        <v>10492</v>
      </c>
      <c r="B1162" t="s">
        <v>10493</v>
      </c>
      <c r="C1162" t="s">
        <v>10494</v>
      </c>
      <c r="D1162" t="s">
        <v>10495</v>
      </c>
      <c r="E1162" t="s">
        <v>10496</v>
      </c>
      <c r="F1162">
        <v>-3.0152061577315E-3</v>
      </c>
      <c r="G1162">
        <v>9.0229600027950704E-2</v>
      </c>
      <c r="H1162" t="s">
        <v>10497</v>
      </c>
      <c r="I1162" t="s">
        <v>10498</v>
      </c>
      <c r="J1162" t="s">
        <v>10499</v>
      </c>
      <c r="K1162" t="s">
        <v>10500</v>
      </c>
      <c r="L1162" t="s">
        <v>10501</v>
      </c>
      <c r="M1162" t="s">
        <v>10502</v>
      </c>
    </row>
    <row r="1163" spans="1:13" x14ac:dyDescent="0.25">
      <c r="A1163" t="s">
        <v>10503</v>
      </c>
      <c r="B1163" t="s">
        <v>10504</v>
      </c>
      <c r="C1163" t="s">
        <v>10505</v>
      </c>
      <c r="D1163" t="s">
        <v>10506</v>
      </c>
      <c r="E1163">
        <v>-0.312809008893355</v>
      </c>
      <c r="F1163" t="s">
        <v>10507</v>
      </c>
      <c r="G1163">
        <v>-7.4262902097569694E-2</v>
      </c>
      <c r="H1163">
        <v>0.36009749523566298</v>
      </c>
      <c r="I1163">
        <v>-0.23311252552827599</v>
      </c>
      <c r="J1163" t="s">
        <v>10508</v>
      </c>
      <c r="K1163" t="s">
        <v>10509</v>
      </c>
      <c r="M1163" t="s">
        <v>10510</v>
      </c>
    </row>
    <row r="1164" spans="1:13" x14ac:dyDescent="0.25">
      <c r="A1164" t="s">
        <v>10511</v>
      </c>
      <c r="B1164" t="s">
        <v>10512</v>
      </c>
      <c r="C1164" t="s">
        <v>10513</v>
      </c>
      <c r="D1164" t="s">
        <v>10514</v>
      </c>
      <c r="E1164">
        <v>0.36438407773897002</v>
      </c>
      <c r="F1164">
        <v>0.30037155831314999</v>
      </c>
      <c r="G1164">
        <v>0.17811212941102</v>
      </c>
      <c r="H1164">
        <v>-0.141150819136869</v>
      </c>
      <c r="I1164" t="s">
        <v>10515</v>
      </c>
      <c r="J1164" t="s">
        <v>10516</v>
      </c>
      <c r="K1164" t="s">
        <v>10517</v>
      </c>
      <c r="M1164" t="s">
        <v>164</v>
      </c>
    </row>
    <row r="1165" spans="1:13" x14ac:dyDescent="0.25">
      <c r="A1165" t="s">
        <v>10518</v>
      </c>
      <c r="B1165" t="s">
        <v>10519</v>
      </c>
      <c r="C1165" t="s">
        <v>10520</v>
      </c>
      <c r="D1165" t="s">
        <v>10521</v>
      </c>
      <c r="E1165">
        <v>0.14742242337233</v>
      </c>
      <c r="F1165">
        <v>-0.12958538876775999</v>
      </c>
      <c r="G1165" t="s">
        <v>10522</v>
      </c>
      <c r="H1165">
        <v>-2.20846342227006E-2</v>
      </c>
      <c r="I1165" t="s">
        <v>10523</v>
      </c>
      <c r="J1165" t="s">
        <v>10524</v>
      </c>
      <c r="K1165" t="s">
        <v>10525</v>
      </c>
      <c r="L1165" t="s">
        <v>10526</v>
      </c>
      <c r="M1165" t="s">
        <v>10527</v>
      </c>
    </row>
    <row r="1166" spans="1:13" x14ac:dyDescent="0.25">
      <c r="A1166" t="s">
        <v>10528</v>
      </c>
      <c r="B1166" t="s">
        <v>10529</v>
      </c>
      <c r="C1166" t="s">
        <v>10530</v>
      </c>
      <c r="D1166" t="s">
        <v>10531</v>
      </c>
      <c r="E1166" t="s">
        <v>10532</v>
      </c>
      <c r="F1166" t="s">
        <v>10533</v>
      </c>
      <c r="G1166" t="s">
        <v>10534</v>
      </c>
      <c r="H1166" t="s">
        <v>10535</v>
      </c>
      <c r="I1166" t="s">
        <v>10536</v>
      </c>
      <c r="J1166">
        <v>-0.172626880788666</v>
      </c>
      <c r="K1166" t="s">
        <v>10537</v>
      </c>
      <c r="L1166" t="s">
        <v>10538</v>
      </c>
      <c r="M1166" t="s">
        <v>10539</v>
      </c>
    </row>
    <row r="1167" spans="1:13" x14ac:dyDescent="0.25">
      <c r="A1167" t="s">
        <v>10540</v>
      </c>
      <c r="B1167" t="s">
        <v>10541</v>
      </c>
      <c r="C1167" t="s">
        <v>10542</v>
      </c>
      <c r="D1167" t="s">
        <v>10543</v>
      </c>
      <c r="E1167" t="s">
        <v>10544</v>
      </c>
      <c r="F1167" t="s">
        <v>10545</v>
      </c>
      <c r="G1167" t="s">
        <v>10546</v>
      </c>
      <c r="H1167" t="s">
        <v>10547</v>
      </c>
      <c r="I1167" t="s">
        <v>10548</v>
      </c>
      <c r="J1167" t="s">
        <v>10549</v>
      </c>
      <c r="K1167" t="s">
        <v>10550</v>
      </c>
      <c r="M1167" t="s">
        <v>10551</v>
      </c>
    </row>
    <row r="1168" spans="1:13" x14ac:dyDescent="0.25">
      <c r="A1168" t="s">
        <v>10552</v>
      </c>
      <c r="B1168" t="s">
        <v>10553</v>
      </c>
      <c r="C1168" t="s">
        <v>10554</v>
      </c>
      <c r="D1168" t="s">
        <v>10555</v>
      </c>
      <c r="E1168" t="s">
        <v>10556</v>
      </c>
      <c r="F1168">
        <v>-5.0961682068786998E-2</v>
      </c>
      <c r="G1168">
        <v>1.42169666871492E-2</v>
      </c>
      <c r="H1168">
        <v>-4.5571767959092402E-2</v>
      </c>
      <c r="I1168" t="s">
        <v>10557</v>
      </c>
      <c r="J1168" t="s">
        <v>10558</v>
      </c>
      <c r="K1168" t="s">
        <v>10559</v>
      </c>
      <c r="L1168" t="s">
        <v>10560</v>
      </c>
      <c r="M1168" t="s">
        <v>10561</v>
      </c>
    </row>
    <row r="1169" spans="1:13" x14ac:dyDescent="0.25">
      <c r="A1169" t="s">
        <v>10562</v>
      </c>
      <c r="B1169" t="s">
        <v>10563</v>
      </c>
      <c r="C1169" t="s">
        <v>10564</v>
      </c>
      <c r="D1169" t="s">
        <v>10565</v>
      </c>
      <c r="E1169" t="s">
        <v>10566</v>
      </c>
      <c r="F1169" t="s">
        <v>10567</v>
      </c>
      <c r="G1169">
        <v>-0.108006218213586</v>
      </c>
      <c r="H1169" t="s">
        <v>10568</v>
      </c>
      <c r="I1169" t="s">
        <v>10569</v>
      </c>
      <c r="J1169" t="s">
        <v>10570</v>
      </c>
      <c r="K1169" t="s">
        <v>10571</v>
      </c>
      <c r="L1169" t="s">
        <v>10572</v>
      </c>
      <c r="M1169" t="s">
        <v>10573</v>
      </c>
    </row>
    <row r="1170" spans="1:13" x14ac:dyDescent="0.25">
      <c r="A1170" t="s">
        <v>10574</v>
      </c>
      <c r="B1170" t="s">
        <v>10575</v>
      </c>
      <c r="C1170" t="s">
        <v>10576</v>
      </c>
      <c r="D1170" t="s">
        <v>10577</v>
      </c>
      <c r="E1170" t="s">
        <v>10578</v>
      </c>
      <c r="F1170">
        <v>-0.113055090264033</v>
      </c>
      <c r="G1170">
        <v>0.102731070587155</v>
      </c>
      <c r="H1170">
        <v>-0.25548048278187502</v>
      </c>
      <c r="I1170" t="s">
        <v>10579</v>
      </c>
      <c r="J1170" t="s">
        <v>10580</v>
      </c>
      <c r="K1170" t="s">
        <v>10581</v>
      </c>
      <c r="M1170" t="s">
        <v>10582</v>
      </c>
    </row>
    <row r="1171" spans="1:13" x14ac:dyDescent="0.25">
      <c r="A1171" t="s">
        <v>10583</v>
      </c>
      <c r="B1171" t="s">
        <v>10584</v>
      </c>
      <c r="C1171" t="s">
        <v>10585</v>
      </c>
      <c r="D1171" t="s">
        <v>10586</v>
      </c>
      <c r="E1171" t="s">
        <v>10587</v>
      </c>
      <c r="F1171">
        <v>-0.14064046678929401</v>
      </c>
      <c r="G1171">
        <v>0.118197139553118</v>
      </c>
      <c r="H1171">
        <v>0.120544934372056</v>
      </c>
      <c r="I1171" t="s">
        <v>10588</v>
      </c>
      <c r="J1171" t="s">
        <v>10589</v>
      </c>
      <c r="K1171" t="s">
        <v>10590</v>
      </c>
      <c r="L1171" t="s">
        <v>10591</v>
      </c>
      <c r="M1171" t="s">
        <v>10592</v>
      </c>
    </row>
    <row r="1172" spans="1:13" x14ac:dyDescent="0.25">
      <c r="A1172" t="s">
        <v>10593</v>
      </c>
      <c r="B1172" t="s">
        <v>10594</v>
      </c>
      <c r="C1172" t="s">
        <v>10595</v>
      </c>
      <c r="D1172" t="s">
        <v>10596</v>
      </c>
      <c r="E1172">
        <v>-2.7716654138129401E-2</v>
      </c>
      <c r="F1172">
        <v>1.9324066820114099E-2</v>
      </c>
      <c r="G1172" t="s">
        <v>10597</v>
      </c>
      <c r="H1172">
        <v>0.10530635843986599</v>
      </c>
      <c r="I1172" t="s">
        <v>10598</v>
      </c>
      <c r="J1172" t="s">
        <v>10599</v>
      </c>
      <c r="K1172" t="s">
        <v>10600</v>
      </c>
      <c r="M1172" t="s">
        <v>6673</v>
      </c>
    </row>
    <row r="1173" spans="1:13" x14ac:dyDescent="0.25">
      <c r="A1173" t="s">
        <v>10601</v>
      </c>
      <c r="B1173" t="s">
        <v>10602</v>
      </c>
      <c r="C1173" t="s">
        <v>10603</v>
      </c>
      <c r="D1173" t="s">
        <v>10604</v>
      </c>
      <c r="E1173" t="s">
        <v>10605</v>
      </c>
      <c r="F1173" t="s">
        <v>10606</v>
      </c>
      <c r="G1173" t="s">
        <v>10607</v>
      </c>
      <c r="H1173" t="s">
        <v>10608</v>
      </c>
      <c r="I1173" t="s">
        <v>10609</v>
      </c>
      <c r="J1173">
        <v>5.9711016475796901E-2</v>
      </c>
      <c r="K1173" t="s">
        <v>10610</v>
      </c>
      <c r="M1173" t="s">
        <v>7474</v>
      </c>
    </row>
    <row r="1174" spans="1:13" x14ac:dyDescent="0.25">
      <c r="A1174" t="s">
        <v>10611</v>
      </c>
      <c r="B1174" t="s">
        <v>10612</v>
      </c>
      <c r="C1174" t="s">
        <v>10613</v>
      </c>
      <c r="D1174" t="s">
        <v>10614</v>
      </c>
      <c r="E1174">
        <v>-0.150760306986891</v>
      </c>
      <c r="F1174">
        <v>-0.23836522596899701</v>
      </c>
      <c r="G1174" t="s">
        <v>10615</v>
      </c>
      <c r="H1174">
        <v>9.0556022335710001E-2</v>
      </c>
      <c r="I1174" t="s">
        <v>10616</v>
      </c>
      <c r="J1174" t="s">
        <v>10617</v>
      </c>
      <c r="K1174">
        <v>0.20812704145979999</v>
      </c>
      <c r="L1174" t="s">
        <v>10618</v>
      </c>
      <c r="M1174" t="s">
        <v>10619</v>
      </c>
    </row>
    <row r="1175" spans="1:13" x14ac:dyDescent="0.25">
      <c r="A1175" t="s">
        <v>10620</v>
      </c>
      <c r="B1175" t="s">
        <v>10621</v>
      </c>
      <c r="C1175" t="s">
        <v>10622</v>
      </c>
      <c r="D1175" t="s">
        <v>10623</v>
      </c>
      <c r="E1175" t="s">
        <v>10624</v>
      </c>
      <c r="F1175">
        <v>-0.14377790035170801</v>
      </c>
      <c r="G1175">
        <v>0.122513260245423</v>
      </c>
      <c r="H1175" t="s">
        <v>10625</v>
      </c>
      <c r="I1175" t="s">
        <v>10626</v>
      </c>
      <c r="J1175" t="s">
        <v>10627</v>
      </c>
      <c r="K1175" t="s">
        <v>10628</v>
      </c>
      <c r="L1175" t="s">
        <v>10629</v>
      </c>
      <c r="M1175" t="s">
        <v>10630</v>
      </c>
    </row>
    <row r="1176" spans="1:13" x14ac:dyDescent="0.25">
      <c r="A1176" t="s">
        <v>10631</v>
      </c>
      <c r="C1176" t="s">
        <v>10632</v>
      </c>
      <c r="D1176" t="s">
        <v>10633</v>
      </c>
      <c r="E1176" t="s">
        <v>10634</v>
      </c>
      <c r="F1176">
        <v>1.6777773351399301E-2</v>
      </c>
      <c r="G1176">
        <v>0.54360016340214601</v>
      </c>
      <c r="H1176">
        <v>-0.31320787034070002</v>
      </c>
      <c r="I1176" t="s">
        <v>10635</v>
      </c>
      <c r="J1176" t="s">
        <v>10636</v>
      </c>
      <c r="K1176">
        <v>0.631180906111101</v>
      </c>
      <c r="M1176" t="s">
        <v>10637</v>
      </c>
    </row>
    <row r="1177" spans="1:13" x14ac:dyDescent="0.25">
      <c r="A1177" t="s">
        <v>10638</v>
      </c>
      <c r="B1177" t="s">
        <v>10639</v>
      </c>
      <c r="C1177" t="s">
        <v>10640</v>
      </c>
      <c r="D1177" t="s">
        <v>10641</v>
      </c>
      <c r="E1177" t="s">
        <v>10642</v>
      </c>
      <c r="F1177">
        <v>0.18426166191614701</v>
      </c>
      <c r="G1177">
        <v>0.21831258892601399</v>
      </c>
      <c r="H1177">
        <v>-0.358914716131573</v>
      </c>
      <c r="I1177" t="s">
        <v>10643</v>
      </c>
      <c r="J1177" t="s">
        <v>10644</v>
      </c>
      <c r="K1177" t="s">
        <v>10645</v>
      </c>
      <c r="M1177" t="s">
        <v>10637</v>
      </c>
    </row>
    <row r="1178" spans="1:13" x14ac:dyDescent="0.25">
      <c r="A1178" t="s">
        <v>10646</v>
      </c>
      <c r="B1178" t="s">
        <v>10647</v>
      </c>
      <c r="C1178" t="s">
        <v>10648</v>
      </c>
      <c r="D1178" t="s">
        <v>10649</v>
      </c>
      <c r="E1178" t="s">
        <v>10650</v>
      </c>
      <c r="F1178" t="s">
        <v>10651</v>
      </c>
      <c r="G1178" t="s">
        <v>10652</v>
      </c>
      <c r="H1178">
        <v>-9.0691439059463794E-2</v>
      </c>
      <c r="I1178" t="s">
        <v>10653</v>
      </c>
      <c r="J1178" t="s">
        <v>10654</v>
      </c>
      <c r="K1178" t="s">
        <v>10655</v>
      </c>
      <c r="M1178" t="s">
        <v>164</v>
      </c>
    </row>
    <row r="1179" spans="1:13" x14ac:dyDescent="0.25">
      <c r="A1179" t="s">
        <v>10656</v>
      </c>
      <c r="B1179" t="s">
        <v>10657</v>
      </c>
      <c r="C1179" t="s">
        <v>10658</v>
      </c>
      <c r="D1179" t="s">
        <v>10659</v>
      </c>
      <c r="E1179" t="s">
        <v>10660</v>
      </c>
      <c r="F1179">
        <v>7.2232605960715804E-2</v>
      </c>
      <c r="G1179" t="s">
        <v>10661</v>
      </c>
      <c r="H1179">
        <v>-4.8972500759233699E-2</v>
      </c>
      <c r="I1179" t="s">
        <v>10662</v>
      </c>
      <c r="J1179" t="s">
        <v>10663</v>
      </c>
      <c r="K1179" t="s">
        <v>10664</v>
      </c>
      <c r="L1179" t="s">
        <v>10665</v>
      </c>
      <c r="M1179" t="s">
        <v>10666</v>
      </c>
    </row>
    <row r="1180" spans="1:13" x14ac:dyDescent="0.25">
      <c r="A1180" t="s">
        <v>10667</v>
      </c>
      <c r="B1180" t="s">
        <v>10668</v>
      </c>
      <c r="C1180" t="s">
        <v>10669</v>
      </c>
      <c r="D1180" t="s">
        <v>10670</v>
      </c>
      <c r="E1180">
        <v>2.3819943519795699E-2</v>
      </c>
      <c r="F1180">
        <v>0.21490495302020099</v>
      </c>
      <c r="G1180">
        <v>0.373183731416866</v>
      </c>
      <c r="H1180">
        <v>0.39911003732054301</v>
      </c>
      <c r="I1180">
        <v>-0.215018767859843</v>
      </c>
      <c r="J1180">
        <v>-4.4265383393603801E-2</v>
      </c>
      <c r="K1180" t="s">
        <v>10671</v>
      </c>
      <c r="L1180" t="s">
        <v>10672</v>
      </c>
      <c r="M1180" t="s">
        <v>10673</v>
      </c>
    </row>
    <row r="1181" spans="1:13" x14ac:dyDescent="0.25">
      <c r="A1181" t="s">
        <v>10674</v>
      </c>
      <c r="B1181" t="s">
        <v>10675</v>
      </c>
      <c r="C1181" t="s">
        <v>10676</v>
      </c>
      <c r="D1181" t="s">
        <v>10677</v>
      </c>
      <c r="E1181">
        <v>3.5376393656888598E-2</v>
      </c>
      <c r="F1181">
        <v>-7.0987460226315996E-2</v>
      </c>
      <c r="G1181">
        <v>-0.18581004878162699</v>
      </c>
      <c r="H1181">
        <v>-0.262656943748314</v>
      </c>
      <c r="I1181" t="s">
        <v>10678</v>
      </c>
      <c r="J1181" t="s">
        <v>10679</v>
      </c>
      <c r="K1181" t="s">
        <v>10680</v>
      </c>
      <c r="L1181" t="s">
        <v>10681</v>
      </c>
      <c r="M1181" t="s">
        <v>10682</v>
      </c>
    </row>
    <row r="1182" spans="1:13" x14ac:dyDescent="0.25">
      <c r="A1182" t="s">
        <v>10683</v>
      </c>
      <c r="B1182" t="s">
        <v>10684</v>
      </c>
      <c r="C1182" t="s">
        <v>10685</v>
      </c>
      <c r="D1182" t="s">
        <v>10686</v>
      </c>
      <c r="E1182" t="s">
        <v>10687</v>
      </c>
      <c r="F1182">
        <v>3.0897122278367999E-3</v>
      </c>
      <c r="G1182">
        <v>0.15359102792545601</v>
      </c>
      <c r="H1182">
        <v>-0.196839095499723</v>
      </c>
      <c r="I1182" t="s">
        <v>10688</v>
      </c>
      <c r="J1182" t="s">
        <v>10689</v>
      </c>
      <c r="K1182" t="s">
        <v>10690</v>
      </c>
      <c r="M1182" t="s">
        <v>10691</v>
      </c>
    </row>
    <row r="1183" spans="1:13" x14ac:dyDescent="0.25">
      <c r="A1183" t="s">
        <v>10692</v>
      </c>
      <c r="C1183" t="s">
        <v>10693</v>
      </c>
      <c r="D1183" t="s">
        <v>10694</v>
      </c>
      <c r="E1183" t="s">
        <v>10695</v>
      </c>
      <c r="F1183">
        <v>-4.5893207126979703E-2</v>
      </c>
      <c r="G1183">
        <v>-0.14762931866484999</v>
      </c>
      <c r="H1183" t="s">
        <v>10696</v>
      </c>
      <c r="I1183">
        <v>-7.5098586603382103E-2</v>
      </c>
      <c r="J1183" t="s">
        <v>10697</v>
      </c>
      <c r="K1183" t="s">
        <v>10698</v>
      </c>
      <c r="M1183" t="s">
        <v>10699</v>
      </c>
    </row>
    <row r="1184" spans="1:13" x14ac:dyDescent="0.25">
      <c r="A1184" t="s">
        <v>10700</v>
      </c>
      <c r="B1184" t="s">
        <v>10701</v>
      </c>
      <c r="C1184" t="s">
        <v>10702</v>
      </c>
      <c r="D1184" t="s">
        <v>10703</v>
      </c>
      <c r="E1184" t="s">
        <v>10704</v>
      </c>
      <c r="F1184" t="s">
        <v>10705</v>
      </c>
      <c r="G1184" t="s">
        <v>10706</v>
      </c>
      <c r="H1184">
        <v>3.8639632414995899E-2</v>
      </c>
      <c r="I1184">
        <v>5.3618477470625897E-2</v>
      </c>
      <c r="J1184" t="s">
        <v>10707</v>
      </c>
      <c r="K1184" t="s">
        <v>10708</v>
      </c>
      <c r="M1184" t="s">
        <v>1047</v>
      </c>
    </row>
    <row r="1185" spans="1:13" x14ac:dyDescent="0.25">
      <c r="A1185" t="s">
        <v>10709</v>
      </c>
      <c r="B1185" t="s">
        <v>10710</v>
      </c>
      <c r="C1185" t="s">
        <v>10711</v>
      </c>
      <c r="D1185" t="s">
        <v>10712</v>
      </c>
      <c r="E1185">
        <v>-2.1641298873668999E-3</v>
      </c>
      <c r="F1185">
        <v>0.26089025678885702</v>
      </c>
      <c r="G1185" t="s">
        <v>10713</v>
      </c>
      <c r="H1185">
        <v>0.195913729684873</v>
      </c>
      <c r="I1185">
        <v>7.6117810900238794E-2</v>
      </c>
      <c r="J1185" t="s">
        <v>10714</v>
      </c>
      <c r="K1185" t="s">
        <v>10715</v>
      </c>
      <c r="M1185" t="s">
        <v>1053</v>
      </c>
    </row>
    <row r="1186" spans="1:13" x14ac:dyDescent="0.25">
      <c r="A1186" t="s">
        <v>10716</v>
      </c>
      <c r="B1186" t="s">
        <v>10717</v>
      </c>
      <c r="C1186" t="s">
        <v>10718</v>
      </c>
      <c r="D1186" t="s">
        <v>10719</v>
      </c>
      <c r="E1186" t="s">
        <v>10720</v>
      </c>
      <c r="F1186">
        <v>-6.04141750426615E-2</v>
      </c>
      <c r="G1186">
        <v>3.4230072068609E-3</v>
      </c>
      <c r="H1186" t="s">
        <v>10721</v>
      </c>
      <c r="I1186" t="s">
        <v>10722</v>
      </c>
      <c r="J1186" t="s">
        <v>10723</v>
      </c>
      <c r="K1186">
        <v>-5.1440443306882203E-2</v>
      </c>
      <c r="L1186" t="s">
        <v>10724</v>
      </c>
      <c r="M1186" t="s">
        <v>10725</v>
      </c>
    </row>
    <row r="1187" spans="1:13" x14ac:dyDescent="0.25">
      <c r="A1187" t="s">
        <v>10726</v>
      </c>
      <c r="B1187" t="s">
        <v>10727</v>
      </c>
      <c r="C1187" t="s">
        <v>10728</v>
      </c>
      <c r="D1187" t="s">
        <v>10729</v>
      </c>
      <c r="E1187" t="s">
        <v>10730</v>
      </c>
      <c r="F1187" t="s">
        <v>10731</v>
      </c>
      <c r="G1187">
        <v>-0.170980907210387</v>
      </c>
      <c r="H1187">
        <v>1.98307118239349E-2</v>
      </c>
      <c r="I1187">
        <v>6.0945662710230998E-3</v>
      </c>
      <c r="J1187">
        <v>-6.6743922228912095E-2</v>
      </c>
      <c r="K1187">
        <v>2.5928803738036799E-2</v>
      </c>
      <c r="L1187" t="s">
        <v>10732</v>
      </c>
      <c r="M1187" t="s">
        <v>10733</v>
      </c>
    </row>
    <row r="1188" spans="1:13" x14ac:dyDescent="0.25">
      <c r="A1188" t="s">
        <v>10734</v>
      </c>
      <c r="B1188" t="s">
        <v>10735</v>
      </c>
      <c r="C1188" t="s">
        <v>10736</v>
      </c>
      <c r="D1188" t="s">
        <v>10737</v>
      </c>
      <c r="E1188">
        <v>-0.32352488970391302</v>
      </c>
      <c r="F1188">
        <v>-0.16681923211110999</v>
      </c>
      <c r="G1188">
        <v>0.20682108967585</v>
      </c>
      <c r="H1188">
        <v>0.12770519237625</v>
      </c>
      <c r="I1188" t="s">
        <v>10738</v>
      </c>
      <c r="J1188" t="s">
        <v>10739</v>
      </c>
      <c r="K1188">
        <v>2.80251718971802E-2</v>
      </c>
      <c r="M1188" t="s">
        <v>6433</v>
      </c>
    </row>
    <row r="1189" spans="1:13" x14ac:dyDescent="0.25">
      <c r="A1189" t="s">
        <v>10740</v>
      </c>
      <c r="B1189" t="s">
        <v>10741</v>
      </c>
      <c r="C1189" t="s">
        <v>10742</v>
      </c>
      <c r="D1189" t="s">
        <v>10743</v>
      </c>
      <c r="E1189">
        <v>0.227637041948097</v>
      </c>
      <c r="F1189">
        <v>-3.06226143980677E-2</v>
      </c>
      <c r="G1189">
        <v>-0.109814723995226</v>
      </c>
      <c r="H1189">
        <v>0.21383043899841001</v>
      </c>
      <c r="I1189" t="s">
        <v>10744</v>
      </c>
      <c r="J1189">
        <v>-0.115161169911575</v>
      </c>
      <c r="K1189" t="s">
        <v>10745</v>
      </c>
      <c r="M1189" t="s">
        <v>2929</v>
      </c>
    </row>
    <row r="1190" spans="1:13" x14ac:dyDescent="0.25">
      <c r="A1190" t="s">
        <v>10746</v>
      </c>
      <c r="C1190" t="s">
        <v>10747</v>
      </c>
      <c r="D1190" t="s">
        <v>10748</v>
      </c>
      <c r="E1190">
        <v>0.111172298142269</v>
      </c>
      <c r="F1190" t="s">
        <v>10749</v>
      </c>
      <c r="G1190" t="s">
        <v>10750</v>
      </c>
      <c r="H1190">
        <v>8.0870673282282104E-2</v>
      </c>
      <c r="I1190" t="s">
        <v>10751</v>
      </c>
      <c r="J1190">
        <v>-7.7242796545669998E-2</v>
      </c>
      <c r="K1190">
        <v>-2.1169911242472399E-2</v>
      </c>
      <c r="M1190" t="s">
        <v>10752</v>
      </c>
    </row>
    <row r="1191" spans="1:13" x14ac:dyDescent="0.25">
      <c r="A1191" t="s">
        <v>10753</v>
      </c>
      <c r="B1191" t="s">
        <v>10754</v>
      </c>
      <c r="C1191" t="s">
        <v>10755</v>
      </c>
      <c r="D1191" t="s">
        <v>10756</v>
      </c>
      <c r="E1191" t="s">
        <v>10757</v>
      </c>
      <c r="F1191">
        <v>2.0526470854993099E-2</v>
      </c>
      <c r="G1191" t="s">
        <v>10758</v>
      </c>
      <c r="H1191">
        <v>-4.3302453750286999E-3</v>
      </c>
      <c r="I1191" t="s">
        <v>10759</v>
      </c>
      <c r="J1191" t="s">
        <v>10760</v>
      </c>
      <c r="K1191" t="s">
        <v>10761</v>
      </c>
      <c r="M1191" t="s">
        <v>1477</v>
      </c>
    </row>
    <row r="1192" spans="1:13" x14ac:dyDescent="0.25">
      <c r="A1192" t="s">
        <v>10762</v>
      </c>
      <c r="B1192" t="s">
        <v>10763</v>
      </c>
      <c r="C1192" t="s">
        <v>10764</v>
      </c>
      <c r="D1192" t="s">
        <v>10765</v>
      </c>
      <c r="E1192" t="s">
        <v>10766</v>
      </c>
      <c r="F1192">
        <v>0.10672409837400799</v>
      </c>
      <c r="G1192" t="s">
        <v>10767</v>
      </c>
      <c r="H1192">
        <v>-0.247765999969187</v>
      </c>
      <c r="I1192" t="s">
        <v>10768</v>
      </c>
      <c r="J1192" t="s">
        <v>10769</v>
      </c>
      <c r="K1192" t="s">
        <v>10770</v>
      </c>
      <c r="L1192" t="s">
        <v>10771</v>
      </c>
      <c r="M1192" t="s">
        <v>164</v>
      </c>
    </row>
    <row r="1193" spans="1:13" x14ac:dyDescent="0.25">
      <c r="A1193" t="s">
        <v>10772</v>
      </c>
      <c r="B1193" t="s">
        <v>10773</v>
      </c>
      <c r="C1193" t="s">
        <v>10774</v>
      </c>
      <c r="D1193" t="s">
        <v>10775</v>
      </c>
      <c r="E1193" t="s">
        <v>10776</v>
      </c>
      <c r="F1193">
        <v>-9.3351407436428599E-2</v>
      </c>
      <c r="G1193" t="s">
        <v>10777</v>
      </c>
      <c r="H1193">
        <v>-0.30601580088136798</v>
      </c>
      <c r="I1193" t="s">
        <v>10778</v>
      </c>
      <c r="J1193" t="s">
        <v>10779</v>
      </c>
      <c r="K1193" t="s">
        <v>10780</v>
      </c>
      <c r="M1193" t="s">
        <v>6433</v>
      </c>
    </row>
    <row r="1194" spans="1:13" x14ac:dyDescent="0.25">
      <c r="A1194" t="s">
        <v>10781</v>
      </c>
      <c r="B1194" t="s">
        <v>10782</v>
      </c>
      <c r="C1194" t="s">
        <v>10783</v>
      </c>
      <c r="D1194" t="s">
        <v>10784</v>
      </c>
      <c r="E1194" t="s">
        <v>10785</v>
      </c>
      <c r="F1194" t="s">
        <v>10786</v>
      </c>
      <c r="G1194">
        <v>8.5848829397823401E-2</v>
      </c>
      <c r="H1194" t="s">
        <v>10787</v>
      </c>
      <c r="I1194">
        <v>7.6532899974645296E-2</v>
      </c>
      <c r="J1194" t="s">
        <v>10788</v>
      </c>
      <c r="K1194" t="s">
        <v>10789</v>
      </c>
      <c r="M1194" t="s">
        <v>10733</v>
      </c>
    </row>
    <row r="1195" spans="1:13" x14ac:dyDescent="0.25">
      <c r="A1195" t="s">
        <v>10790</v>
      </c>
      <c r="B1195" t="s">
        <v>10791</v>
      </c>
      <c r="C1195" t="s">
        <v>10792</v>
      </c>
      <c r="D1195" t="s">
        <v>10793</v>
      </c>
      <c r="E1195">
        <v>-4.4607562025885004E-3</v>
      </c>
      <c r="F1195">
        <v>5.3017442002801202E-2</v>
      </c>
      <c r="G1195" t="s">
        <v>10794</v>
      </c>
      <c r="H1195">
        <v>2.4426872623987499E-2</v>
      </c>
      <c r="I1195">
        <v>-7.4744725233302195E-2</v>
      </c>
      <c r="J1195" t="s">
        <v>10795</v>
      </c>
      <c r="K1195">
        <v>1.2408420520842499E-2</v>
      </c>
      <c r="M1195" t="s">
        <v>1511</v>
      </c>
    </row>
    <row r="1196" spans="1:13" x14ac:dyDescent="0.25">
      <c r="A1196" t="s">
        <v>10796</v>
      </c>
      <c r="B1196" t="s">
        <v>10797</v>
      </c>
      <c r="C1196" t="s">
        <v>10798</v>
      </c>
      <c r="D1196" t="s">
        <v>10799</v>
      </c>
      <c r="E1196">
        <v>-0.36185873107662198</v>
      </c>
      <c r="F1196">
        <v>-0.40564444587758702</v>
      </c>
      <c r="G1196" t="s">
        <v>10800</v>
      </c>
      <c r="H1196">
        <v>0.19585616738390901</v>
      </c>
      <c r="I1196">
        <v>0.34117490013095902</v>
      </c>
      <c r="J1196">
        <v>7.87663009052402E-2</v>
      </c>
      <c r="K1196" t="s">
        <v>10801</v>
      </c>
      <c r="M1196" t="s">
        <v>964</v>
      </c>
    </row>
    <row r="1197" spans="1:13" x14ac:dyDescent="0.25">
      <c r="A1197" t="s">
        <v>10802</v>
      </c>
      <c r="B1197" t="s">
        <v>10803</v>
      </c>
      <c r="C1197" t="s">
        <v>10804</v>
      </c>
      <c r="D1197" t="s">
        <v>10805</v>
      </c>
      <c r="E1197" t="s">
        <v>10806</v>
      </c>
      <c r="F1197" t="s">
        <v>10807</v>
      </c>
      <c r="G1197" t="s">
        <v>10808</v>
      </c>
      <c r="H1197">
        <v>-6.0863392221895199E-2</v>
      </c>
      <c r="I1197" t="s">
        <v>10809</v>
      </c>
      <c r="J1197">
        <v>0.14187964044615201</v>
      </c>
      <c r="K1197">
        <v>0.26859276572544999</v>
      </c>
      <c r="M1197" t="s">
        <v>1986</v>
      </c>
    </row>
    <row r="1198" spans="1:13" x14ac:dyDescent="0.25">
      <c r="A1198" t="s">
        <v>10810</v>
      </c>
      <c r="B1198" t="s">
        <v>10811</v>
      </c>
      <c r="C1198" t="s">
        <v>10812</v>
      </c>
      <c r="D1198" t="s">
        <v>10813</v>
      </c>
      <c r="E1198">
        <v>0.462264327792622</v>
      </c>
      <c r="F1198">
        <v>0.24263100321595399</v>
      </c>
      <c r="G1198" t="s">
        <v>10814</v>
      </c>
      <c r="H1198">
        <v>0.19157640984791499</v>
      </c>
      <c r="I1198" t="s">
        <v>10815</v>
      </c>
      <c r="J1198" t="s">
        <v>10816</v>
      </c>
      <c r="K1198" t="s">
        <v>10817</v>
      </c>
      <c r="M1198" t="s">
        <v>6455</v>
      </c>
    </row>
    <row r="1199" spans="1:13" x14ac:dyDescent="0.25">
      <c r="A1199" t="s">
        <v>10818</v>
      </c>
      <c r="B1199" t="s">
        <v>10819</v>
      </c>
      <c r="C1199" t="s">
        <v>10820</v>
      </c>
      <c r="D1199" t="s">
        <v>10821</v>
      </c>
      <c r="E1199">
        <v>-1.5848118672943199E-2</v>
      </c>
      <c r="F1199">
        <v>4.3602371296668101E-2</v>
      </c>
      <c r="G1199">
        <v>0.347645476972261</v>
      </c>
      <c r="H1199">
        <v>5.11612556119957E-2</v>
      </c>
      <c r="I1199">
        <v>9.18113811727439E-2</v>
      </c>
      <c r="J1199">
        <v>0.149011076899702</v>
      </c>
      <c r="K1199" t="s">
        <v>10822</v>
      </c>
      <c r="M1199" t="s">
        <v>6455</v>
      </c>
    </row>
    <row r="1200" spans="1:13" x14ac:dyDescent="0.25">
      <c r="A1200" t="s">
        <v>10823</v>
      </c>
      <c r="B1200" t="s">
        <v>10824</v>
      </c>
      <c r="C1200" t="s">
        <v>10825</v>
      </c>
      <c r="D1200" t="s">
        <v>10826</v>
      </c>
      <c r="E1200" t="s">
        <v>10827</v>
      </c>
      <c r="F1200">
        <v>0.145787571801128</v>
      </c>
      <c r="G1200">
        <v>0.11684370877608199</v>
      </c>
      <c r="H1200">
        <v>9.2861966210629698E-2</v>
      </c>
      <c r="I1200">
        <v>0.70828608634627099</v>
      </c>
      <c r="J1200" t="s">
        <v>10828</v>
      </c>
      <c r="K1200">
        <v>0.116853140067065</v>
      </c>
      <c r="M1200" t="s">
        <v>10829</v>
      </c>
    </row>
    <row r="1201" spans="1:13" x14ac:dyDescent="0.25">
      <c r="A1201" t="s">
        <v>10830</v>
      </c>
      <c r="B1201" t="s">
        <v>10831</v>
      </c>
      <c r="C1201" t="s">
        <v>10832</v>
      </c>
      <c r="D1201" t="s">
        <v>10833</v>
      </c>
      <c r="E1201" t="s">
        <v>10834</v>
      </c>
      <c r="F1201">
        <v>0.59507133673030699</v>
      </c>
      <c r="G1201">
        <v>0.351835670316613</v>
      </c>
      <c r="H1201">
        <v>0.46387137903700199</v>
      </c>
      <c r="I1201" t="s">
        <v>10835</v>
      </c>
      <c r="J1201" t="s">
        <v>10836</v>
      </c>
      <c r="K1201" t="s">
        <v>10837</v>
      </c>
      <c r="M1201" t="s">
        <v>1971</v>
      </c>
    </row>
    <row r="1202" spans="1:13" x14ac:dyDescent="0.25">
      <c r="A1202" t="s">
        <v>10838</v>
      </c>
      <c r="B1202" t="s">
        <v>10839</v>
      </c>
      <c r="C1202" t="s">
        <v>10840</v>
      </c>
      <c r="D1202" t="s">
        <v>10841</v>
      </c>
      <c r="E1202">
        <v>-0.182681641042341</v>
      </c>
      <c r="F1202">
        <v>5.63803692420786E-2</v>
      </c>
      <c r="G1202" t="s">
        <v>10842</v>
      </c>
      <c r="H1202">
        <v>0.101576749177473</v>
      </c>
      <c r="I1202">
        <v>-5.3923995277479E-3</v>
      </c>
      <c r="J1202">
        <v>0.20960090242219401</v>
      </c>
      <c r="K1202">
        <v>0.22171723942242699</v>
      </c>
      <c r="L1202" t="s">
        <v>10843</v>
      </c>
      <c r="M1202" t="s">
        <v>10844</v>
      </c>
    </row>
    <row r="1203" spans="1:13" x14ac:dyDescent="0.25">
      <c r="A1203" t="s">
        <v>10845</v>
      </c>
      <c r="B1203" t="s">
        <v>10846</v>
      </c>
      <c r="C1203" t="s">
        <v>10847</v>
      </c>
      <c r="D1203" t="s">
        <v>10848</v>
      </c>
      <c r="E1203">
        <v>-0.21220817791897001</v>
      </c>
      <c r="F1203">
        <v>0.19985701416356599</v>
      </c>
      <c r="G1203">
        <v>0.42177104351480899</v>
      </c>
      <c r="H1203">
        <v>0.434837173003087</v>
      </c>
      <c r="I1203">
        <v>9.3853592409065795E-2</v>
      </c>
      <c r="J1203" t="s">
        <v>10849</v>
      </c>
      <c r="K1203" t="s">
        <v>10850</v>
      </c>
      <c r="L1203" t="s">
        <v>10851</v>
      </c>
      <c r="M1203" t="s">
        <v>10852</v>
      </c>
    </row>
    <row r="1204" spans="1:13" x14ac:dyDescent="0.25">
      <c r="A1204" t="s">
        <v>10853</v>
      </c>
      <c r="B1204" t="s">
        <v>10854</v>
      </c>
      <c r="C1204" t="s">
        <v>10855</v>
      </c>
      <c r="D1204" t="s">
        <v>10856</v>
      </c>
      <c r="E1204">
        <v>-5.4097133467156701E-2</v>
      </c>
      <c r="F1204">
        <v>0.24912052097284201</v>
      </c>
      <c r="G1204">
        <v>0.26181873503639003</v>
      </c>
      <c r="H1204">
        <v>0.23796092981353101</v>
      </c>
      <c r="I1204" t="s">
        <v>10857</v>
      </c>
      <c r="J1204" t="s">
        <v>10858</v>
      </c>
      <c r="K1204" t="s">
        <v>10859</v>
      </c>
      <c r="M1204" t="s">
        <v>10860</v>
      </c>
    </row>
    <row r="1205" spans="1:13" x14ac:dyDescent="0.25">
      <c r="A1205" t="s">
        <v>10861</v>
      </c>
      <c r="B1205" t="s">
        <v>10862</v>
      </c>
      <c r="C1205" t="s">
        <v>10863</v>
      </c>
      <c r="D1205" t="s">
        <v>10864</v>
      </c>
      <c r="E1205" t="s">
        <v>10865</v>
      </c>
      <c r="F1205" t="s">
        <v>10866</v>
      </c>
      <c r="G1205" t="s">
        <v>10867</v>
      </c>
      <c r="H1205">
        <v>0.128000347544413</v>
      </c>
      <c r="I1205" t="s">
        <v>10868</v>
      </c>
      <c r="J1205" t="s">
        <v>10869</v>
      </c>
      <c r="K1205">
        <v>2.5976576660923199E-2</v>
      </c>
      <c r="L1205" t="s">
        <v>10870</v>
      </c>
      <c r="M1205" t="s">
        <v>10829</v>
      </c>
    </row>
    <row r="1206" spans="1:13" x14ac:dyDescent="0.25">
      <c r="A1206" t="s">
        <v>10871</v>
      </c>
      <c r="B1206" t="s">
        <v>10872</v>
      </c>
      <c r="C1206" t="s">
        <v>10873</v>
      </c>
      <c r="D1206" t="s">
        <v>10874</v>
      </c>
      <c r="E1206" t="s">
        <v>10875</v>
      </c>
      <c r="F1206">
        <v>0.16685685319732499</v>
      </c>
      <c r="G1206" t="s">
        <v>10876</v>
      </c>
      <c r="H1206">
        <v>0.15264539826589199</v>
      </c>
      <c r="I1206" t="s">
        <v>10877</v>
      </c>
      <c r="J1206" t="s">
        <v>10878</v>
      </c>
      <c r="K1206">
        <v>-0.15928155550339201</v>
      </c>
      <c r="L1206" t="s">
        <v>10879</v>
      </c>
      <c r="M1206" t="s">
        <v>10880</v>
      </c>
    </row>
    <row r="1207" spans="1:13" x14ac:dyDescent="0.25">
      <c r="A1207" t="s">
        <v>10881</v>
      </c>
      <c r="B1207" t="s">
        <v>10882</v>
      </c>
      <c r="C1207" t="s">
        <v>10883</v>
      </c>
      <c r="D1207" t="s">
        <v>10884</v>
      </c>
      <c r="E1207" t="s">
        <v>10885</v>
      </c>
      <c r="F1207" t="s">
        <v>10886</v>
      </c>
      <c r="G1207" t="s">
        <v>10887</v>
      </c>
      <c r="H1207" t="s">
        <v>10888</v>
      </c>
      <c r="I1207" t="s">
        <v>10889</v>
      </c>
      <c r="J1207" t="s">
        <v>10890</v>
      </c>
      <c r="K1207" t="s">
        <v>10891</v>
      </c>
      <c r="L1207" t="s">
        <v>10892</v>
      </c>
      <c r="M1207" t="s">
        <v>10893</v>
      </c>
    </row>
    <row r="1208" spans="1:13" x14ac:dyDescent="0.25">
      <c r="A1208" t="s">
        <v>10894</v>
      </c>
      <c r="B1208" t="s">
        <v>10895</v>
      </c>
      <c r="C1208" t="s">
        <v>10896</v>
      </c>
      <c r="D1208" t="s">
        <v>10897</v>
      </c>
      <c r="E1208" t="s">
        <v>10898</v>
      </c>
      <c r="F1208" t="s">
        <v>10899</v>
      </c>
      <c r="G1208" t="s">
        <v>10900</v>
      </c>
      <c r="H1208" t="s">
        <v>10901</v>
      </c>
      <c r="I1208">
        <v>0.22551007277173199</v>
      </c>
      <c r="J1208">
        <v>8.5923694288737501E-2</v>
      </c>
      <c r="K1208" t="s">
        <v>10902</v>
      </c>
      <c r="L1208" t="s">
        <v>10903</v>
      </c>
      <c r="M1208" t="s">
        <v>10904</v>
      </c>
    </row>
    <row r="1209" spans="1:13" x14ac:dyDescent="0.25">
      <c r="A1209" t="s">
        <v>10905</v>
      </c>
      <c r="B1209" t="s">
        <v>10906</v>
      </c>
      <c r="C1209" t="s">
        <v>10907</v>
      </c>
      <c r="D1209" t="s">
        <v>10908</v>
      </c>
      <c r="E1209" t="s">
        <v>10909</v>
      </c>
      <c r="F1209" t="s">
        <v>10910</v>
      </c>
      <c r="G1209">
        <v>-0.129337571751071</v>
      </c>
      <c r="H1209">
        <v>-4.8097880457893601E-2</v>
      </c>
      <c r="I1209" t="s">
        <v>10911</v>
      </c>
      <c r="J1209" t="s">
        <v>10912</v>
      </c>
      <c r="K1209" t="s">
        <v>10913</v>
      </c>
      <c r="L1209" t="s">
        <v>10914</v>
      </c>
      <c r="M1209" t="s">
        <v>10915</v>
      </c>
    </row>
    <row r="1210" spans="1:13" x14ac:dyDescent="0.25">
      <c r="A1210" t="s">
        <v>10916</v>
      </c>
      <c r="B1210" t="s">
        <v>10917</v>
      </c>
      <c r="C1210" t="s">
        <v>10918</v>
      </c>
      <c r="D1210" t="s">
        <v>10919</v>
      </c>
      <c r="E1210" t="s">
        <v>10920</v>
      </c>
      <c r="F1210">
        <v>8.8233934406827502E-2</v>
      </c>
      <c r="G1210" t="s">
        <v>10921</v>
      </c>
      <c r="H1210">
        <v>-2.9648343380552299E-2</v>
      </c>
      <c r="I1210" t="s">
        <v>10922</v>
      </c>
      <c r="J1210" t="s">
        <v>10923</v>
      </c>
      <c r="K1210" t="s">
        <v>10924</v>
      </c>
      <c r="L1210" t="s">
        <v>10925</v>
      </c>
      <c r="M1210" t="s">
        <v>10926</v>
      </c>
    </row>
    <row r="1211" spans="1:13" x14ac:dyDescent="0.25">
      <c r="A1211" t="s">
        <v>10927</v>
      </c>
      <c r="B1211" t="s">
        <v>10928</v>
      </c>
      <c r="C1211" t="s">
        <v>10929</v>
      </c>
      <c r="D1211" t="s">
        <v>10930</v>
      </c>
      <c r="E1211">
        <v>-0.243980332400101</v>
      </c>
      <c r="F1211">
        <v>5.8570094036917701E-2</v>
      </c>
      <c r="G1211">
        <v>-0.12743759969189</v>
      </c>
      <c r="H1211">
        <v>0.21383632467553099</v>
      </c>
      <c r="I1211" t="s">
        <v>10931</v>
      </c>
      <c r="J1211" t="s">
        <v>10932</v>
      </c>
      <c r="K1211">
        <v>0.206070178508242</v>
      </c>
      <c r="L1211" t="s">
        <v>10933</v>
      </c>
      <c r="M1211" t="s">
        <v>10934</v>
      </c>
    </row>
    <row r="1212" spans="1:13" x14ac:dyDescent="0.25">
      <c r="A1212" t="s">
        <v>10935</v>
      </c>
      <c r="B1212" t="s">
        <v>10936</v>
      </c>
      <c r="C1212" t="s">
        <v>10937</v>
      </c>
      <c r="D1212" t="s">
        <v>10938</v>
      </c>
      <c r="E1212" t="s">
        <v>10939</v>
      </c>
      <c r="F1212">
        <v>-8.2502980668110196E-2</v>
      </c>
      <c r="G1212" t="s">
        <v>10940</v>
      </c>
      <c r="H1212">
        <v>0.107130177039505</v>
      </c>
      <c r="I1212" t="s">
        <v>10941</v>
      </c>
      <c r="J1212" t="s">
        <v>10942</v>
      </c>
      <c r="K1212" t="s">
        <v>10943</v>
      </c>
      <c r="L1212" t="s">
        <v>10944</v>
      </c>
      <c r="M1212" t="s">
        <v>10945</v>
      </c>
    </row>
    <row r="1213" spans="1:13" x14ac:dyDescent="0.25">
      <c r="A1213" t="s">
        <v>10946</v>
      </c>
      <c r="C1213" t="s">
        <v>10947</v>
      </c>
      <c r="D1213" t="s">
        <v>10948</v>
      </c>
      <c r="E1213" t="s">
        <v>10949</v>
      </c>
      <c r="F1213">
        <v>9.7227800407803794E-2</v>
      </c>
      <c r="G1213">
        <v>-2.1131216677290801E-2</v>
      </c>
      <c r="H1213" t="s">
        <v>10950</v>
      </c>
      <c r="I1213" t="s">
        <v>10951</v>
      </c>
      <c r="J1213">
        <v>4.4982110372804002E-2</v>
      </c>
      <c r="K1213">
        <v>0.152286355377765</v>
      </c>
      <c r="L1213" t="s">
        <v>10952</v>
      </c>
      <c r="M1213" t="s">
        <v>10953</v>
      </c>
    </row>
    <row r="1214" spans="1:13" x14ac:dyDescent="0.25">
      <c r="A1214" t="s">
        <v>10954</v>
      </c>
      <c r="B1214" t="s">
        <v>10955</v>
      </c>
      <c r="C1214" t="s">
        <v>10956</v>
      </c>
      <c r="D1214" t="s">
        <v>10957</v>
      </c>
      <c r="E1214">
        <v>-4.4977478081516002E-3</v>
      </c>
      <c r="F1214">
        <v>-0.119107592994829</v>
      </c>
      <c r="G1214" t="s">
        <v>10958</v>
      </c>
      <c r="H1214">
        <v>0.161212852115896</v>
      </c>
      <c r="I1214" t="s">
        <v>10959</v>
      </c>
      <c r="J1214" t="s">
        <v>10960</v>
      </c>
      <c r="K1214" t="s">
        <v>10961</v>
      </c>
      <c r="M1214" t="s">
        <v>10962</v>
      </c>
    </row>
    <row r="1215" spans="1:13" x14ac:dyDescent="0.25">
      <c r="A1215" t="s">
        <v>10963</v>
      </c>
      <c r="B1215" t="s">
        <v>10964</v>
      </c>
      <c r="C1215" t="s">
        <v>10965</v>
      </c>
      <c r="D1215" t="s">
        <v>10966</v>
      </c>
      <c r="E1215">
        <v>-0.177903044310155</v>
      </c>
      <c r="F1215">
        <v>3.465354789685E-3</v>
      </c>
      <c r="G1215">
        <v>-0.10615474605404999</v>
      </c>
      <c r="H1215">
        <v>0.110943621613009</v>
      </c>
      <c r="I1215">
        <v>-0.172216388700099</v>
      </c>
      <c r="J1215" t="s">
        <v>10967</v>
      </c>
      <c r="K1215" t="s">
        <v>10968</v>
      </c>
      <c r="L1215" t="s">
        <v>10969</v>
      </c>
      <c r="M1215" t="s">
        <v>10970</v>
      </c>
    </row>
    <row r="1216" spans="1:13" x14ac:dyDescent="0.25">
      <c r="A1216" t="s">
        <v>10971</v>
      </c>
      <c r="B1216" t="s">
        <v>10972</v>
      </c>
      <c r="C1216" t="s">
        <v>10973</v>
      </c>
      <c r="D1216" t="s">
        <v>10974</v>
      </c>
      <c r="E1216">
        <v>7.9302023650027996E-3</v>
      </c>
      <c r="F1216" t="s">
        <v>10975</v>
      </c>
      <c r="G1216" t="s">
        <v>10976</v>
      </c>
      <c r="H1216">
        <v>2.3673640896218699E-2</v>
      </c>
      <c r="I1216">
        <v>-0.188271953630094</v>
      </c>
      <c r="J1216" t="s">
        <v>10977</v>
      </c>
      <c r="K1216" t="s">
        <v>10978</v>
      </c>
      <c r="M1216" t="s">
        <v>10979</v>
      </c>
    </row>
    <row r="1217" spans="1:13" x14ac:dyDescent="0.25">
      <c r="A1217" t="s">
        <v>10980</v>
      </c>
      <c r="B1217" t="s">
        <v>10981</v>
      </c>
      <c r="C1217" t="s">
        <v>10982</v>
      </c>
      <c r="D1217" t="s">
        <v>10983</v>
      </c>
      <c r="E1217">
        <v>3.5323663355208701E-2</v>
      </c>
      <c r="F1217">
        <v>-0.162461776489638</v>
      </c>
      <c r="G1217">
        <v>-2.9866580140487299E-2</v>
      </c>
      <c r="H1217">
        <v>0.16377630035704499</v>
      </c>
      <c r="I1217" t="s">
        <v>10984</v>
      </c>
      <c r="J1217">
        <v>6.1338399180310699E-2</v>
      </c>
      <c r="K1217">
        <v>4.9774201972618198E-2</v>
      </c>
      <c r="L1217" t="s">
        <v>10985</v>
      </c>
      <c r="M1217" t="s">
        <v>10986</v>
      </c>
    </row>
    <row r="1218" spans="1:13" x14ac:dyDescent="0.25">
      <c r="A1218" t="s">
        <v>10987</v>
      </c>
      <c r="B1218" t="s">
        <v>10988</v>
      </c>
      <c r="C1218" t="s">
        <v>10989</v>
      </c>
      <c r="D1218" t="s">
        <v>10990</v>
      </c>
      <c r="E1218">
        <v>-6.0120650522362297E-2</v>
      </c>
      <c r="F1218">
        <v>-6.94503466324351E-2</v>
      </c>
      <c r="G1218">
        <v>-5.7934666720618498E-2</v>
      </c>
      <c r="H1218">
        <v>1.36868384483464E-2</v>
      </c>
      <c r="I1218" t="s">
        <v>10991</v>
      </c>
      <c r="J1218" t="s">
        <v>10992</v>
      </c>
      <c r="K1218" t="s">
        <v>10993</v>
      </c>
      <c r="L1218" t="s">
        <v>10994</v>
      </c>
      <c r="M1218" t="s">
        <v>10995</v>
      </c>
    </row>
    <row r="1219" spans="1:13" x14ac:dyDescent="0.25">
      <c r="A1219" t="s">
        <v>10996</v>
      </c>
      <c r="C1219" t="s">
        <v>10997</v>
      </c>
      <c r="D1219" t="s">
        <v>10998</v>
      </c>
      <c r="E1219">
        <v>-7.8319755523275997E-2</v>
      </c>
      <c r="F1219">
        <v>5.7172346440717101E-2</v>
      </c>
      <c r="G1219" t="s">
        <v>10999</v>
      </c>
      <c r="H1219">
        <v>5.4055764998060599E-2</v>
      </c>
      <c r="I1219">
        <v>0.17680415608363001</v>
      </c>
      <c r="J1219" t="s">
        <v>11000</v>
      </c>
      <c r="K1219" t="s">
        <v>11001</v>
      </c>
      <c r="M1219" t="s">
        <v>11002</v>
      </c>
    </row>
    <row r="1220" spans="1:13" x14ac:dyDescent="0.25">
      <c r="A1220" t="s">
        <v>11003</v>
      </c>
      <c r="B1220" t="s">
        <v>11004</v>
      </c>
      <c r="C1220" t="s">
        <v>11005</v>
      </c>
      <c r="D1220" t="s">
        <v>11006</v>
      </c>
      <c r="E1220">
        <v>-0.14886394794211699</v>
      </c>
      <c r="F1220">
        <v>4.0241419175160102E-2</v>
      </c>
      <c r="G1220" t="s">
        <v>11007</v>
      </c>
      <c r="H1220">
        <v>-0.15953688504852701</v>
      </c>
      <c r="I1220" t="s">
        <v>11008</v>
      </c>
      <c r="J1220" t="s">
        <v>11009</v>
      </c>
      <c r="K1220" t="s">
        <v>11010</v>
      </c>
      <c r="L1220" t="s">
        <v>2694</v>
      </c>
      <c r="M1220" t="s">
        <v>2695</v>
      </c>
    </row>
    <row r="1221" spans="1:13" x14ac:dyDescent="0.25">
      <c r="A1221" t="s">
        <v>11011</v>
      </c>
      <c r="B1221" t="s">
        <v>11012</v>
      </c>
      <c r="C1221" t="s">
        <v>11013</v>
      </c>
      <c r="D1221" t="s">
        <v>11014</v>
      </c>
      <c r="E1221" t="s">
        <v>11015</v>
      </c>
      <c r="F1221" t="s">
        <v>11016</v>
      </c>
      <c r="G1221">
        <v>-0.14435136682959299</v>
      </c>
      <c r="H1221">
        <v>-0.13753001054861599</v>
      </c>
      <c r="I1221">
        <v>0.111790664039495</v>
      </c>
      <c r="J1221" t="s">
        <v>11017</v>
      </c>
      <c r="K1221" t="s">
        <v>11018</v>
      </c>
      <c r="L1221" t="s">
        <v>11019</v>
      </c>
      <c r="M1221" t="s">
        <v>11020</v>
      </c>
    </row>
    <row r="1222" spans="1:13" x14ac:dyDescent="0.25">
      <c r="A1222" t="s">
        <v>11021</v>
      </c>
      <c r="B1222" t="s">
        <v>11022</v>
      </c>
      <c r="C1222" t="s">
        <v>11023</v>
      </c>
      <c r="D1222" t="s">
        <v>11024</v>
      </c>
      <c r="E1222" t="s">
        <v>11025</v>
      </c>
      <c r="F1222">
        <v>0.217329554079397</v>
      </c>
      <c r="G1222" t="s">
        <v>11026</v>
      </c>
      <c r="H1222">
        <v>0.157514496668308</v>
      </c>
      <c r="I1222" t="s">
        <v>11027</v>
      </c>
      <c r="J1222" t="s">
        <v>11028</v>
      </c>
      <c r="K1222" t="s">
        <v>11029</v>
      </c>
      <c r="L1222" t="s">
        <v>11030</v>
      </c>
      <c r="M1222" t="s">
        <v>11031</v>
      </c>
    </row>
    <row r="1223" spans="1:13" x14ac:dyDescent="0.25">
      <c r="A1223" t="s">
        <v>11032</v>
      </c>
      <c r="B1223" t="s">
        <v>11033</v>
      </c>
      <c r="C1223" t="s">
        <v>11034</v>
      </c>
      <c r="D1223" t="s">
        <v>11035</v>
      </c>
      <c r="E1223" t="s">
        <v>11036</v>
      </c>
      <c r="F1223" t="s">
        <v>11037</v>
      </c>
      <c r="G1223" t="s">
        <v>11038</v>
      </c>
      <c r="H1223" t="s">
        <v>11039</v>
      </c>
      <c r="I1223" t="s">
        <v>11040</v>
      </c>
      <c r="J1223" t="s">
        <v>11041</v>
      </c>
      <c r="K1223" t="s">
        <v>11042</v>
      </c>
      <c r="M1223" t="s">
        <v>11043</v>
      </c>
    </row>
    <row r="1224" spans="1:13" x14ac:dyDescent="0.25">
      <c r="A1224" t="s">
        <v>11044</v>
      </c>
      <c r="B1224" t="s">
        <v>11045</v>
      </c>
      <c r="C1224" t="s">
        <v>11046</v>
      </c>
      <c r="D1224" t="s">
        <v>11047</v>
      </c>
      <c r="E1224" t="s">
        <v>11048</v>
      </c>
      <c r="F1224">
        <v>1.51272077826203E-2</v>
      </c>
      <c r="G1224">
        <v>0.157257745990242</v>
      </c>
      <c r="H1224">
        <v>-0.17467765779326699</v>
      </c>
      <c r="I1224" t="s">
        <v>11049</v>
      </c>
      <c r="J1224" t="s">
        <v>11050</v>
      </c>
      <c r="K1224" t="s">
        <v>11051</v>
      </c>
      <c r="M1224" t="s">
        <v>8034</v>
      </c>
    </row>
    <row r="1225" spans="1:13" x14ac:dyDescent="0.25">
      <c r="A1225" t="s">
        <v>11052</v>
      </c>
      <c r="B1225" t="s">
        <v>11053</v>
      </c>
      <c r="C1225" t="s">
        <v>11054</v>
      </c>
      <c r="D1225" t="s">
        <v>11055</v>
      </c>
      <c r="E1225">
        <v>-0.21173254273724099</v>
      </c>
      <c r="F1225" t="s">
        <v>11056</v>
      </c>
      <c r="G1225" t="s">
        <v>11057</v>
      </c>
      <c r="H1225">
        <v>0.167320819334529</v>
      </c>
      <c r="I1225" t="s">
        <v>11058</v>
      </c>
      <c r="J1225" t="s">
        <v>11059</v>
      </c>
      <c r="K1225" t="s">
        <v>11060</v>
      </c>
      <c r="L1225" t="s">
        <v>11061</v>
      </c>
      <c r="M1225" t="s">
        <v>11062</v>
      </c>
    </row>
    <row r="1226" spans="1:13" x14ac:dyDescent="0.25">
      <c r="A1226" t="s">
        <v>11063</v>
      </c>
      <c r="C1226" t="s">
        <v>11064</v>
      </c>
      <c r="D1226" t="s">
        <v>11065</v>
      </c>
      <c r="E1226" t="s">
        <v>11066</v>
      </c>
      <c r="F1226">
        <v>0.25988833876467998</v>
      </c>
      <c r="G1226">
        <v>0.362440944311679</v>
      </c>
      <c r="H1226">
        <v>0.209086583757846</v>
      </c>
      <c r="I1226">
        <v>-0.101175442842456</v>
      </c>
      <c r="J1226" t="s">
        <v>11067</v>
      </c>
      <c r="K1226">
        <v>0.31957928499876098</v>
      </c>
      <c r="M1226" t="s">
        <v>6455</v>
      </c>
    </row>
    <row r="1227" spans="1:13" x14ac:dyDescent="0.25">
      <c r="A1227" t="s">
        <v>11068</v>
      </c>
      <c r="B1227" t="s">
        <v>11069</v>
      </c>
      <c r="C1227" t="s">
        <v>11070</v>
      </c>
      <c r="D1227" t="s">
        <v>11071</v>
      </c>
      <c r="E1227" t="s">
        <v>11072</v>
      </c>
      <c r="F1227">
        <v>8.6896242641805094E-2</v>
      </c>
      <c r="G1227">
        <v>0.17640851850953901</v>
      </c>
      <c r="H1227">
        <v>0.10502187786862199</v>
      </c>
      <c r="I1227" t="s">
        <v>11073</v>
      </c>
      <c r="J1227" t="s">
        <v>11074</v>
      </c>
      <c r="K1227">
        <v>-6.8383543311675093E-2</v>
      </c>
      <c r="L1227" t="s">
        <v>11075</v>
      </c>
      <c r="M1227" t="s">
        <v>11076</v>
      </c>
    </row>
    <row r="1228" spans="1:13" x14ac:dyDescent="0.25">
      <c r="A1228" t="s">
        <v>11077</v>
      </c>
      <c r="B1228" t="s">
        <v>11078</v>
      </c>
      <c r="C1228" t="s">
        <v>11079</v>
      </c>
      <c r="D1228" t="s">
        <v>11080</v>
      </c>
      <c r="E1228" t="s">
        <v>11081</v>
      </c>
      <c r="F1228">
        <v>-0.12137276697900699</v>
      </c>
      <c r="G1228">
        <v>0.19457931128622599</v>
      </c>
      <c r="H1228" t="s">
        <v>11082</v>
      </c>
      <c r="I1228" t="s">
        <v>11083</v>
      </c>
      <c r="J1228" t="s">
        <v>11084</v>
      </c>
      <c r="K1228" t="s">
        <v>11085</v>
      </c>
      <c r="M1228" t="s">
        <v>164</v>
      </c>
    </row>
    <row r="1229" spans="1:13" x14ac:dyDescent="0.25">
      <c r="A1229" t="s">
        <v>11086</v>
      </c>
      <c r="B1229" t="s">
        <v>11087</v>
      </c>
      <c r="C1229" t="s">
        <v>11088</v>
      </c>
      <c r="D1229" t="s">
        <v>11089</v>
      </c>
      <c r="E1229" t="s">
        <v>11090</v>
      </c>
      <c r="F1229">
        <v>-0.239624416301877</v>
      </c>
      <c r="G1229">
        <v>4.6493939402676598E-2</v>
      </c>
      <c r="H1229">
        <v>4.2164064583015401E-2</v>
      </c>
      <c r="I1229" t="s">
        <v>11091</v>
      </c>
      <c r="J1229" t="s">
        <v>11092</v>
      </c>
      <c r="K1229" t="s">
        <v>11093</v>
      </c>
      <c r="L1229" t="s">
        <v>11094</v>
      </c>
      <c r="M1229" t="s">
        <v>1971</v>
      </c>
    </row>
    <row r="1230" spans="1:13" x14ac:dyDescent="0.25">
      <c r="A1230" t="s">
        <v>11095</v>
      </c>
      <c r="B1230" t="s">
        <v>11096</v>
      </c>
      <c r="C1230" t="s">
        <v>11097</v>
      </c>
      <c r="D1230" t="s">
        <v>11098</v>
      </c>
      <c r="E1230">
        <v>-8.4891408498458498E-2</v>
      </c>
      <c r="F1230">
        <v>-7.99435634656529E-2</v>
      </c>
      <c r="G1230">
        <v>6.2981316076959407E-2</v>
      </c>
      <c r="H1230">
        <v>-4.2188874154065303E-2</v>
      </c>
      <c r="I1230" t="s">
        <v>11099</v>
      </c>
      <c r="J1230" t="s">
        <v>11100</v>
      </c>
      <c r="K1230" t="s">
        <v>11101</v>
      </c>
      <c r="M1230" t="s">
        <v>11102</v>
      </c>
    </row>
    <row r="1231" spans="1:13" x14ac:dyDescent="0.25">
      <c r="A1231" t="s">
        <v>11103</v>
      </c>
      <c r="B1231" t="s">
        <v>11104</v>
      </c>
      <c r="C1231" t="s">
        <v>11105</v>
      </c>
      <c r="D1231" t="s">
        <v>11106</v>
      </c>
      <c r="E1231" t="s">
        <v>11107</v>
      </c>
      <c r="F1231">
        <v>5.6622015664810198E-2</v>
      </c>
      <c r="G1231" t="s">
        <v>11108</v>
      </c>
      <c r="H1231">
        <v>1.26045450920374E-2</v>
      </c>
      <c r="I1231" t="s">
        <v>11109</v>
      </c>
      <c r="J1231" t="s">
        <v>11110</v>
      </c>
      <c r="K1231" t="s">
        <v>11111</v>
      </c>
      <c r="M1231" t="s">
        <v>164</v>
      </c>
    </row>
    <row r="1232" spans="1:13" x14ac:dyDescent="0.25">
      <c r="A1232" t="s">
        <v>11112</v>
      </c>
      <c r="B1232" t="s">
        <v>11113</v>
      </c>
      <c r="C1232" t="s">
        <v>11114</v>
      </c>
      <c r="D1232" t="s">
        <v>11115</v>
      </c>
      <c r="E1232" t="s">
        <v>11116</v>
      </c>
      <c r="F1232" t="s">
        <v>11117</v>
      </c>
      <c r="G1232">
        <v>-0.15237937268767399</v>
      </c>
      <c r="H1232" t="s">
        <v>11118</v>
      </c>
      <c r="I1232" t="s">
        <v>11119</v>
      </c>
      <c r="J1232" t="s">
        <v>11120</v>
      </c>
      <c r="K1232" t="s">
        <v>11121</v>
      </c>
      <c r="L1232" t="s">
        <v>11122</v>
      </c>
      <c r="M1232" t="s">
        <v>11123</v>
      </c>
    </row>
    <row r="1233" spans="1:13" x14ac:dyDescent="0.25">
      <c r="A1233" t="s">
        <v>11124</v>
      </c>
      <c r="B1233" t="s">
        <v>11125</v>
      </c>
      <c r="C1233" t="s">
        <v>11126</v>
      </c>
      <c r="D1233" t="s">
        <v>11127</v>
      </c>
      <c r="E1233" t="s">
        <v>11128</v>
      </c>
      <c r="F1233">
        <v>0.133734456839284</v>
      </c>
      <c r="G1233" t="s">
        <v>11129</v>
      </c>
      <c r="H1233" t="s">
        <v>11130</v>
      </c>
      <c r="I1233" t="s">
        <v>11131</v>
      </c>
      <c r="J1233" t="s">
        <v>11132</v>
      </c>
      <c r="K1233" t="s">
        <v>11133</v>
      </c>
      <c r="L1233" t="s">
        <v>11134</v>
      </c>
      <c r="M1233" t="s">
        <v>11135</v>
      </c>
    </row>
    <row r="1234" spans="1:13" x14ac:dyDescent="0.25">
      <c r="A1234" t="s">
        <v>11136</v>
      </c>
      <c r="B1234" t="s">
        <v>11137</v>
      </c>
      <c r="C1234" t="s">
        <v>11138</v>
      </c>
      <c r="D1234" t="s">
        <v>11139</v>
      </c>
      <c r="E1234">
        <v>-8.3776040619780195E-2</v>
      </c>
      <c r="F1234" t="s">
        <v>11140</v>
      </c>
      <c r="G1234">
        <v>0.145671642781773</v>
      </c>
      <c r="H1234" t="s">
        <v>11141</v>
      </c>
      <c r="I1234" t="s">
        <v>11142</v>
      </c>
      <c r="J1234" t="s">
        <v>11143</v>
      </c>
      <c r="K1234">
        <v>0.133595909575564</v>
      </c>
      <c r="M1234" t="s">
        <v>11144</v>
      </c>
    </row>
    <row r="1235" spans="1:13" x14ac:dyDescent="0.25">
      <c r="A1235" t="s">
        <v>11145</v>
      </c>
      <c r="B1235" t="s">
        <v>11146</v>
      </c>
      <c r="C1235" t="s">
        <v>11147</v>
      </c>
      <c r="D1235" t="s">
        <v>11148</v>
      </c>
      <c r="E1235" t="s">
        <v>11149</v>
      </c>
      <c r="F1235" t="s">
        <v>11150</v>
      </c>
      <c r="G1235">
        <v>-6.8850904219971004E-2</v>
      </c>
      <c r="H1235">
        <v>0.342903099275778</v>
      </c>
      <c r="I1235" t="s">
        <v>11151</v>
      </c>
      <c r="J1235" t="s">
        <v>11152</v>
      </c>
      <c r="K1235" t="s">
        <v>11153</v>
      </c>
      <c r="M1235" t="s">
        <v>164</v>
      </c>
    </row>
    <row r="1236" spans="1:13" x14ac:dyDescent="0.25">
      <c r="A1236" t="s">
        <v>11154</v>
      </c>
      <c r="B1236" t="s">
        <v>11155</v>
      </c>
      <c r="C1236" t="s">
        <v>11156</v>
      </c>
      <c r="D1236" t="s">
        <v>11157</v>
      </c>
      <c r="E1236">
        <v>0.13143851024008099</v>
      </c>
      <c r="F1236" t="s">
        <v>11158</v>
      </c>
      <c r="G1236" t="s">
        <v>11159</v>
      </c>
      <c r="H1236" t="s">
        <v>11160</v>
      </c>
      <c r="I1236" t="s">
        <v>11161</v>
      </c>
      <c r="J1236" t="s">
        <v>11162</v>
      </c>
      <c r="K1236" t="s">
        <v>11163</v>
      </c>
      <c r="L1236" t="s">
        <v>11164</v>
      </c>
      <c r="M1236" t="s">
        <v>11165</v>
      </c>
    </row>
    <row r="1237" spans="1:13" x14ac:dyDescent="0.25">
      <c r="A1237" t="s">
        <v>11166</v>
      </c>
      <c r="B1237" t="s">
        <v>11167</v>
      </c>
      <c r="C1237" t="s">
        <v>11168</v>
      </c>
      <c r="D1237" t="s">
        <v>11169</v>
      </c>
      <c r="E1237">
        <v>-0.113475157356128</v>
      </c>
      <c r="F1237" t="s">
        <v>11170</v>
      </c>
      <c r="G1237">
        <v>-3.6324024791952202E-2</v>
      </c>
      <c r="H1237" t="s">
        <v>11171</v>
      </c>
      <c r="I1237" t="s">
        <v>11172</v>
      </c>
      <c r="J1237" t="s">
        <v>11173</v>
      </c>
      <c r="K1237" t="s">
        <v>11174</v>
      </c>
      <c r="L1237" t="s">
        <v>11175</v>
      </c>
      <c r="M1237" t="s">
        <v>11176</v>
      </c>
    </row>
    <row r="1238" spans="1:13" x14ac:dyDescent="0.25">
      <c r="A1238" t="s">
        <v>11177</v>
      </c>
      <c r="B1238" t="s">
        <v>11178</v>
      </c>
      <c r="C1238" t="s">
        <v>11179</v>
      </c>
      <c r="D1238" t="s">
        <v>11180</v>
      </c>
      <c r="E1238" t="s">
        <v>11181</v>
      </c>
      <c r="F1238">
        <v>4.0940306787480701E-2</v>
      </c>
      <c r="G1238">
        <v>0.107036702505259</v>
      </c>
      <c r="H1238" t="s">
        <v>11182</v>
      </c>
      <c r="I1238" t="s">
        <v>11183</v>
      </c>
      <c r="J1238" t="s">
        <v>11184</v>
      </c>
      <c r="K1238" t="s">
        <v>11185</v>
      </c>
      <c r="L1238" t="s">
        <v>11186</v>
      </c>
      <c r="M1238" t="s">
        <v>11187</v>
      </c>
    </row>
    <row r="1239" spans="1:13" x14ac:dyDescent="0.25">
      <c r="A1239" t="s">
        <v>11188</v>
      </c>
      <c r="B1239" t="s">
        <v>11189</v>
      </c>
      <c r="C1239" t="s">
        <v>11190</v>
      </c>
      <c r="D1239" t="s">
        <v>11191</v>
      </c>
      <c r="E1239" t="s">
        <v>11192</v>
      </c>
      <c r="F1239">
        <v>-6.6613825769447202E-2</v>
      </c>
      <c r="G1239">
        <v>1.9287779706442201E-2</v>
      </c>
      <c r="H1239" t="s">
        <v>11193</v>
      </c>
      <c r="I1239" t="s">
        <v>11194</v>
      </c>
      <c r="J1239" t="s">
        <v>11195</v>
      </c>
      <c r="K1239">
        <v>-0.119924367684509</v>
      </c>
      <c r="L1239" t="s">
        <v>11196</v>
      </c>
      <c r="M1239" t="s">
        <v>11197</v>
      </c>
    </row>
    <row r="1240" spans="1:13" x14ac:dyDescent="0.25">
      <c r="A1240" t="s">
        <v>11198</v>
      </c>
      <c r="B1240" t="s">
        <v>11199</v>
      </c>
      <c r="C1240" t="s">
        <v>11200</v>
      </c>
      <c r="D1240" t="s">
        <v>11201</v>
      </c>
      <c r="E1240" t="s">
        <v>11202</v>
      </c>
      <c r="F1240">
        <v>-6.8521663328463406E-2</v>
      </c>
      <c r="G1240">
        <v>5.7137292163756299E-2</v>
      </c>
      <c r="H1240" t="s">
        <v>11203</v>
      </c>
      <c r="I1240" t="s">
        <v>11204</v>
      </c>
      <c r="J1240" t="s">
        <v>11205</v>
      </c>
      <c r="K1240" t="s">
        <v>11206</v>
      </c>
      <c r="L1240" t="s">
        <v>11207</v>
      </c>
      <c r="M1240" t="s">
        <v>11208</v>
      </c>
    </row>
    <row r="1241" spans="1:13" x14ac:dyDescent="0.25">
      <c r="A1241" t="s">
        <v>11209</v>
      </c>
      <c r="B1241" t="s">
        <v>11210</v>
      </c>
      <c r="C1241" t="s">
        <v>11211</v>
      </c>
      <c r="D1241" t="s">
        <v>11212</v>
      </c>
      <c r="E1241">
        <v>-4.9694203151673798E-2</v>
      </c>
      <c r="F1241">
        <v>-0.107001923344268</v>
      </c>
      <c r="G1241">
        <v>-0.216604770300273</v>
      </c>
      <c r="H1241">
        <v>-2.7057084229941001E-3</v>
      </c>
      <c r="I1241" t="s">
        <v>11213</v>
      </c>
      <c r="J1241" t="s">
        <v>11214</v>
      </c>
      <c r="K1241" t="s">
        <v>11215</v>
      </c>
      <c r="M1241" t="s">
        <v>164</v>
      </c>
    </row>
    <row r="1242" spans="1:13" x14ac:dyDescent="0.25">
      <c r="A1242" t="s">
        <v>11216</v>
      </c>
      <c r="B1242" t="s">
        <v>11217</v>
      </c>
      <c r="C1242" t="s">
        <v>11218</v>
      </c>
      <c r="D1242" t="s">
        <v>11219</v>
      </c>
      <c r="E1242">
        <v>-0.16041586707708899</v>
      </c>
      <c r="F1242">
        <v>6.4989852421784705E-2</v>
      </c>
      <c r="G1242">
        <v>-0.114279532201255</v>
      </c>
      <c r="H1242">
        <v>-0.24636782455669801</v>
      </c>
      <c r="I1242">
        <v>-0.11980884342911</v>
      </c>
      <c r="J1242" t="s">
        <v>11220</v>
      </c>
      <c r="K1242">
        <v>-0.26345365468070697</v>
      </c>
      <c r="M1242" t="s">
        <v>11221</v>
      </c>
    </row>
    <row r="1243" spans="1:13" x14ac:dyDescent="0.25">
      <c r="A1243" t="s">
        <v>11222</v>
      </c>
      <c r="B1243" t="s">
        <v>11223</v>
      </c>
      <c r="C1243" t="s">
        <v>11224</v>
      </c>
      <c r="D1243" t="s">
        <v>11225</v>
      </c>
      <c r="E1243" t="s">
        <v>11226</v>
      </c>
      <c r="F1243">
        <v>3.9669031204154999E-2</v>
      </c>
      <c r="G1243" t="s">
        <v>11227</v>
      </c>
      <c r="H1243" t="s">
        <v>11228</v>
      </c>
      <c r="I1243" t="s">
        <v>11229</v>
      </c>
      <c r="J1243" t="s">
        <v>11230</v>
      </c>
      <c r="K1243" t="s">
        <v>11231</v>
      </c>
      <c r="M1243" t="s">
        <v>164</v>
      </c>
    </row>
    <row r="1244" spans="1:13" x14ac:dyDescent="0.25">
      <c r="A1244" t="s">
        <v>11232</v>
      </c>
      <c r="B1244" t="s">
        <v>11233</v>
      </c>
      <c r="C1244" t="s">
        <v>11234</v>
      </c>
      <c r="D1244" t="s">
        <v>11235</v>
      </c>
      <c r="E1244" t="s">
        <v>11236</v>
      </c>
      <c r="F1244">
        <v>0.19052418883918401</v>
      </c>
      <c r="G1244">
        <v>-6.2606984562867299E-2</v>
      </c>
      <c r="H1244">
        <v>0.28948996011716599</v>
      </c>
      <c r="I1244" t="s">
        <v>11237</v>
      </c>
      <c r="J1244">
        <v>0.108844327851235</v>
      </c>
      <c r="K1244">
        <v>-3.33318892862434E-2</v>
      </c>
      <c r="L1244" t="s">
        <v>11238</v>
      </c>
      <c r="M1244" t="s">
        <v>11239</v>
      </c>
    </row>
    <row r="1245" spans="1:13" x14ac:dyDescent="0.25">
      <c r="A1245" t="s">
        <v>11240</v>
      </c>
      <c r="B1245" t="s">
        <v>11241</v>
      </c>
      <c r="C1245" t="s">
        <v>11242</v>
      </c>
      <c r="D1245" t="s">
        <v>11243</v>
      </c>
      <c r="E1245">
        <v>3.8928238856176502E-2</v>
      </c>
      <c r="F1245">
        <v>5.0316163864686902E-2</v>
      </c>
      <c r="G1245">
        <v>4.6209104997260102E-2</v>
      </c>
      <c r="H1245">
        <v>-0.11872129417635</v>
      </c>
      <c r="I1245" t="s">
        <v>11244</v>
      </c>
      <c r="J1245" t="s">
        <v>11245</v>
      </c>
      <c r="K1245" t="s">
        <v>11246</v>
      </c>
      <c r="M1245" t="s">
        <v>11247</v>
      </c>
    </row>
    <row r="1246" spans="1:13" x14ac:dyDescent="0.25">
      <c r="A1246" t="s">
        <v>11248</v>
      </c>
      <c r="B1246" t="s">
        <v>11249</v>
      </c>
      <c r="C1246" t="s">
        <v>11250</v>
      </c>
      <c r="D1246" t="s">
        <v>11251</v>
      </c>
      <c r="E1246">
        <v>-2.26042792701171E-2</v>
      </c>
      <c r="F1246">
        <v>1.0107586234469E-2</v>
      </c>
      <c r="G1246" t="s">
        <v>11252</v>
      </c>
      <c r="H1246">
        <v>-0.10998373467786</v>
      </c>
      <c r="I1246">
        <v>-0.14683308823636701</v>
      </c>
      <c r="J1246" t="s">
        <v>11253</v>
      </c>
      <c r="K1246" t="s">
        <v>11254</v>
      </c>
      <c r="L1246" t="s">
        <v>11255</v>
      </c>
      <c r="M1246" t="s">
        <v>11256</v>
      </c>
    </row>
    <row r="1247" spans="1:13" x14ac:dyDescent="0.25">
      <c r="A1247" t="s">
        <v>11257</v>
      </c>
      <c r="B1247" t="s">
        <v>11258</v>
      </c>
      <c r="C1247" t="s">
        <v>11259</v>
      </c>
      <c r="D1247" t="s">
        <v>11260</v>
      </c>
      <c r="E1247" t="s">
        <v>11261</v>
      </c>
      <c r="F1247">
        <v>4.0616252554360299E-2</v>
      </c>
      <c r="G1247">
        <v>-0.189959998207923</v>
      </c>
      <c r="H1247" t="s">
        <v>11262</v>
      </c>
      <c r="I1247" t="s">
        <v>11263</v>
      </c>
      <c r="J1247">
        <v>-0.110344832301632</v>
      </c>
      <c r="K1247" t="s">
        <v>11264</v>
      </c>
      <c r="M1247" t="s">
        <v>164</v>
      </c>
    </row>
    <row r="1248" spans="1:13" x14ac:dyDescent="0.25">
      <c r="A1248" t="s">
        <v>11265</v>
      </c>
      <c r="B1248" t="s">
        <v>11266</v>
      </c>
      <c r="C1248" t="s">
        <v>11267</v>
      </c>
      <c r="D1248" t="s">
        <v>11268</v>
      </c>
      <c r="E1248">
        <v>0.233630116482345</v>
      </c>
      <c r="F1248">
        <v>0.20142267344622</v>
      </c>
      <c r="G1248">
        <v>-0.22902592832993399</v>
      </c>
      <c r="H1248">
        <v>0.18026088117844299</v>
      </c>
      <c r="I1248" t="s">
        <v>11269</v>
      </c>
      <c r="J1248">
        <v>-0.107295487396142</v>
      </c>
      <c r="K1248">
        <v>-6.4029248488897905E-2</v>
      </c>
      <c r="M1248" t="s">
        <v>164</v>
      </c>
    </row>
    <row r="1249" spans="1:13" x14ac:dyDescent="0.25">
      <c r="A1249" t="s">
        <v>11270</v>
      </c>
      <c r="B1249" t="s">
        <v>11271</v>
      </c>
      <c r="C1249" t="s">
        <v>11272</v>
      </c>
      <c r="D1249" t="s">
        <v>11273</v>
      </c>
      <c r="E1249" t="s">
        <v>11274</v>
      </c>
      <c r="F1249">
        <v>-0.21824903802766499</v>
      </c>
      <c r="G1249">
        <v>-0.36227079732781398</v>
      </c>
      <c r="H1249">
        <v>-4.1821260142498297E-2</v>
      </c>
      <c r="I1249" t="s">
        <v>11275</v>
      </c>
      <c r="J1249" t="s">
        <v>11276</v>
      </c>
      <c r="K1249">
        <v>-0.105266591909681</v>
      </c>
      <c r="M1249" t="s">
        <v>164</v>
      </c>
    </row>
    <row r="1250" spans="1:13" x14ac:dyDescent="0.25">
      <c r="A1250" t="s">
        <v>11277</v>
      </c>
      <c r="B1250" t="s">
        <v>11278</v>
      </c>
      <c r="C1250" t="s">
        <v>11279</v>
      </c>
      <c r="D1250" t="s">
        <v>11280</v>
      </c>
      <c r="E1250">
        <v>5.45226805596076E-2</v>
      </c>
      <c r="F1250">
        <v>0.15309467670829499</v>
      </c>
      <c r="G1250">
        <v>2.8467719883885099E-2</v>
      </c>
      <c r="H1250" t="s">
        <v>11281</v>
      </c>
      <c r="I1250" t="s">
        <v>11282</v>
      </c>
      <c r="J1250" t="s">
        <v>11283</v>
      </c>
      <c r="K1250" t="s">
        <v>11284</v>
      </c>
      <c r="M1250" t="s">
        <v>11285</v>
      </c>
    </row>
    <row r="1251" spans="1:13" x14ac:dyDescent="0.25">
      <c r="A1251" t="s">
        <v>11286</v>
      </c>
      <c r="B1251" t="s">
        <v>11287</v>
      </c>
      <c r="C1251" t="s">
        <v>11288</v>
      </c>
      <c r="D1251" t="s">
        <v>11289</v>
      </c>
      <c r="E1251" t="s">
        <v>11290</v>
      </c>
      <c r="F1251">
        <v>-2.0950992160934E-2</v>
      </c>
      <c r="G1251">
        <v>0.14104683251533601</v>
      </c>
      <c r="H1251">
        <v>0.210744831930957</v>
      </c>
      <c r="I1251" t="s">
        <v>11291</v>
      </c>
      <c r="J1251" t="s">
        <v>11292</v>
      </c>
      <c r="K1251" t="s">
        <v>11293</v>
      </c>
      <c r="L1251" t="s">
        <v>11294</v>
      </c>
      <c r="M1251" t="s">
        <v>11295</v>
      </c>
    </row>
    <row r="1252" spans="1:13" x14ac:dyDescent="0.25">
      <c r="A1252" t="s">
        <v>11296</v>
      </c>
      <c r="B1252" t="s">
        <v>11297</v>
      </c>
      <c r="C1252" t="s">
        <v>11298</v>
      </c>
      <c r="D1252" t="s">
        <v>11299</v>
      </c>
      <c r="E1252" t="s">
        <v>11300</v>
      </c>
      <c r="F1252">
        <v>2.9221364149585202E-2</v>
      </c>
      <c r="G1252">
        <v>0.17154492109076799</v>
      </c>
      <c r="H1252">
        <v>9.4325095155080196E-2</v>
      </c>
      <c r="I1252">
        <v>-5.36276046568974E-2</v>
      </c>
      <c r="J1252" t="s">
        <v>11301</v>
      </c>
      <c r="K1252" t="s">
        <v>11302</v>
      </c>
      <c r="L1252" t="s">
        <v>11303</v>
      </c>
      <c r="M1252" t="s">
        <v>11304</v>
      </c>
    </row>
    <row r="1253" spans="1:13" x14ac:dyDescent="0.25">
      <c r="A1253" t="s">
        <v>11305</v>
      </c>
      <c r="B1253" t="s">
        <v>11306</v>
      </c>
      <c r="C1253" t="s">
        <v>11307</v>
      </c>
      <c r="D1253" t="s">
        <v>11308</v>
      </c>
      <c r="E1253" t="s">
        <v>11309</v>
      </c>
      <c r="F1253">
        <v>0.92976775360003305</v>
      </c>
      <c r="G1253">
        <v>0.84340301203264001</v>
      </c>
      <c r="H1253">
        <v>0.82020824918976198</v>
      </c>
      <c r="I1253" t="s">
        <v>11310</v>
      </c>
      <c r="J1253" t="s">
        <v>11311</v>
      </c>
      <c r="K1253">
        <v>1.4370567827055001</v>
      </c>
      <c r="M1253" t="s">
        <v>164</v>
      </c>
    </row>
    <row r="1254" spans="1:13" x14ac:dyDescent="0.25">
      <c r="A1254" t="s">
        <v>11312</v>
      </c>
      <c r="C1254" t="s">
        <v>11313</v>
      </c>
      <c r="D1254" t="s">
        <v>11314</v>
      </c>
      <c r="E1254" t="s">
        <v>11315</v>
      </c>
      <c r="F1254">
        <v>-3.3961962926198103E-2</v>
      </c>
      <c r="G1254">
        <v>4.8793692690715E-3</v>
      </c>
      <c r="H1254" t="s">
        <v>11316</v>
      </c>
      <c r="I1254" t="s">
        <v>11317</v>
      </c>
      <c r="J1254" t="s">
        <v>11318</v>
      </c>
      <c r="K1254" t="s">
        <v>11319</v>
      </c>
      <c r="L1254" t="s">
        <v>11320</v>
      </c>
      <c r="M1254" t="s">
        <v>11321</v>
      </c>
    </row>
    <row r="1255" spans="1:13" x14ac:dyDescent="0.25">
      <c r="A1255" t="s">
        <v>11322</v>
      </c>
      <c r="B1255" t="s">
        <v>11323</v>
      </c>
      <c r="C1255" t="s">
        <v>11324</v>
      </c>
      <c r="D1255" t="s">
        <v>11325</v>
      </c>
      <c r="E1255">
        <v>0.17876097522773399</v>
      </c>
      <c r="F1255">
        <v>1.2359515000385599E-2</v>
      </c>
      <c r="G1255" t="s">
        <v>11326</v>
      </c>
      <c r="H1255" t="s">
        <v>11327</v>
      </c>
      <c r="I1255" t="s">
        <v>11328</v>
      </c>
      <c r="J1255" t="s">
        <v>11329</v>
      </c>
      <c r="K1255" t="s">
        <v>11330</v>
      </c>
      <c r="L1255" t="s">
        <v>11331</v>
      </c>
      <c r="M1255" t="s">
        <v>11332</v>
      </c>
    </row>
    <row r="1256" spans="1:13" x14ac:dyDescent="0.25">
      <c r="A1256" t="s">
        <v>11333</v>
      </c>
      <c r="B1256" t="s">
        <v>11334</v>
      </c>
      <c r="C1256" t="s">
        <v>11335</v>
      </c>
      <c r="D1256" t="s">
        <v>11336</v>
      </c>
      <c r="E1256" t="s">
        <v>11337</v>
      </c>
      <c r="F1256" t="s">
        <v>11338</v>
      </c>
      <c r="G1256">
        <v>-0.10422943888781901</v>
      </c>
      <c r="H1256">
        <v>0.13332849421797299</v>
      </c>
      <c r="I1256">
        <v>0.101386228696148</v>
      </c>
      <c r="J1256" t="s">
        <v>11339</v>
      </c>
      <c r="K1256" t="s">
        <v>11340</v>
      </c>
      <c r="L1256" t="s">
        <v>11341</v>
      </c>
      <c r="M1256" t="s">
        <v>11342</v>
      </c>
    </row>
    <row r="1257" spans="1:13" x14ac:dyDescent="0.25">
      <c r="A1257" t="s">
        <v>11343</v>
      </c>
      <c r="B1257" t="s">
        <v>11344</v>
      </c>
      <c r="C1257" t="s">
        <v>11345</v>
      </c>
      <c r="D1257" t="s">
        <v>11346</v>
      </c>
      <c r="E1257" t="s">
        <v>11347</v>
      </c>
      <c r="F1257" t="s">
        <v>11348</v>
      </c>
      <c r="G1257">
        <v>-5.8543663588997097E-2</v>
      </c>
      <c r="H1257">
        <v>2.9282913970435202E-2</v>
      </c>
      <c r="I1257">
        <v>9.2295571498950005E-4</v>
      </c>
      <c r="J1257" t="s">
        <v>11349</v>
      </c>
      <c r="K1257" t="s">
        <v>11350</v>
      </c>
      <c r="L1257" t="s">
        <v>11351</v>
      </c>
      <c r="M1257" t="s">
        <v>11352</v>
      </c>
    </row>
    <row r="1258" spans="1:13" x14ac:dyDescent="0.25">
      <c r="A1258" t="s">
        <v>11353</v>
      </c>
      <c r="B1258" t="s">
        <v>11354</v>
      </c>
      <c r="C1258" t="s">
        <v>11355</v>
      </c>
      <c r="D1258" t="s">
        <v>11356</v>
      </c>
      <c r="E1258" t="s">
        <v>11357</v>
      </c>
      <c r="F1258" t="s">
        <v>11358</v>
      </c>
      <c r="G1258">
        <v>0.22631038081677299</v>
      </c>
      <c r="H1258">
        <v>-7.17552089089811E-2</v>
      </c>
      <c r="I1258">
        <v>-0.275142083274792</v>
      </c>
      <c r="J1258" t="s">
        <v>11359</v>
      </c>
      <c r="K1258" t="s">
        <v>11360</v>
      </c>
      <c r="L1258" t="s">
        <v>11361</v>
      </c>
      <c r="M1258" t="s">
        <v>11362</v>
      </c>
    </row>
    <row r="1259" spans="1:13" x14ac:dyDescent="0.25">
      <c r="A1259" t="s">
        <v>11363</v>
      </c>
      <c r="B1259" t="s">
        <v>11364</v>
      </c>
      <c r="C1259" t="s">
        <v>11365</v>
      </c>
      <c r="D1259" t="s">
        <v>11366</v>
      </c>
      <c r="E1259" t="s">
        <v>11367</v>
      </c>
      <c r="F1259" t="s">
        <v>11368</v>
      </c>
      <c r="G1259">
        <v>0.10466142711684</v>
      </c>
      <c r="H1259" t="s">
        <v>11369</v>
      </c>
      <c r="I1259" t="s">
        <v>11370</v>
      </c>
      <c r="J1259">
        <v>-1.12378191142241E-2</v>
      </c>
      <c r="K1259" t="s">
        <v>11371</v>
      </c>
      <c r="M1259" t="s">
        <v>10083</v>
      </c>
    </row>
    <row r="1260" spans="1:13" x14ac:dyDescent="0.25">
      <c r="A1260" t="s">
        <v>11372</v>
      </c>
      <c r="B1260" t="s">
        <v>11373</v>
      </c>
      <c r="C1260" t="s">
        <v>11374</v>
      </c>
      <c r="D1260" t="s">
        <v>11375</v>
      </c>
      <c r="E1260" t="s">
        <v>11376</v>
      </c>
      <c r="F1260" t="s">
        <v>11377</v>
      </c>
      <c r="G1260" t="s">
        <v>11378</v>
      </c>
      <c r="H1260">
        <v>-0.201843522867721</v>
      </c>
      <c r="I1260" t="s">
        <v>11379</v>
      </c>
      <c r="J1260" t="s">
        <v>11380</v>
      </c>
      <c r="K1260" t="s">
        <v>11381</v>
      </c>
      <c r="L1260" t="s">
        <v>11382</v>
      </c>
      <c r="M1260" t="s">
        <v>11383</v>
      </c>
    </row>
    <row r="1261" spans="1:13" x14ac:dyDescent="0.25">
      <c r="A1261" t="s">
        <v>11384</v>
      </c>
      <c r="B1261" t="s">
        <v>11385</v>
      </c>
      <c r="C1261" t="s">
        <v>11386</v>
      </c>
      <c r="D1261" t="s">
        <v>11387</v>
      </c>
      <c r="E1261" t="s">
        <v>11388</v>
      </c>
      <c r="F1261" t="s">
        <v>11389</v>
      </c>
      <c r="G1261" t="s">
        <v>11390</v>
      </c>
      <c r="H1261" t="s">
        <v>11391</v>
      </c>
      <c r="I1261">
        <v>4.8432406044281097E-2</v>
      </c>
      <c r="J1261" t="s">
        <v>11392</v>
      </c>
      <c r="K1261" t="s">
        <v>11393</v>
      </c>
      <c r="L1261" t="s">
        <v>11394</v>
      </c>
      <c r="M1261" t="s">
        <v>11395</v>
      </c>
    </row>
    <row r="1262" spans="1:13" x14ac:dyDescent="0.25">
      <c r="A1262" t="s">
        <v>11396</v>
      </c>
      <c r="B1262" t="s">
        <v>11397</v>
      </c>
      <c r="C1262" t="s">
        <v>11398</v>
      </c>
      <c r="D1262" t="s">
        <v>11399</v>
      </c>
      <c r="E1262" t="s">
        <v>11400</v>
      </c>
      <c r="F1262" t="s">
        <v>11401</v>
      </c>
      <c r="G1262">
        <v>-3.7400270489492397E-2</v>
      </c>
      <c r="H1262">
        <v>0.26554697161547602</v>
      </c>
      <c r="I1262" t="s">
        <v>11402</v>
      </c>
      <c r="J1262" t="s">
        <v>11403</v>
      </c>
      <c r="K1262" t="s">
        <v>11404</v>
      </c>
      <c r="L1262" t="s">
        <v>10914</v>
      </c>
      <c r="M1262" t="s">
        <v>10915</v>
      </c>
    </row>
    <row r="1263" spans="1:13" x14ac:dyDescent="0.25">
      <c r="A1263" t="s">
        <v>11405</v>
      </c>
      <c r="B1263" t="s">
        <v>11406</v>
      </c>
      <c r="C1263" t="s">
        <v>11407</v>
      </c>
      <c r="D1263" t="s">
        <v>11408</v>
      </c>
      <c r="E1263">
        <v>-0.214054235511591</v>
      </c>
      <c r="F1263" t="s">
        <v>11409</v>
      </c>
      <c r="G1263" t="s">
        <v>11410</v>
      </c>
      <c r="H1263">
        <v>-0.12295442337614</v>
      </c>
      <c r="I1263" t="s">
        <v>11411</v>
      </c>
      <c r="J1263" t="s">
        <v>11412</v>
      </c>
      <c r="K1263" t="s">
        <v>11413</v>
      </c>
      <c r="L1263" t="s">
        <v>11414</v>
      </c>
      <c r="M1263" t="s">
        <v>11415</v>
      </c>
    </row>
    <row r="1264" spans="1:13" x14ac:dyDescent="0.25">
      <c r="A1264" t="s">
        <v>11405</v>
      </c>
      <c r="B1264" t="s">
        <v>11406</v>
      </c>
      <c r="C1264" t="s">
        <v>11407</v>
      </c>
      <c r="D1264" t="s">
        <v>11408</v>
      </c>
      <c r="E1264">
        <v>-0.214054235511591</v>
      </c>
      <c r="F1264" t="s">
        <v>11409</v>
      </c>
      <c r="G1264" t="s">
        <v>11410</v>
      </c>
      <c r="H1264">
        <v>-0.12295442337614</v>
      </c>
      <c r="I1264" t="s">
        <v>11411</v>
      </c>
      <c r="J1264" t="s">
        <v>11412</v>
      </c>
      <c r="K1264" t="s">
        <v>11413</v>
      </c>
      <c r="L1264" t="s">
        <v>11414</v>
      </c>
      <c r="M1264" t="s">
        <v>11415</v>
      </c>
    </row>
    <row r="1265" spans="1:14" x14ac:dyDescent="0.25">
      <c r="A1265" t="s">
        <v>11416</v>
      </c>
      <c r="B1265" t="s">
        <v>11417</v>
      </c>
      <c r="C1265" t="s">
        <v>11418</v>
      </c>
      <c r="D1265" t="s">
        <v>11419</v>
      </c>
      <c r="E1265">
        <v>8.4295383462722598E-2</v>
      </c>
      <c r="F1265" t="s">
        <v>11420</v>
      </c>
      <c r="G1265" t="s">
        <v>11421</v>
      </c>
      <c r="H1265">
        <v>-0.12961796007356999</v>
      </c>
      <c r="I1265">
        <v>9.5601308202947002E-3</v>
      </c>
      <c r="J1265" t="s">
        <v>11422</v>
      </c>
      <c r="K1265">
        <v>-0.114920562609164</v>
      </c>
      <c r="L1265" t="s">
        <v>11423</v>
      </c>
      <c r="M1265" t="s">
        <v>11424</v>
      </c>
    </row>
    <row r="1266" spans="1:14" x14ac:dyDescent="0.25">
      <c r="A1266" t="s">
        <v>11425</v>
      </c>
      <c r="B1266" t="s">
        <v>11426</v>
      </c>
      <c r="C1266" t="s">
        <v>11427</v>
      </c>
      <c r="D1266" t="s">
        <v>11428</v>
      </c>
      <c r="E1266" t="s">
        <v>11429</v>
      </c>
      <c r="F1266" t="s">
        <v>11430</v>
      </c>
      <c r="G1266">
        <v>-0.33990388881274602</v>
      </c>
      <c r="H1266">
        <v>2.5179968433572501E-2</v>
      </c>
      <c r="I1266" t="s">
        <v>11431</v>
      </c>
      <c r="J1266">
        <v>-0.15771454427857101</v>
      </c>
      <c r="K1266">
        <v>0.41040417546938202</v>
      </c>
      <c r="M1266" t="s">
        <v>164</v>
      </c>
    </row>
    <row r="1267" spans="1:14" x14ac:dyDescent="0.25">
      <c r="A1267" t="s">
        <v>11432</v>
      </c>
      <c r="B1267" t="s">
        <v>11433</v>
      </c>
      <c r="C1267" t="s">
        <v>11434</v>
      </c>
      <c r="D1267" t="s">
        <v>11435</v>
      </c>
      <c r="E1267" t="s">
        <v>11436</v>
      </c>
      <c r="F1267">
        <v>-0.157934213322317</v>
      </c>
      <c r="G1267">
        <v>-6.8798008191725699E-2</v>
      </c>
      <c r="H1267" t="s">
        <v>11437</v>
      </c>
      <c r="I1267" t="s">
        <v>11438</v>
      </c>
      <c r="J1267" t="s">
        <v>11439</v>
      </c>
      <c r="K1267" t="s">
        <v>11440</v>
      </c>
      <c r="M1267" t="s">
        <v>164</v>
      </c>
    </row>
    <row r="1268" spans="1:14" x14ac:dyDescent="0.25">
      <c r="A1268" t="s">
        <v>11441</v>
      </c>
      <c r="B1268" t="s">
        <v>11442</v>
      </c>
      <c r="C1268" t="s">
        <v>11443</v>
      </c>
      <c r="D1268" t="s">
        <v>11444</v>
      </c>
      <c r="E1268" t="s">
        <v>11445</v>
      </c>
      <c r="F1268">
        <v>-0.22127238634820501</v>
      </c>
      <c r="G1268">
        <v>-0.23005860404199399</v>
      </c>
      <c r="H1268">
        <v>-1.9527708898880999E-2</v>
      </c>
      <c r="I1268" t="s">
        <v>11446</v>
      </c>
      <c r="J1268" t="s">
        <v>11447</v>
      </c>
      <c r="K1268" t="s">
        <v>11448</v>
      </c>
      <c r="M1268" t="s">
        <v>11449</v>
      </c>
    </row>
    <row r="1269" spans="1:14" x14ac:dyDescent="0.25">
      <c r="A1269" t="s">
        <v>11450</v>
      </c>
      <c r="B1269" t="s">
        <v>11451</v>
      </c>
      <c r="C1269" t="s">
        <v>11452</v>
      </c>
      <c r="D1269" t="s">
        <v>11453</v>
      </c>
      <c r="E1269" t="s">
        <v>11454</v>
      </c>
      <c r="F1269" t="s">
        <v>11455</v>
      </c>
      <c r="G1269">
        <v>7.2327624476109298E-2</v>
      </c>
      <c r="H1269">
        <v>-0.139047907800536</v>
      </c>
      <c r="I1269">
        <v>-6.9543866109099697E-2</v>
      </c>
      <c r="J1269" t="s">
        <v>11456</v>
      </c>
      <c r="K1269" t="s">
        <v>11457</v>
      </c>
      <c r="L1269" t="s">
        <v>11458</v>
      </c>
      <c r="M1269" t="s">
        <v>11459</v>
      </c>
    </row>
    <row r="1270" spans="1:14" x14ac:dyDescent="0.25">
      <c r="A1270" t="s">
        <v>11460</v>
      </c>
      <c r="B1270" t="s">
        <v>11461</v>
      </c>
      <c r="C1270" t="s">
        <v>11462</v>
      </c>
      <c r="D1270" t="s">
        <v>11463</v>
      </c>
      <c r="E1270">
        <v>0.122838880476003</v>
      </c>
      <c r="F1270">
        <v>-2.13397159193639E-2</v>
      </c>
      <c r="G1270">
        <v>-3.5282659134022197E-2</v>
      </c>
      <c r="H1270" t="s">
        <v>11464</v>
      </c>
      <c r="I1270" t="s">
        <v>11465</v>
      </c>
      <c r="J1270" t="s">
        <v>11466</v>
      </c>
      <c r="K1270" t="s">
        <v>11467</v>
      </c>
      <c r="L1270" t="s">
        <v>11468</v>
      </c>
      <c r="M1270" t="s">
        <v>11469</v>
      </c>
    </row>
    <row r="1271" spans="1:14" x14ac:dyDescent="0.25">
      <c r="A1271" t="s">
        <v>11470</v>
      </c>
      <c r="B1271" t="s">
        <v>11471</v>
      </c>
      <c r="C1271" t="s">
        <v>11472</v>
      </c>
      <c r="D1271" t="s">
        <v>11473</v>
      </c>
      <c r="E1271" t="s">
        <v>11474</v>
      </c>
      <c r="F1271">
        <v>-9.7784782557493899E-2</v>
      </c>
      <c r="G1271" t="s">
        <v>11475</v>
      </c>
      <c r="H1271">
        <v>0.131438703816947</v>
      </c>
      <c r="I1271" t="s">
        <v>11476</v>
      </c>
      <c r="J1271" t="s">
        <v>11477</v>
      </c>
      <c r="K1271">
        <v>0.175879042176105</v>
      </c>
      <c r="M1271" t="s">
        <v>7474</v>
      </c>
    </row>
    <row r="1272" spans="1:14" x14ac:dyDescent="0.25">
      <c r="A1272" t="s">
        <v>11478</v>
      </c>
      <c r="B1272" t="s">
        <v>11479</v>
      </c>
      <c r="C1272" t="s">
        <v>11480</v>
      </c>
      <c r="D1272" t="s">
        <v>11481</v>
      </c>
      <c r="E1272" t="s">
        <v>11482</v>
      </c>
      <c r="F1272">
        <v>-8.5584889905982398E-2</v>
      </c>
      <c r="G1272">
        <v>-0.15776467611248601</v>
      </c>
      <c r="H1272" t="s">
        <v>11483</v>
      </c>
      <c r="I1272" t="s">
        <v>11484</v>
      </c>
      <c r="J1272" t="s">
        <v>11485</v>
      </c>
      <c r="K1272" t="s">
        <v>11486</v>
      </c>
      <c r="L1272" t="s">
        <v>11487</v>
      </c>
      <c r="M1272" t="s">
        <v>11488</v>
      </c>
    </row>
    <row r="1273" spans="1:14" x14ac:dyDescent="0.25">
      <c r="A1273" t="s">
        <v>11489</v>
      </c>
      <c r="B1273" t="s">
        <v>11490</v>
      </c>
      <c r="C1273" t="s">
        <v>11491</v>
      </c>
      <c r="D1273" t="s">
        <v>11492</v>
      </c>
      <c r="E1273" t="s">
        <v>11493</v>
      </c>
      <c r="F1273" t="s">
        <v>11494</v>
      </c>
      <c r="G1273">
        <v>-9.5560374364152503E-2</v>
      </c>
      <c r="H1273">
        <v>-0.14850078469619299</v>
      </c>
      <c r="I1273" t="s">
        <v>11495</v>
      </c>
      <c r="J1273" t="s">
        <v>11496</v>
      </c>
      <c r="K1273" t="s">
        <v>11497</v>
      </c>
      <c r="L1273" t="s">
        <v>11498</v>
      </c>
      <c r="M1273" t="s">
        <v>11499</v>
      </c>
    </row>
    <row r="1274" spans="1:14" x14ac:dyDescent="0.25">
      <c r="A1274" t="s">
        <v>11500</v>
      </c>
      <c r="B1274" t="s">
        <v>11501</v>
      </c>
      <c r="C1274" t="s">
        <v>11502</v>
      </c>
      <c r="D1274" t="s">
        <v>11503</v>
      </c>
      <c r="E1274" t="s">
        <v>11504</v>
      </c>
      <c r="F1274" t="s">
        <v>11505</v>
      </c>
      <c r="G1274">
        <v>-0.160653525674187</v>
      </c>
      <c r="H1274" t="s">
        <v>11506</v>
      </c>
      <c r="I1274" t="s">
        <v>11507</v>
      </c>
      <c r="J1274">
        <v>5.6500980834139701E-2</v>
      </c>
      <c r="K1274">
        <v>9.8010517147765694E-2</v>
      </c>
      <c r="L1274" t="s">
        <v>11508</v>
      </c>
      <c r="M1274" t="s">
        <v>11509</v>
      </c>
      <c r="N1274" t="s">
        <v>1073</v>
      </c>
    </row>
    <row r="1275" spans="1:14" x14ac:dyDescent="0.25">
      <c r="A1275" t="s">
        <v>11510</v>
      </c>
      <c r="B1275" t="s">
        <v>11511</v>
      </c>
      <c r="C1275" t="s">
        <v>11512</v>
      </c>
      <c r="D1275" t="s">
        <v>11513</v>
      </c>
      <c r="E1275">
        <v>-2.1466061036686201E-2</v>
      </c>
      <c r="F1275">
        <v>-0.16400841505626601</v>
      </c>
      <c r="G1275">
        <v>1.1280167409659699E-2</v>
      </c>
      <c r="H1275">
        <v>0.28827231574901202</v>
      </c>
      <c r="I1275" t="s">
        <v>11514</v>
      </c>
      <c r="J1275" t="s">
        <v>11515</v>
      </c>
      <c r="K1275">
        <v>6.9436872690008006E-2</v>
      </c>
      <c r="M1275" t="s">
        <v>11516</v>
      </c>
    </row>
    <row r="1276" spans="1:14" x14ac:dyDescent="0.25">
      <c r="A1276" t="s">
        <v>11517</v>
      </c>
      <c r="B1276" t="s">
        <v>11518</v>
      </c>
      <c r="C1276" t="s">
        <v>11519</v>
      </c>
      <c r="D1276" t="s">
        <v>11520</v>
      </c>
      <c r="E1276" t="s">
        <v>11521</v>
      </c>
      <c r="F1276">
        <v>1.1777267316308E-2</v>
      </c>
      <c r="G1276">
        <v>-5.8589027418372699E-2</v>
      </c>
      <c r="H1276" t="s">
        <v>11522</v>
      </c>
      <c r="I1276" t="s">
        <v>11523</v>
      </c>
      <c r="J1276" t="s">
        <v>11524</v>
      </c>
      <c r="K1276">
        <v>0.28540083515008902</v>
      </c>
      <c r="L1276" t="s">
        <v>11525</v>
      </c>
      <c r="M1276" t="s">
        <v>11526</v>
      </c>
    </row>
    <row r="1277" spans="1:14" x14ac:dyDescent="0.25">
      <c r="A1277" t="s">
        <v>11527</v>
      </c>
      <c r="B1277" t="s">
        <v>11528</v>
      </c>
      <c r="C1277" t="s">
        <v>11529</v>
      </c>
      <c r="D1277" t="s">
        <v>11530</v>
      </c>
      <c r="E1277">
        <v>-0.202118297231697</v>
      </c>
      <c r="F1277">
        <v>-0.136865568386664</v>
      </c>
      <c r="G1277">
        <v>7.6704803328235593E-2</v>
      </c>
      <c r="H1277">
        <v>-0.29925718264620899</v>
      </c>
      <c r="I1277" t="s">
        <v>11531</v>
      </c>
      <c r="J1277" t="s">
        <v>11532</v>
      </c>
      <c r="K1277" t="s">
        <v>11533</v>
      </c>
      <c r="M1277" t="s">
        <v>884</v>
      </c>
    </row>
    <row r="1278" spans="1:14" x14ac:dyDescent="0.25">
      <c r="A1278" t="s">
        <v>11534</v>
      </c>
      <c r="B1278" t="s">
        <v>11535</v>
      </c>
      <c r="C1278" t="s">
        <v>11536</v>
      </c>
      <c r="D1278" t="s">
        <v>11537</v>
      </c>
      <c r="E1278" t="s">
        <v>11538</v>
      </c>
      <c r="F1278" t="s">
        <v>11539</v>
      </c>
      <c r="G1278" t="s">
        <v>11540</v>
      </c>
      <c r="H1278" t="s">
        <v>11541</v>
      </c>
      <c r="I1278">
        <v>-0.25320945769665698</v>
      </c>
      <c r="J1278" t="s">
        <v>11542</v>
      </c>
      <c r="K1278" t="s">
        <v>11543</v>
      </c>
      <c r="L1278" t="s">
        <v>2889</v>
      </c>
      <c r="M1278" t="s">
        <v>2890</v>
      </c>
    </row>
    <row r="1279" spans="1:14" x14ac:dyDescent="0.25">
      <c r="A1279" t="s">
        <v>11544</v>
      </c>
      <c r="B1279" t="s">
        <v>11545</v>
      </c>
      <c r="C1279" t="s">
        <v>11546</v>
      </c>
      <c r="D1279" t="s">
        <v>11547</v>
      </c>
      <c r="E1279" t="s">
        <v>11548</v>
      </c>
      <c r="F1279">
        <v>4.5687535259346899E-2</v>
      </c>
      <c r="G1279">
        <v>-4.0583179254893201E-2</v>
      </c>
      <c r="H1279">
        <v>-5.6272891144808199E-2</v>
      </c>
      <c r="I1279" t="s">
        <v>11549</v>
      </c>
      <c r="J1279" t="s">
        <v>11550</v>
      </c>
      <c r="K1279" t="s">
        <v>11551</v>
      </c>
      <c r="L1279" t="s">
        <v>11552</v>
      </c>
      <c r="M1279" t="s">
        <v>11553</v>
      </c>
    </row>
    <row r="1280" spans="1:14" x14ac:dyDescent="0.25">
      <c r="A1280" t="s">
        <v>11554</v>
      </c>
      <c r="B1280" t="s">
        <v>11555</v>
      </c>
      <c r="C1280" t="s">
        <v>11556</v>
      </c>
      <c r="D1280" t="s">
        <v>11557</v>
      </c>
      <c r="E1280">
        <v>2.0408428196822401E-2</v>
      </c>
      <c r="F1280">
        <v>6.8747951737979193E-2</v>
      </c>
      <c r="G1280">
        <v>-2.23438522039471E-2</v>
      </c>
      <c r="H1280">
        <v>0.11502986925386099</v>
      </c>
      <c r="I1280" t="s">
        <v>11558</v>
      </c>
      <c r="J1280" t="s">
        <v>11559</v>
      </c>
      <c r="K1280">
        <v>5.5116326307163302E-2</v>
      </c>
      <c r="M1280" t="s">
        <v>164</v>
      </c>
    </row>
    <row r="1281" spans="1:14" x14ac:dyDescent="0.25">
      <c r="A1281" t="s">
        <v>11560</v>
      </c>
      <c r="B1281" t="s">
        <v>11561</v>
      </c>
      <c r="C1281" t="s">
        <v>11562</v>
      </c>
      <c r="D1281" t="s">
        <v>11563</v>
      </c>
      <c r="E1281" t="s">
        <v>11564</v>
      </c>
      <c r="F1281">
        <v>-0.225955876917878</v>
      </c>
      <c r="G1281">
        <v>-0.22100012082491199</v>
      </c>
      <c r="H1281">
        <v>0.13200329174439199</v>
      </c>
      <c r="I1281" t="s">
        <v>11565</v>
      </c>
      <c r="J1281" t="s">
        <v>11566</v>
      </c>
      <c r="K1281" t="s">
        <v>11567</v>
      </c>
      <c r="L1281" t="s">
        <v>11568</v>
      </c>
      <c r="M1281" t="s">
        <v>11569</v>
      </c>
    </row>
    <row r="1282" spans="1:14" x14ac:dyDescent="0.25">
      <c r="A1282" t="s">
        <v>11570</v>
      </c>
      <c r="B1282" t="s">
        <v>11571</v>
      </c>
      <c r="C1282" t="s">
        <v>11572</v>
      </c>
      <c r="D1282" t="s">
        <v>11573</v>
      </c>
      <c r="E1282" t="s">
        <v>11574</v>
      </c>
      <c r="F1282" t="s">
        <v>11575</v>
      </c>
      <c r="G1282" t="s">
        <v>11576</v>
      </c>
      <c r="H1282" t="s">
        <v>11577</v>
      </c>
      <c r="I1282" t="s">
        <v>11578</v>
      </c>
      <c r="J1282" t="s">
        <v>11579</v>
      </c>
      <c r="K1282">
        <v>-0.145090972058842</v>
      </c>
      <c r="L1282" t="s">
        <v>11580</v>
      </c>
      <c r="M1282" t="s">
        <v>11581</v>
      </c>
    </row>
    <row r="1283" spans="1:14" x14ac:dyDescent="0.25">
      <c r="A1283" t="s">
        <v>11582</v>
      </c>
      <c r="B1283" t="s">
        <v>11583</v>
      </c>
      <c r="C1283" t="s">
        <v>11584</v>
      </c>
      <c r="D1283" t="s">
        <v>11585</v>
      </c>
      <c r="E1283">
        <v>-0.49577292174264898</v>
      </c>
      <c r="F1283">
        <v>4.1169576254930902E-2</v>
      </c>
      <c r="G1283">
        <v>0.52176595887813004</v>
      </c>
      <c r="H1283">
        <v>0.83649043434335901</v>
      </c>
      <c r="I1283">
        <v>0.77122833767615295</v>
      </c>
      <c r="J1283" t="s">
        <v>11586</v>
      </c>
      <c r="K1283">
        <v>-2.42141980525277E-2</v>
      </c>
      <c r="M1283" t="s">
        <v>164</v>
      </c>
    </row>
    <row r="1284" spans="1:14" x14ac:dyDescent="0.25">
      <c r="A1284" t="s">
        <v>11587</v>
      </c>
      <c r="B1284" t="s">
        <v>11588</v>
      </c>
      <c r="C1284" t="s">
        <v>11589</v>
      </c>
      <c r="D1284" t="s">
        <v>11590</v>
      </c>
      <c r="E1284" t="s">
        <v>11591</v>
      </c>
      <c r="F1284" t="s">
        <v>11592</v>
      </c>
      <c r="G1284" t="s">
        <v>11593</v>
      </c>
      <c r="H1284">
        <v>0.14242086926019701</v>
      </c>
      <c r="I1284" t="s">
        <v>11594</v>
      </c>
      <c r="J1284">
        <v>0.19225523132711</v>
      </c>
      <c r="K1284" t="s">
        <v>11595</v>
      </c>
      <c r="M1284" t="s">
        <v>11596</v>
      </c>
    </row>
    <row r="1285" spans="1:14" x14ac:dyDescent="0.25">
      <c r="A1285" t="s">
        <v>11597</v>
      </c>
      <c r="B1285" t="s">
        <v>11598</v>
      </c>
      <c r="C1285" t="s">
        <v>11599</v>
      </c>
      <c r="D1285" t="s">
        <v>11600</v>
      </c>
      <c r="E1285" t="s">
        <v>11601</v>
      </c>
      <c r="F1285" t="s">
        <v>11602</v>
      </c>
      <c r="G1285">
        <v>-0.21389947116507399</v>
      </c>
      <c r="H1285">
        <v>0.19752879570826101</v>
      </c>
      <c r="I1285" t="s">
        <v>11603</v>
      </c>
      <c r="J1285" t="s">
        <v>11604</v>
      </c>
      <c r="K1285" t="s">
        <v>11605</v>
      </c>
      <c r="L1285" t="s">
        <v>11606</v>
      </c>
      <c r="M1285" t="s">
        <v>11607</v>
      </c>
    </row>
    <row r="1286" spans="1:14" x14ac:dyDescent="0.25">
      <c r="A1286" t="s">
        <v>11608</v>
      </c>
      <c r="B1286" t="s">
        <v>11609</v>
      </c>
      <c r="C1286" t="s">
        <v>11610</v>
      </c>
      <c r="D1286" t="s">
        <v>11611</v>
      </c>
      <c r="E1286" t="s">
        <v>11612</v>
      </c>
      <c r="F1286">
        <v>0.13745639182134201</v>
      </c>
      <c r="G1286">
        <v>6.2479389101972198E-2</v>
      </c>
      <c r="H1286">
        <v>-2.0532178469305001E-3</v>
      </c>
      <c r="I1286" t="s">
        <v>11613</v>
      </c>
      <c r="J1286" t="s">
        <v>11614</v>
      </c>
      <c r="K1286" t="s">
        <v>11615</v>
      </c>
      <c r="M1286" t="s">
        <v>164</v>
      </c>
    </row>
    <row r="1287" spans="1:14" x14ac:dyDescent="0.25">
      <c r="A1287" t="s">
        <v>11616</v>
      </c>
      <c r="B1287" t="s">
        <v>11617</v>
      </c>
      <c r="C1287" t="s">
        <v>11618</v>
      </c>
      <c r="D1287" t="s">
        <v>11619</v>
      </c>
      <c r="E1287">
        <v>-0.108292252360842</v>
      </c>
      <c r="F1287" t="s">
        <v>11620</v>
      </c>
      <c r="G1287">
        <v>6.96971218138491E-2</v>
      </c>
      <c r="H1287">
        <v>-6.6667813564404904E-2</v>
      </c>
      <c r="I1287" t="s">
        <v>11621</v>
      </c>
      <c r="J1287">
        <v>-7.7768280476543702E-2</v>
      </c>
      <c r="K1287">
        <v>0.124534162058365</v>
      </c>
      <c r="L1287" t="s">
        <v>11622</v>
      </c>
      <c r="M1287" t="s">
        <v>1511</v>
      </c>
      <c r="N1287" t="s">
        <v>277</v>
      </c>
    </row>
    <row r="1288" spans="1:14" x14ac:dyDescent="0.25">
      <c r="A1288" t="s">
        <v>11623</v>
      </c>
      <c r="B1288" t="s">
        <v>11624</v>
      </c>
      <c r="C1288" t="s">
        <v>11625</v>
      </c>
      <c r="D1288" t="s">
        <v>11626</v>
      </c>
      <c r="E1288" t="s">
        <v>11627</v>
      </c>
      <c r="F1288" t="s">
        <v>11628</v>
      </c>
      <c r="G1288" t="s">
        <v>11629</v>
      </c>
      <c r="H1288" t="s">
        <v>11630</v>
      </c>
      <c r="I1288">
        <v>-9.4743117829974896E-2</v>
      </c>
      <c r="J1288" t="s">
        <v>11631</v>
      </c>
      <c r="K1288" t="s">
        <v>11632</v>
      </c>
      <c r="L1288" t="s">
        <v>11633</v>
      </c>
      <c r="M1288" t="s">
        <v>11634</v>
      </c>
    </row>
    <row r="1289" spans="1:14" x14ac:dyDescent="0.25">
      <c r="A1289" t="s">
        <v>11635</v>
      </c>
      <c r="C1289" t="s">
        <v>11636</v>
      </c>
      <c r="D1289" t="s">
        <v>11637</v>
      </c>
      <c r="E1289">
        <v>-2.1272273423530198E-2</v>
      </c>
      <c r="F1289">
        <v>1.6161976858796601E-2</v>
      </c>
      <c r="G1289">
        <v>-7.3327952391120693E-2</v>
      </c>
      <c r="H1289" t="s">
        <v>11638</v>
      </c>
      <c r="I1289" t="s">
        <v>11639</v>
      </c>
      <c r="J1289" t="s">
        <v>11640</v>
      </c>
      <c r="K1289" t="s">
        <v>11641</v>
      </c>
      <c r="L1289" t="s">
        <v>11642</v>
      </c>
      <c r="M1289" t="s">
        <v>11643</v>
      </c>
    </row>
    <row r="1290" spans="1:14" x14ac:dyDescent="0.25">
      <c r="A1290" t="s">
        <v>11644</v>
      </c>
      <c r="B1290" t="s">
        <v>11645</v>
      </c>
      <c r="C1290" t="s">
        <v>11646</v>
      </c>
      <c r="D1290" t="s">
        <v>11647</v>
      </c>
      <c r="E1290" t="s">
        <v>11648</v>
      </c>
      <c r="F1290" t="s">
        <v>11649</v>
      </c>
      <c r="G1290" t="s">
        <v>11650</v>
      </c>
      <c r="H1290" t="s">
        <v>11651</v>
      </c>
      <c r="I1290" t="s">
        <v>11652</v>
      </c>
      <c r="J1290" t="s">
        <v>11653</v>
      </c>
      <c r="K1290" t="s">
        <v>11654</v>
      </c>
      <c r="L1290" t="s">
        <v>11655</v>
      </c>
      <c r="M1290" t="s">
        <v>5808</v>
      </c>
    </row>
    <row r="1291" spans="1:14" x14ac:dyDescent="0.25">
      <c r="A1291" t="s">
        <v>11656</v>
      </c>
      <c r="B1291" t="s">
        <v>11657</v>
      </c>
      <c r="C1291" t="s">
        <v>11658</v>
      </c>
      <c r="D1291" t="s">
        <v>11659</v>
      </c>
      <c r="E1291">
        <v>-0.37118456353246498</v>
      </c>
      <c r="F1291">
        <v>-0.559309895797933</v>
      </c>
      <c r="G1291">
        <v>-0.43236456727669198</v>
      </c>
      <c r="H1291">
        <v>0.57706749726387396</v>
      </c>
      <c r="I1291" t="s">
        <v>11660</v>
      </c>
      <c r="J1291" t="s">
        <v>11661</v>
      </c>
      <c r="K1291" t="s">
        <v>11662</v>
      </c>
      <c r="M1291" t="s">
        <v>353</v>
      </c>
    </row>
    <row r="1292" spans="1:14" x14ac:dyDescent="0.25">
      <c r="A1292" t="s">
        <v>11663</v>
      </c>
      <c r="B1292" t="s">
        <v>11664</v>
      </c>
      <c r="C1292" t="s">
        <v>11665</v>
      </c>
      <c r="D1292" t="s">
        <v>11666</v>
      </c>
      <c r="E1292" t="s">
        <v>11667</v>
      </c>
      <c r="F1292" t="s">
        <v>11668</v>
      </c>
      <c r="G1292">
        <v>-0.133765705183476</v>
      </c>
      <c r="H1292" t="s">
        <v>11669</v>
      </c>
      <c r="I1292" t="s">
        <v>11670</v>
      </c>
      <c r="J1292" t="s">
        <v>11671</v>
      </c>
      <c r="K1292" t="s">
        <v>11672</v>
      </c>
      <c r="L1292" t="s">
        <v>11673</v>
      </c>
      <c r="M1292" t="s">
        <v>11674</v>
      </c>
    </row>
    <row r="1293" spans="1:14" x14ac:dyDescent="0.25">
      <c r="A1293" t="s">
        <v>11675</v>
      </c>
      <c r="B1293" t="s">
        <v>11676</v>
      </c>
      <c r="C1293" t="s">
        <v>11677</v>
      </c>
      <c r="D1293" t="s">
        <v>11678</v>
      </c>
      <c r="E1293">
        <v>0.13427548414693499</v>
      </c>
      <c r="F1293">
        <v>0.17825690282690601</v>
      </c>
      <c r="G1293">
        <v>0.11992168381502</v>
      </c>
      <c r="H1293" t="s">
        <v>11679</v>
      </c>
      <c r="I1293">
        <v>0.14281470041133701</v>
      </c>
      <c r="J1293">
        <v>0.15094104129963101</v>
      </c>
      <c r="K1293" t="s">
        <v>11680</v>
      </c>
      <c r="L1293" t="s">
        <v>11681</v>
      </c>
      <c r="M1293" t="s">
        <v>11682</v>
      </c>
    </row>
    <row r="1294" spans="1:14" x14ac:dyDescent="0.25">
      <c r="A1294" t="s">
        <v>11683</v>
      </c>
      <c r="B1294" t="s">
        <v>11684</v>
      </c>
      <c r="C1294" t="s">
        <v>11685</v>
      </c>
      <c r="D1294" t="s">
        <v>11686</v>
      </c>
      <c r="E1294">
        <v>0.22484761056928801</v>
      </c>
      <c r="F1294" t="s">
        <v>11687</v>
      </c>
      <c r="G1294">
        <v>0.231726017789885</v>
      </c>
      <c r="H1294">
        <v>0.226656727830572</v>
      </c>
      <c r="I1294" t="s">
        <v>11688</v>
      </c>
      <c r="J1294" t="s">
        <v>11689</v>
      </c>
      <c r="K1294" t="s">
        <v>11690</v>
      </c>
      <c r="M1294" t="s">
        <v>164</v>
      </c>
    </row>
    <row r="1295" spans="1:14" x14ac:dyDescent="0.25">
      <c r="A1295" t="s">
        <v>11691</v>
      </c>
      <c r="B1295" t="s">
        <v>11692</v>
      </c>
      <c r="C1295" t="s">
        <v>11693</v>
      </c>
      <c r="D1295" t="s">
        <v>11694</v>
      </c>
      <c r="E1295" t="s">
        <v>11695</v>
      </c>
      <c r="F1295">
        <v>8.7235206261381107E-2</v>
      </c>
      <c r="G1295">
        <v>-9.8539018357128499E-2</v>
      </c>
      <c r="H1295" t="s">
        <v>11696</v>
      </c>
      <c r="I1295">
        <v>-7.3779802727952704E-2</v>
      </c>
      <c r="J1295" t="s">
        <v>11697</v>
      </c>
      <c r="K1295" t="s">
        <v>11698</v>
      </c>
      <c r="L1295" t="s">
        <v>1800</v>
      </c>
      <c r="M1295" t="s">
        <v>11699</v>
      </c>
    </row>
    <row r="1296" spans="1:14" x14ac:dyDescent="0.25">
      <c r="A1296" t="s">
        <v>11700</v>
      </c>
      <c r="B1296" t="s">
        <v>11701</v>
      </c>
      <c r="C1296" t="s">
        <v>11702</v>
      </c>
      <c r="D1296" t="s">
        <v>11703</v>
      </c>
      <c r="E1296">
        <v>-3.25101077974825E-2</v>
      </c>
      <c r="F1296" t="s">
        <v>11704</v>
      </c>
      <c r="G1296" t="s">
        <v>11705</v>
      </c>
      <c r="H1296">
        <v>4.5628046913902098E-2</v>
      </c>
      <c r="I1296" t="s">
        <v>11706</v>
      </c>
      <c r="J1296">
        <v>0.12619814094099199</v>
      </c>
      <c r="K1296" t="s">
        <v>11707</v>
      </c>
      <c r="L1296" t="s">
        <v>11708</v>
      </c>
      <c r="M1296" t="s">
        <v>11709</v>
      </c>
    </row>
    <row r="1297" spans="1:13" x14ac:dyDescent="0.25">
      <c r="A1297" t="s">
        <v>11710</v>
      </c>
      <c r="B1297" t="s">
        <v>11711</v>
      </c>
      <c r="C1297" t="s">
        <v>11712</v>
      </c>
      <c r="D1297" t="s">
        <v>11713</v>
      </c>
      <c r="E1297" t="s">
        <v>11714</v>
      </c>
      <c r="F1297">
        <v>-3.4187787433781203E-2</v>
      </c>
      <c r="G1297">
        <v>-0.216192034291038</v>
      </c>
      <c r="H1297">
        <v>-5.86046244862716E-2</v>
      </c>
      <c r="I1297" t="s">
        <v>11715</v>
      </c>
      <c r="J1297" t="s">
        <v>11716</v>
      </c>
      <c r="K1297" t="s">
        <v>11717</v>
      </c>
      <c r="L1297" t="s">
        <v>6016</v>
      </c>
      <c r="M1297" t="s">
        <v>11718</v>
      </c>
    </row>
    <row r="1298" spans="1:13" x14ac:dyDescent="0.25">
      <c r="A1298" t="s">
        <v>11719</v>
      </c>
      <c r="B1298" t="s">
        <v>11720</v>
      </c>
      <c r="C1298" t="s">
        <v>11721</v>
      </c>
      <c r="D1298" t="s">
        <v>11722</v>
      </c>
      <c r="E1298">
        <v>0.30184415196105202</v>
      </c>
      <c r="F1298">
        <v>0.33251189103913398</v>
      </c>
      <c r="G1298">
        <v>8.0398203382064895E-2</v>
      </c>
      <c r="H1298">
        <v>-9.8631464952440906E-2</v>
      </c>
      <c r="I1298" t="s">
        <v>11723</v>
      </c>
      <c r="J1298" t="s">
        <v>11724</v>
      </c>
      <c r="K1298" t="s">
        <v>11725</v>
      </c>
      <c r="M1298" t="s">
        <v>6455</v>
      </c>
    </row>
    <row r="1299" spans="1:13" x14ac:dyDescent="0.25">
      <c r="A1299" t="s">
        <v>11726</v>
      </c>
      <c r="B1299" t="s">
        <v>11727</v>
      </c>
      <c r="C1299" t="s">
        <v>11728</v>
      </c>
      <c r="D1299" t="s">
        <v>11729</v>
      </c>
      <c r="E1299" t="s">
        <v>11730</v>
      </c>
      <c r="F1299">
        <v>4.3028214498699799E-2</v>
      </c>
      <c r="G1299">
        <v>8.0007810691442E-2</v>
      </c>
      <c r="H1299" t="s">
        <v>11731</v>
      </c>
      <c r="I1299">
        <v>-0.103889866585523</v>
      </c>
      <c r="J1299">
        <v>-8.8599982865014595E-2</v>
      </c>
      <c r="K1299">
        <v>8.8929002725445905E-2</v>
      </c>
      <c r="L1299" t="s">
        <v>11732</v>
      </c>
      <c r="M1299" t="s">
        <v>11733</v>
      </c>
    </row>
    <row r="1300" spans="1:13" x14ac:dyDescent="0.25">
      <c r="A1300" t="s">
        <v>11734</v>
      </c>
      <c r="B1300" t="s">
        <v>11735</v>
      </c>
      <c r="C1300" t="s">
        <v>11736</v>
      </c>
      <c r="D1300" t="s">
        <v>11737</v>
      </c>
      <c r="E1300">
        <v>1.8166565116317399E-2</v>
      </c>
      <c r="F1300">
        <v>-3.0476848102045E-3</v>
      </c>
      <c r="G1300">
        <v>-0.247932432776102</v>
      </c>
      <c r="H1300">
        <v>7.3245809274182394E-2</v>
      </c>
      <c r="I1300" t="s">
        <v>11738</v>
      </c>
      <c r="J1300" t="s">
        <v>11739</v>
      </c>
      <c r="K1300" t="s">
        <v>11740</v>
      </c>
      <c r="M1300" t="s">
        <v>11741</v>
      </c>
    </row>
    <row r="1301" spans="1:13" x14ac:dyDescent="0.25">
      <c r="A1301" t="s">
        <v>11742</v>
      </c>
      <c r="B1301" t="s">
        <v>11743</v>
      </c>
      <c r="C1301" t="s">
        <v>11744</v>
      </c>
      <c r="D1301" t="s">
        <v>11745</v>
      </c>
      <c r="E1301">
        <v>0.16497869632943599</v>
      </c>
      <c r="F1301" t="s">
        <v>11746</v>
      </c>
      <c r="G1301">
        <v>0.18149803818368401</v>
      </c>
      <c r="H1301">
        <v>-1.9266960453066299E-2</v>
      </c>
      <c r="I1301" t="s">
        <v>11747</v>
      </c>
      <c r="J1301" t="s">
        <v>11748</v>
      </c>
      <c r="K1301" t="s">
        <v>11749</v>
      </c>
      <c r="L1301" t="s">
        <v>11750</v>
      </c>
      <c r="M1301" t="s">
        <v>11751</v>
      </c>
    </row>
    <row r="1302" spans="1:13" x14ac:dyDescent="0.25">
      <c r="A1302" t="s">
        <v>11752</v>
      </c>
      <c r="B1302" t="s">
        <v>11753</v>
      </c>
      <c r="C1302" t="s">
        <v>11754</v>
      </c>
      <c r="D1302" t="s">
        <v>11755</v>
      </c>
      <c r="E1302" t="s">
        <v>11756</v>
      </c>
      <c r="F1302" t="s">
        <v>11757</v>
      </c>
      <c r="G1302">
        <v>0.13011564683851501</v>
      </c>
      <c r="H1302">
        <v>-8.6387003734299195E-2</v>
      </c>
      <c r="I1302">
        <v>0.15259428009467901</v>
      </c>
      <c r="J1302" t="s">
        <v>11758</v>
      </c>
      <c r="K1302" t="s">
        <v>11759</v>
      </c>
      <c r="L1302" t="s">
        <v>11760</v>
      </c>
      <c r="M1302" t="s">
        <v>11761</v>
      </c>
    </row>
    <row r="1303" spans="1:13" x14ac:dyDescent="0.25">
      <c r="A1303" t="s">
        <v>11762</v>
      </c>
      <c r="B1303" t="s">
        <v>11763</v>
      </c>
      <c r="C1303" t="s">
        <v>11764</v>
      </c>
      <c r="D1303" t="s">
        <v>11765</v>
      </c>
      <c r="E1303" t="s">
        <v>11766</v>
      </c>
      <c r="F1303" t="s">
        <v>11767</v>
      </c>
      <c r="G1303">
        <v>0.116369708606854</v>
      </c>
      <c r="H1303">
        <v>-8.3641923146169306E-2</v>
      </c>
      <c r="I1303">
        <v>-0.13661430945258801</v>
      </c>
      <c r="J1303">
        <v>0.156692333381107</v>
      </c>
      <c r="K1303" t="s">
        <v>11768</v>
      </c>
      <c r="L1303" t="s">
        <v>11769</v>
      </c>
      <c r="M1303" t="s">
        <v>11770</v>
      </c>
    </row>
    <row r="1304" spans="1:13" x14ac:dyDescent="0.25">
      <c r="A1304" t="s">
        <v>11771</v>
      </c>
      <c r="B1304" t="s">
        <v>11772</v>
      </c>
      <c r="C1304" t="s">
        <v>11773</v>
      </c>
      <c r="D1304" t="s">
        <v>11774</v>
      </c>
      <c r="E1304" t="s">
        <v>11775</v>
      </c>
      <c r="F1304" t="s">
        <v>11776</v>
      </c>
      <c r="G1304" t="s">
        <v>11777</v>
      </c>
      <c r="H1304">
        <v>-9.4876892181458297E-2</v>
      </c>
      <c r="I1304">
        <v>-6.7807686403190501E-2</v>
      </c>
      <c r="J1304" t="s">
        <v>11778</v>
      </c>
      <c r="K1304" t="s">
        <v>11779</v>
      </c>
      <c r="L1304" t="s">
        <v>11780</v>
      </c>
      <c r="M1304" t="s">
        <v>11781</v>
      </c>
    </row>
    <row r="1305" spans="1:13" x14ac:dyDescent="0.25">
      <c r="A1305" t="s">
        <v>11782</v>
      </c>
      <c r="B1305" t="s">
        <v>11783</v>
      </c>
      <c r="C1305" t="s">
        <v>11784</v>
      </c>
      <c r="D1305" t="s">
        <v>11785</v>
      </c>
      <c r="E1305" t="s">
        <v>11786</v>
      </c>
      <c r="F1305" t="s">
        <v>11787</v>
      </c>
      <c r="G1305">
        <v>-0.11841029072204499</v>
      </c>
      <c r="H1305">
        <v>-0.29625716683488901</v>
      </c>
      <c r="I1305">
        <v>7.8590162120821705E-2</v>
      </c>
      <c r="J1305">
        <v>-0.40779072084172102</v>
      </c>
      <c r="K1305">
        <v>-0.520661664006839</v>
      </c>
      <c r="L1305" t="s">
        <v>11788</v>
      </c>
      <c r="M1305" t="s">
        <v>9244</v>
      </c>
    </row>
    <row r="1306" spans="1:13" x14ac:dyDescent="0.25">
      <c r="A1306" t="s">
        <v>11789</v>
      </c>
      <c r="B1306" t="s">
        <v>11790</v>
      </c>
      <c r="C1306" t="s">
        <v>11791</v>
      </c>
      <c r="D1306" t="s">
        <v>11792</v>
      </c>
      <c r="E1306" t="s">
        <v>11793</v>
      </c>
      <c r="F1306" t="s">
        <v>11794</v>
      </c>
      <c r="G1306">
        <v>0.126326579820941</v>
      </c>
      <c r="H1306">
        <v>2.1353017792319798E-2</v>
      </c>
      <c r="I1306" t="s">
        <v>11795</v>
      </c>
      <c r="J1306" t="s">
        <v>11796</v>
      </c>
      <c r="K1306" t="s">
        <v>11797</v>
      </c>
      <c r="L1306" t="s">
        <v>11798</v>
      </c>
      <c r="M1306" t="s">
        <v>11799</v>
      </c>
    </row>
    <row r="1307" spans="1:13" x14ac:dyDescent="0.25">
      <c r="A1307" t="s">
        <v>11800</v>
      </c>
      <c r="B1307" t="s">
        <v>11801</v>
      </c>
      <c r="C1307" t="s">
        <v>11802</v>
      </c>
      <c r="D1307" t="s">
        <v>11803</v>
      </c>
      <c r="E1307" t="s">
        <v>11804</v>
      </c>
      <c r="F1307">
        <v>-0.155698258194648</v>
      </c>
      <c r="G1307" t="s">
        <v>11805</v>
      </c>
      <c r="H1307">
        <v>-3.4081264520554197E-2</v>
      </c>
      <c r="I1307" t="s">
        <v>11806</v>
      </c>
      <c r="J1307" t="s">
        <v>11807</v>
      </c>
      <c r="K1307" t="s">
        <v>11808</v>
      </c>
      <c r="L1307" t="s">
        <v>11809</v>
      </c>
      <c r="M1307" t="s">
        <v>11810</v>
      </c>
    </row>
    <row r="1308" spans="1:13" x14ac:dyDescent="0.25">
      <c r="A1308" t="s">
        <v>11811</v>
      </c>
      <c r="B1308" t="s">
        <v>11812</v>
      </c>
      <c r="C1308" t="s">
        <v>11813</v>
      </c>
      <c r="D1308" t="s">
        <v>11814</v>
      </c>
      <c r="E1308" t="s">
        <v>11815</v>
      </c>
      <c r="F1308" t="s">
        <v>11816</v>
      </c>
      <c r="G1308" t="s">
        <v>11817</v>
      </c>
      <c r="H1308" t="s">
        <v>11818</v>
      </c>
      <c r="I1308">
        <v>-5.2472883546555004E-3</v>
      </c>
      <c r="J1308" t="s">
        <v>11819</v>
      </c>
      <c r="K1308">
        <v>0.21980490501180799</v>
      </c>
      <c r="L1308" t="s">
        <v>11820</v>
      </c>
      <c r="M1308" t="s">
        <v>11821</v>
      </c>
    </row>
    <row r="1309" spans="1:13" x14ac:dyDescent="0.25">
      <c r="A1309" t="s">
        <v>11822</v>
      </c>
      <c r="B1309" t="s">
        <v>11823</v>
      </c>
      <c r="C1309" t="s">
        <v>11824</v>
      </c>
      <c r="D1309" t="s">
        <v>11825</v>
      </c>
      <c r="E1309" t="s">
        <v>11826</v>
      </c>
      <c r="F1309">
        <v>9.2801461277564598E-2</v>
      </c>
      <c r="G1309" t="s">
        <v>11827</v>
      </c>
      <c r="H1309" t="s">
        <v>11828</v>
      </c>
      <c r="I1309">
        <v>2.43523323724158E-2</v>
      </c>
      <c r="J1309">
        <v>0.104983078695292</v>
      </c>
      <c r="K1309" t="s">
        <v>11829</v>
      </c>
      <c r="L1309" t="s">
        <v>3118</v>
      </c>
      <c r="M1309" t="s">
        <v>3119</v>
      </c>
    </row>
    <row r="1310" spans="1:13" x14ac:dyDescent="0.25">
      <c r="A1310" t="s">
        <v>11830</v>
      </c>
      <c r="B1310" t="s">
        <v>11831</v>
      </c>
      <c r="C1310" t="s">
        <v>11832</v>
      </c>
      <c r="D1310" t="s">
        <v>11833</v>
      </c>
      <c r="E1310" t="s">
        <v>11834</v>
      </c>
      <c r="F1310" t="s">
        <v>11835</v>
      </c>
      <c r="G1310">
        <v>-0.126545860297443</v>
      </c>
      <c r="H1310" t="s">
        <v>11836</v>
      </c>
      <c r="I1310" t="s">
        <v>11837</v>
      </c>
      <c r="J1310" t="s">
        <v>11838</v>
      </c>
      <c r="K1310">
        <v>-0.245151691000079</v>
      </c>
      <c r="M1310" t="s">
        <v>11839</v>
      </c>
    </row>
    <row r="1311" spans="1:13" x14ac:dyDescent="0.25">
      <c r="A1311" t="s">
        <v>11840</v>
      </c>
      <c r="C1311" t="s">
        <v>11841</v>
      </c>
      <c r="D1311" t="s">
        <v>11842</v>
      </c>
      <c r="E1311" t="s">
        <v>11843</v>
      </c>
      <c r="F1311">
        <v>0.21927903407216001</v>
      </c>
      <c r="G1311">
        <v>-0.15936653511180901</v>
      </c>
      <c r="H1311" t="s">
        <v>11844</v>
      </c>
      <c r="I1311">
        <v>0.18165330404853</v>
      </c>
      <c r="J1311">
        <v>9.5683286825033395E-2</v>
      </c>
      <c r="K1311" t="s">
        <v>11845</v>
      </c>
      <c r="M1311" t="s">
        <v>11846</v>
      </c>
    </row>
    <row r="1312" spans="1:13" x14ac:dyDescent="0.25">
      <c r="A1312" t="s">
        <v>11847</v>
      </c>
      <c r="B1312" t="s">
        <v>11848</v>
      </c>
      <c r="C1312" t="s">
        <v>11849</v>
      </c>
      <c r="D1312" t="s">
        <v>11850</v>
      </c>
      <c r="E1312" t="s">
        <v>11851</v>
      </c>
      <c r="F1312">
        <v>0.11984009782838</v>
      </c>
      <c r="G1312" t="s">
        <v>11852</v>
      </c>
      <c r="H1312">
        <v>1.6098051236051798E-2</v>
      </c>
      <c r="I1312">
        <v>0.131532701073026</v>
      </c>
      <c r="J1312">
        <v>5.6232679555174997E-2</v>
      </c>
      <c r="K1312">
        <v>-0.19250960296991099</v>
      </c>
      <c r="M1312" t="s">
        <v>11853</v>
      </c>
    </row>
    <row r="1313" spans="1:13" x14ac:dyDescent="0.25">
      <c r="A1313" t="s">
        <v>11854</v>
      </c>
      <c r="C1313" t="s">
        <v>11855</v>
      </c>
      <c r="D1313" t="s">
        <v>11856</v>
      </c>
      <c r="E1313">
        <v>-0.104151947229324</v>
      </c>
      <c r="F1313">
        <v>-0.10940806692948001</v>
      </c>
      <c r="G1313">
        <v>0.121516691684506</v>
      </c>
      <c r="H1313">
        <v>0.10215189830224999</v>
      </c>
      <c r="I1313" t="s">
        <v>11857</v>
      </c>
      <c r="J1313" t="s">
        <v>11858</v>
      </c>
      <c r="K1313" t="s">
        <v>11859</v>
      </c>
      <c r="M1313" t="s">
        <v>11860</v>
      </c>
    </row>
    <row r="1314" spans="1:13" x14ac:dyDescent="0.25">
      <c r="A1314" t="s">
        <v>11861</v>
      </c>
      <c r="B1314" t="s">
        <v>11862</v>
      </c>
      <c r="C1314" t="s">
        <v>11863</v>
      </c>
      <c r="D1314" t="s">
        <v>11864</v>
      </c>
      <c r="E1314">
        <v>0.34207436069744201</v>
      </c>
      <c r="F1314">
        <v>-8.5741801987150104E-2</v>
      </c>
      <c r="G1314">
        <v>0.17937738061175601</v>
      </c>
      <c r="H1314">
        <v>0.30295963269049903</v>
      </c>
      <c r="I1314" t="s">
        <v>11865</v>
      </c>
      <c r="J1314" t="s">
        <v>11866</v>
      </c>
      <c r="K1314" t="s">
        <v>11867</v>
      </c>
      <c r="L1314" t="s">
        <v>11868</v>
      </c>
      <c r="M1314" t="s">
        <v>11869</v>
      </c>
    </row>
    <row r="1315" spans="1:13" x14ac:dyDescent="0.25">
      <c r="A1315" t="s">
        <v>11870</v>
      </c>
      <c r="B1315" t="s">
        <v>11871</v>
      </c>
      <c r="C1315" t="s">
        <v>11872</v>
      </c>
      <c r="D1315" t="s">
        <v>11873</v>
      </c>
      <c r="E1315" t="s">
        <v>11874</v>
      </c>
      <c r="F1315" t="s">
        <v>11875</v>
      </c>
      <c r="G1315" t="s">
        <v>11876</v>
      </c>
      <c r="H1315">
        <v>0.187856206128591</v>
      </c>
      <c r="I1315" t="s">
        <v>11877</v>
      </c>
      <c r="J1315" t="s">
        <v>11878</v>
      </c>
      <c r="K1315" t="s">
        <v>11879</v>
      </c>
      <c r="L1315" t="s">
        <v>11880</v>
      </c>
      <c r="M1315" t="s">
        <v>11881</v>
      </c>
    </row>
    <row r="1316" spans="1:13" x14ac:dyDescent="0.25">
      <c r="A1316" t="s">
        <v>11882</v>
      </c>
      <c r="B1316" t="s">
        <v>11883</v>
      </c>
      <c r="C1316" t="s">
        <v>11884</v>
      </c>
      <c r="D1316" t="s">
        <v>11885</v>
      </c>
      <c r="E1316" t="s">
        <v>11886</v>
      </c>
      <c r="F1316" t="s">
        <v>11887</v>
      </c>
      <c r="G1316" t="s">
        <v>11888</v>
      </c>
      <c r="H1316">
        <v>0.23914648818072701</v>
      </c>
      <c r="I1316">
        <v>-0.225230624672449</v>
      </c>
      <c r="J1316" t="s">
        <v>11889</v>
      </c>
      <c r="K1316" t="s">
        <v>11890</v>
      </c>
      <c r="L1316" t="s">
        <v>11891</v>
      </c>
      <c r="M1316" t="s">
        <v>11892</v>
      </c>
    </row>
    <row r="1317" spans="1:13" x14ac:dyDescent="0.25">
      <c r="A1317" t="s">
        <v>11893</v>
      </c>
      <c r="B1317" t="s">
        <v>11894</v>
      </c>
      <c r="C1317" t="s">
        <v>11895</v>
      </c>
      <c r="D1317" t="s">
        <v>11896</v>
      </c>
      <c r="E1317" t="s">
        <v>11897</v>
      </c>
      <c r="F1317" t="s">
        <v>11898</v>
      </c>
      <c r="G1317" t="s">
        <v>11899</v>
      </c>
      <c r="H1317" t="s">
        <v>11900</v>
      </c>
      <c r="I1317" t="s">
        <v>11901</v>
      </c>
      <c r="J1317" t="s">
        <v>11902</v>
      </c>
      <c r="K1317" t="s">
        <v>11903</v>
      </c>
      <c r="M1317" t="s">
        <v>11904</v>
      </c>
    </row>
    <row r="1318" spans="1:13" x14ac:dyDescent="0.25">
      <c r="A1318" t="s">
        <v>11905</v>
      </c>
      <c r="B1318" t="s">
        <v>11906</v>
      </c>
      <c r="C1318" t="s">
        <v>11907</v>
      </c>
      <c r="D1318" t="s">
        <v>11908</v>
      </c>
      <c r="E1318" t="s">
        <v>11909</v>
      </c>
      <c r="F1318" t="s">
        <v>11910</v>
      </c>
      <c r="G1318" t="s">
        <v>11911</v>
      </c>
      <c r="H1318">
        <v>-0.11790465664080101</v>
      </c>
      <c r="I1318">
        <v>0.108513682980572</v>
      </c>
      <c r="J1318" t="s">
        <v>11912</v>
      </c>
      <c r="K1318" t="s">
        <v>11913</v>
      </c>
      <c r="L1318" t="s">
        <v>11914</v>
      </c>
      <c r="M1318" t="s">
        <v>11915</v>
      </c>
    </row>
    <row r="1319" spans="1:13" x14ac:dyDescent="0.25">
      <c r="A1319" t="s">
        <v>11916</v>
      </c>
      <c r="B1319" t="s">
        <v>11917</v>
      </c>
      <c r="C1319" t="s">
        <v>11918</v>
      </c>
      <c r="D1319" t="s">
        <v>11919</v>
      </c>
      <c r="E1319" t="s">
        <v>11920</v>
      </c>
      <c r="F1319" t="s">
        <v>11921</v>
      </c>
      <c r="G1319" t="s">
        <v>11922</v>
      </c>
      <c r="H1319">
        <v>-0.231930523789562</v>
      </c>
      <c r="I1319" t="s">
        <v>11923</v>
      </c>
      <c r="J1319" t="s">
        <v>11924</v>
      </c>
      <c r="K1319" t="s">
        <v>11925</v>
      </c>
      <c r="L1319" t="s">
        <v>11926</v>
      </c>
      <c r="M1319" t="s">
        <v>11927</v>
      </c>
    </row>
    <row r="1320" spans="1:13" x14ac:dyDescent="0.25">
      <c r="A1320" t="s">
        <v>11928</v>
      </c>
      <c r="B1320" t="s">
        <v>11929</v>
      </c>
      <c r="C1320" t="s">
        <v>11930</v>
      </c>
      <c r="D1320" t="s">
        <v>11931</v>
      </c>
      <c r="E1320">
        <v>0.112007933994295</v>
      </c>
      <c r="F1320">
        <v>9.5285113612799302E-2</v>
      </c>
      <c r="G1320">
        <v>0.15881119332625299</v>
      </c>
      <c r="H1320" t="s">
        <v>11932</v>
      </c>
      <c r="I1320" t="s">
        <v>11933</v>
      </c>
      <c r="J1320" t="s">
        <v>11934</v>
      </c>
      <c r="K1320" t="s">
        <v>11935</v>
      </c>
      <c r="L1320" t="s">
        <v>11936</v>
      </c>
      <c r="M1320" t="s">
        <v>11937</v>
      </c>
    </row>
    <row r="1321" spans="1:13" x14ac:dyDescent="0.25">
      <c r="A1321" t="s">
        <v>11938</v>
      </c>
      <c r="B1321" t="s">
        <v>11939</v>
      </c>
      <c r="C1321" t="s">
        <v>11940</v>
      </c>
      <c r="D1321" t="s">
        <v>11941</v>
      </c>
      <c r="E1321" t="s">
        <v>11942</v>
      </c>
      <c r="F1321">
        <v>-1.2144544054259901E-2</v>
      </c>
      <c r="G1321">
        <v>-5.41791656201644E-2</v>
      </c>
      <c r="H1321">
        <v>7.6839280927544204E-2</v>
      </c>
      <c r="I1321" t="s">
        <v>11943</v>
      </c>
      <c r="J1321" t="s">
        <v>11944</v>
      </c>
      <c r="K1321" t="s">
        <v>11945</v>
      </c>
      <c r="M1321" t="s">
        <v>2005</v>
      </c>
    </row>
    <row r="1322" spans="1:13" x14ac:dyDescent="0.25">
      <c r="A1322" t="s">
        <v>11946</v>
      </c>
      <c r="C1322" t="s">
        <v>11947</v>
      </c>
      <c r="D1322" t="s">
        <v>11948</v>
      </c>
      <c r="E1322" t="s">
        <v>11949</v>
      </c>
      <c r="F1322">
        <v>-2.5891176265620701E-2</v>
      </c>
      <c r="G1322">
        <v>0.193187395243028</v>
      </c>
      <c r="H1322">
        <v>0.39067648403587302</v>
      </c>
      <c r="I1322" t="s">
        <v>11950</v>
      </c>
      <c r="J1322" t="s">
        <v>11951</v>
      </c>
      <c r="K1322" t="s">
        <v>11952</v>
      </c>
      <c r="M1322" t="s">
        <v>164</v>
      </c>
    </row>
    <row r="1323" spans="1:13" x14ac:dyDescent="0.25">
      <c r="A1323" t="s">
        <v>11953</v>
      </c>
      <c r="B1323" t="s">
        <v>11954</v>
      </c>
      <c r="C1323" t="s">
        <v>11955</v>
      </c>
      <c r="D1323" t="s">
        <v>11956</v>
      </c>
      <c r="E1323" t="s">
        <v>11957</v>
      </c>
      <c r="F1323" t="s">
        <v>11958</v>
      </c>
      <c r="G1323" t="s">
        <v>11959</v>
      </c>
      <c r="H1323">
        <v>-0.201789797689929</v>
      </c>
      <c r="I1323" t="s">
        <v>11960</v>
      </c>
      <c r="J1323" t="s">
        <v>11961</v>
      </c>
      <c r="K1323">
        <v>1.12023537394467E-2</v>
      </c>
      <c r="M1323" t="s">
        <v>9609</v>
      </c>
    </row>
    <row r="1324" spans="1:13" x14ac:dyDescent="0.25">
      <c r="A1324" t="s">
        <v>11962</v>
      </c>
      <c r="B1324" t="s">
        <v>11963</v>
      </c>
      <c r="C1324" t="s">
        <v>11964</v>
      </c>
      <c r="D1324" t="s">
        <v>11965</v>
      </c>
      <c r="E1324" t="s">
        <v>11966</v>
      </c>
      <c r="F1324">
        <v>0.226331370270694</v>
      </c>
      <c r="G1324">
        <v>-0.332883060892674</v>
      </c>
      <c r="H1324">
        <v>9.10394554274776E-2</v>
      </c>
      <c r="I1324" t="s">
        <v>11967</v>
      </c>
      <c r="J1324" t="s">
        <v>11968</v>
      </c>
      <c r="K1324" t="s">
        <v>11969</v>
      </c>
      <c r="M1324" t="s">
        <v>164</v>
      </c>
    </row>
    <row r="1325" spans="1:13" x14ac:dyDescent="0.25">
      <c r="A1325" t="s">
        <v>11970</v>
      </c>
      <c r="B1325" t="s">
        <v>11971</v>
      </c>
      <c r="C1325" t="s">
        <v>11972</v>
      </c>
      <c r="D1325" t="s">
        <v>11973</v>
      </c>
      <c r="E1325" t="s">
        <v>11974</v>
      </c>
      <c r="F1325">
        <v>-0.426938795208469</v>
      </c>
      <c r="G1325">
        <v>-6.9461779202029506E-2</v>
      </c>
      <c r="H1325">
        <v>0.19537173040976899</v>
      </c>
      <c r="I1325">
        <v>0.103667585211605</v>
      </c>
      <c r="J1325">
        <v>6.2692001673782694E-2</v>
      </c>
      <c r="K1325">
        <v>-0.512154237084816</v>
      </c>
      <c r="M1325" t="s">
        <v>164</v>
      </c>
    </row>
    <row r="1326" spans="1:13" x14ac:dyDescent="0.25">
      <c r="A1326" t="s">
        <v>11975</v>
      </c>
      <c r="B1326" t="s">
        <v>11976</v>
      </c>
      <c r="C1326" t="s">
        <v>11977</v>
      </c>
      <c r="D1326" t="s">
        <v>11978</v>
      </c>
      <c r="E1326" t="s">
        <v>11979</v>
      </c>
      <c r="F1326">
        <v>0.17193855388309801</v>
      </c>
      <c r="G1326" t="s">
        <v>11980</v>
      </c>
      <c r="H1326">
        <v>0.10676865349525801</v>
      </c>
      <c r="I1326" t="s">
        <v>11981</v>
      </c>
      <c r="J1326" t="s">
        <v>11982</v>
      </c>
      <c r="K1326" t="s">
        <v>11983</v>
      </c>
      <c r="L1326" t="s">
        <v>11984</v>
      </c>
      <c r="M1326" t="s">
        <v>1392</v>
      </c>
    </row>
    <row r="1327" spans="1:13" x14ac:dyDescent="0.25">
      <c r="A1327" t="s">
        <v>11985</v>
      </c>
      <c r="B1327" t="s">
        <v>11986</v>
      </c>
      <c r="C1327" t="s">
        <v>11987</v>
      </c>
      <c r="D1327" t="s">
        <v>11988</v>
      </c>
      <c r="E1327" t="s">
        <v>11989</v>
      </c>
      <c r="F1327">
        <v>1.86031891592939E-2</v>
      </c>
      <c r="G1327">
        <v>0.16062943737281399</v>
      </c>
      <c r="H1327">
        <v>-0.147234409804367</v>
      </c>
      <c r="I1327" t="s">
        <v>11990</v>
      </c>
      <c r="J1327" t="s">
        <v>11991</v>
      </c>
      <c r="K1327" t="s">
        <v>11992</v>
      </c>
      <c r="L1327" t="s">
        <v>11993</v>
      </c>
      <c r="M1327" t="s">
        <v>11994</v>
      </c>
    </row>
    <row r="1328" spans="1:13" x14ac:dyDescent="0.25">
      <c r="A1328" t="s">
        <v>11995</v>
      </c>
      <c r="B1328" t="s">
        <v>11996</v>
      </c>
      <c r="C1328" t="s">
        <v>11997</v>
      </c>
      <c r="D1328" t="s">
        <v>11998</v>
      </c>
      <c r="E1328" t="s">
        <v>11999</v>
      </c>
      <c r="F1328">
        <v>0.20616870664572801</v>
      </c>
      <c r="G1328" t="s">
        <v>12000</v>
      </c>
      <c r="H1328" t="s">
        <v>12001</v>
      </c>
      <c r="I1328" t="s">
        <v>12002</v>
      </c>
      <c r="J1328" t="s">
        <v>12003</v>
      </c>
      <c r="K1328" t="s">
        <v>12004</v>
      </c>
      <c r="L1328" t="s">
        <v>12005</v>
      </c>
      <c r="M1328" t="s">
        <v>12006</v>
      </c>
    </row>
    <row r="1329" spans="1:13" x14ac:dyDescent="0.25">
      <c r="A1329" t="s">
        <v>12007</v>
      </c>
      <c r="B1329" t="s">
        <v>12008</v>
      </c>
      <c r="C1329" t="s">
        <v>12009</v>
      </c>
      <c r="D1329" t="s">
        <v>12010</v>
      </c>
      <c r="E1329">
        <v>0.40244320118645099</v>
      </c>
      <c r="F1329">
        <v>0.17826416759849101</v>
      </c>
      <c r="G1329">
        <v>0.27169397973402099</v>
      </c>
      <c r="H1329">
        <v>0.270713585256321</v>
      </c>
      <c r="I1329" t="s">
        <v>12011</v>
      </c>
      <c r="J1329" t="s">
        <v>12012</v>
      </c>
      <c r="K1329" t="s">
        <v>12013</v>
      </c>
      <c r="M1329" t="s">
        <v>964</v>
      </c>
    </row>
    <row r="1330" spans="1:13" x14ac:dyDescent="0.25">
      <c r="A1330" t="s">
        <v>12014</v>
      </c>
      <c r="B1330" t="s">
        <v>12015</v>
      </c>
      <c r="C1330" t="s">
        <v>12016</v>
      </c>
      <c r="D1330" t="s">
        <v>12017</v>
      </c>
      <c r="E1330">
        <v>-0.108318892422558</v>
      </c>
      <c r="F1330">
        <v>-0.59742386856954499</v>
      </c>
      <c r="G1330">
        <v>-0.43743417857934003</v>
      </c>
      <c r="H1330">
        <v>-5.3465564448247398E-2</v>
      </c>
      <c r="I1330" t="s">
        <v>12018</v>
      </c>
      <c r="J1330" t="s">
        <v>12019</v>
      </c>
      <c r="K1330">
        <v>-0.84201625190384399</v>
      </c>
      <c r="M1330" t="s">
        <v>9609</v>
      </c>
    </row>
    <row r="1331" spans="1:13" x14ac:dyDescent="0.25">
      <c r="A1331" t="s">
        <v>12020</v>
      </c>
      <c r="B1331" t="s">
        <v>12021</v>
      </c>
      <c r="C1331" t="s">
        <v>12022</v>
      </c>
      <c r="D1331" t="s">
        <v>12023</v>
      </c>
      <c r="E1331">
        <v>0.19740060096081599</v>
      </c>
      <c r="F1331">
        <v>9.8532038682818401E-2</v>
      </c>
      <c r="G1331">
        <v>0.18036448112394199</v>
      </c>
      <c r="H1331">
        <v>0.12785175038379401</v>
      </c>
      <c r="I1331">
        <v>-0.15670474263092701</v>
      </c>
      <c r="J1331" t="s">
        <v>12024</v>
      </c>
      <c r="K1331" t="s">
        <v>12025</v>
      </c>
      <c r="M1331" t="s">
        <v>6455</v>
      </c>
    </row>
    <row r="1332" spans="1:13" x14ac:dyDescent="0.25">
      <c r="A1332" t="s">
        <v>12026</v>
      </c>
      <c r="B1332" t="s">
        <v>12027</v>
      </c>
      <c r="C1332" t="s">
        <v>12028</v>
      </c>
      <c r="D1332" t="s">
        <v>12029</v>
      </c>
      <c r="E1332" t="s">
        <v>12030</v>
      </c>
      <c r="F1332" t="s">
        <v>12031</v>
      </c>
      <c r="G1332">
        <v>-0.13884277932435701</v>
      </c>
      <c r="H1332">
        <v>8.8854613329295104E-2</v>
      </c>
      <c r="I1332" t="s">
        <v>12032</v>
      </c>
      <c r="J1332" t="s">
        <v>12033</v>
      </c>
      <c r="K1332" t="s">
        <v>12034</v>
      </c>
      <c r="M1332" t="s">
        <v>164</v>
      </c>
    </row>
    <row r="1333" spans="1:13" x14ac:dyDescent="0.25">
      <c r="A1333" t="s">
        <v>12035</v>
      </c>
      <c r="B1333" t="s">
        <v>12036</v>
      </c>
      <c r="C1333" t="s">
        <v>12037</v>
      </c>
      <c r="D1333" t="s">
        <v>12038</v>
      </c>
      <c r="E1333" t="s">
        <v>12039</v>
      </c>
      <c r="F1333">
        <v>0.26843496616916301</v>
      </c>
      <c r="G1333">
        <v>-7.38882594999207E-2</v>
      </c>
      <c r="H1333" t="s">
        <v>12040</v>
      </c>
      <c r="I1333" t="s">
        <v>12041</v>
      </c>
      <c r="J1333" t="s">
        <v>12042</v>
      </c>
      <c r="K1333" t="s">
        <v>12043</v>
      </c>
      <c r="M1333" t="s">
        <v>12044</v>
      </c>
    </row>
    <row r="1334" spans="1:13" x14ac:dyDescent="0.25">
      <c r="A1334" t="s">
        <v>12045</v>
      </c>
      <c r="B1334" t="s">
        <v>12046</v>
      </c>
      <c r="C1334" t="s">
        <v>12047</v>
      </c>
      <c r="D1334" t="s">
        <v>12048</v>
      </c>
      <c r="E1334" t="s">
        <v>12049</v>
      </c>
      <c r="F1334" t="s">
        <v>12050</v>
      </c>
      <c r="G1334">
        <v>-0.29213214309418101</v>
      </c>
      <c r="H1334">
        <v>-0.28608483728720702</v>
      </c>
      <c r="I1334">
        <v>4.0853816003606699E-2</v>
      </c>
      <c r="J1334" t="s">
        <v>12051</v>
      </c>
      <c r="K1334" t="s">
        <v>12052</v>
      </c>
      <c r="M1334" t="s">
        <v>164</v>
      </c>
    </row>
    <row r="1335" spans="1:13" x14ac:dyDescent="0.25">
      <c r="A1335" t="s">
        <v>12053</v>
      </c>
      <c r="B1335" t="s">
        <v>12054</v>
      </c>
      <c r="C1335" t="s">
        <v>12055</v>
      </c>
      <c r="D1335" t="s">
        <v>12056</v>
      </c>
      <c r="E1335" t="s">
        <v>12057</v>
      </c>
      <c r="F1335">
        <v>-0.160315966040467</v>
      </c>
      <c r="G1335">
        <v>-0.13506253221440101</v>
      </c>
      <c r="H1335" t="s">
        <v>12058</v>
      </c>
      <c r="I1335" t="s">
        <v>12059</v>
      </c>
      <c r="J1335">
        <v>-0.20611119236185199</v>
      </c>
      <c r="K1335" t="s">
        <v>12060</v>
      </c>
      <c r="M1335" t="s">
        <v>164</v>
      </c>
    </row>
    <row r="1336" spans="1:13" x14ac:dyDescent="0.25">
      <c r="A1336" t="s">
        <v>12061</v>
      </c>
      <c r="B1336" t="s">
        <v>12062</v>
      </c>
      <c r="C1336" t="s">
        <v>12063</v>
      </c>
      <c r="D1336" t="s">
        <v>12064</v>
      </c>
      <c r="E1336" t="s">
        <v>12065</v>
      </c>
      <c r="F1336" t="s">
        <v>12066</v>
      </c>
      <c r="G1336">
        <v>5.5189743488840998E-3</v>
      </c>
      <c r="H1336">
        <v>2.8431415458396499E-2</v>
      </c>
      <c r="I1336" t="s">
        <v>12067</v>
      </c>
      <c r="J1336" t="s">
        <v>12068</v>
      </c>
      <c r="K1336" t="s">
        <v>12069</v>
      </c>
      <c r="M1336" t="s">
        <v>164</v>
      </c>
    </row>
    <row r="1337" spans="1:13" x14ac:dyDescent="0.25">
      <c r="A1337" t="s">
        <v>12070</v>
      </c>
      <c r="B1337" t="s">
        <v>12071</v>
      </c>
      <c r="C1337" t="s">
        <v>12072</v>
      </c>
      <c r="D1337" t="s">
        <v>12073</v>
      </c>
      <c r="E1337" t="s">
        <v>12074</v>
      </c>
      <c r="F1337">
        <v>0.167026931487257</v>
      </c>
      <c r="G1337">
        <v>0.146078309919041</v>
      </c>
      <c r="H1337" t="s">
        <v>12075</v>
      </c>
      <c r="I1337" t="s">
        <v>12076</v>
      </c>
      <c r="J1337" t="s">
        <v>12077</v>
      </c>
      <c r="K1337" t="s">
        <v>12078</v>
      </c>
      <c r="M1337" t="s">
        <v>164</v>
      </c>
    </row>
    <row r="1338" spans="1:13" x14ac:dyDescent="0.25">
      <c r="A1338" t="s">
        <v>12079</v>
      </c>
      <c r="B1338" t="s">
        <v>12080</v>
      </c>
      <c r="C1338" t="s">
        <v>12081</v>
      </c>
      <c r="D1338" t="s">
        <v>12082</v>
      </c>
      <c r="E1338" t="s">
        <v>12083</v>
      </c>
      <c r="F1338" t="s">
        <v>12084</v>
      </c>
      <c r="G1338">
        <v>1.4205100442506001E-2</v>
      </c>
      <c r="H1338">
        <v>-0.14525008039454401</v>
      </c>
      <c r="I1338" t="s">
        <v>12085</v>
      </c>
      <c r="J1338" t="s">
        <v>12086</v>
      </c>
      <c r="K1338" t="s">
        <v>12087</v>
      </c>
      <c r="L1338" t="s">
        <v>12088</v>
      </c>
      <c r="M1338" t="s">
        <v>12089</v>
      </c>
    </row>
    <row r="1339" spans="1:13" x14ac:dyDescent="0.25">
      <c r="A1339" t="s">
        <v>12090</v>
      </c>
      <c r="B1339" t="s">
        <v>12091</v>
      </c>
      <c r="C1339" t="s">
        <v>12092</v>
      </c>
      <c r="D1339" t="s">
        <v>12093</v>
      </c>
      <c r="E1339" t="s">
        <v>12094</v>
      </c>
      <c r="F1339" t="s">
        <v>12095</v>
      </c>
      <c r="G1339" t="s">
        <v>12096</v>
      </c>
      <c r="H1339" t="s">
        <v>12097</v>
      </c>
      <c r="I1339" t="s">
        <v>12098</v>
      </c>
      <c r="J1339">
        <v>-3.0620259668321301E-2</v>
      </c>
      <c r="K1339" t="s">
        <v>12099</v>
      </c>
      <c r="M1339" t="s">
        <v>12100</v>
      </c>
    </row>
    <row r="1340" spans="1:13" x14ac:dyDescent="0.25">
      <c r="A1340" t="s">
        <v>12101</v>
      </c>
      <c r="B1340" t="s">
        <v>12102</v>
      </c>
      <c r="C1340" t="s">
        <v>12103</v>
      </c>
      <c r="D1340" t="s">
        <v>12104</v>
      </c>
      <c r="E1340" t="s">
        <v>12105</v>
      </c>
      <c r="F1340" t="s">
        <v>12106</v>
      </c>
      <c r="G1340" t="s">
        <v>12107</v>
      </c>
      <c r="H1340" t="s">
        <v>12108</v>
      </c>
      <c r="I1340">
        <v>-0.137828080272488</v>
      </c>
      <c r="J1340" t="s">
        <v>12109</v>
      </c>
      <c r="K1340" t="s">
        <v>12110</v>
      </c>
      <c r="M1340" t="s">
        <v>12111</v>
      </c>
    </row>
    <row r="1341" spans="1:13" x14ac:dyDescent="0.25">
      <c r="A1341" t="s">
        <v>12112</v>
      </c>
      <c r="B1341" t="s">
        <v>12113</v>
      </c>
      <c r="C1341" t="s">
        <v>12114</v>
      </c>
      <c r="D1341" t="s">
        <v>12115</v>
      </c>
      <c r="E1341" t="s">
        <v>12116</v>
      </c>
      <c r="F1341" t="s">
        <v>12117</v>
      </c>
      <c r="G1341" t="s">
        <v>12118</v>
      </c>
      <c r="H1341" t="s">
        <v>12119</v>
      </c>
      <c r="I1341" t="s">
        <v>12120</v>
      </c>
      <c r="J1341" t="s">
        <v>12121</v>
      </c>
      <c r="K1341">
        <v>5.6563520696203899E-2</v>
      </c>
      <c r="M1341" t="s">
        <v>12122</v>
      </c>
    </row>
    <row r="1342" spans="1:13" x14ac:dyDescent="0.25">
      <c r="A1342" t="s">
        <v>12123</v>
      </c>
      <c r="B1342" t="s">
        <v>12124</v>
      </c>
      <c r="C1342" t="s">
        <v>12125</v>
      </c>
      <c r="D1342" t="s">
        <v>12126</v>
      </c>
      <c r="E1342">
        <v>-4.1152698459501501E-2</v>
      </c>
      <c r="F1342" t="s">
        <v>12127</v>
      </c>
      <c r="G1342" t="s">
        <v>12128</v>
      </c>
      <c r="H1342">
        <v>0.13521158898549099</v>
      </c>
      <c r="I1342" t="s">
        <v>12129</v>
      </c>
      <c r="J1342" t="s">
        <v>12130</v>
      </c>
      <c r="K1342" t="s">
        <v>12131</v>
      </c>
      <c r="L1342" t="s">
        <v>12132</v>
      </c>
      <c r="M1342" t="s">
        <v>12133</v>
      </c>
    </row>
    <row r="1343" spans="1:13" x14ac:dyDescent="0.25">
      <c r="A1343" t="s">
        <v>12134</v>
      </c>
      <c r="B1343" t="s">
        <v>12135</v>
      </c>
      <c r="C1343" t="s">
        <v>12136</v>
      </c>
      <c r="D1343" t="s">
        <v>12137</v>
      </c>
      <c r="E1343" t="s">
        <v>12138</v>
      </c>
      <c r="F1343" t="s">
        <v>12139</v>
      </c>
      <c r="G1343" t="s">
        <v>12140</v>
      </c>
      <c r="H1343" t="s">
        <v>12141</v>
      </c>
      <c r="I1343" t="s">
        <v>12142</v>
      </c>
      <c r="J1343">
        <v>-5.0861735238720902E-2</v>
      </c>
      <c r="K1343">
        <v>0.178476968509312</v>
      </c>
      <c r="L1343" t="s">
        <v>12143</v>
      </c>
      <c r="M1343" t="s">
        <v>12144</v>
      </c>
    </row>
    <row r="1344" spans="1:13" x14ac:dyDescent="0.25">
      <c r="A1344" t="s">
        <v>12145</v>
      </c>
      <c r="B1344" t="s">
        <v>12146</v>
      </c>
      <c r="C1344" t="s">
        <v>12147</v>
      </c>
      <c r="D1344" t="s">
        <v>12148</v>
      </c>
      <c r="E1344" t="s">
        <v>12149</v>
      </c>
      <c r="F1344" t="s">
        <v>12150</v>
      </c>
      <c r="G1344" t="s">
        <v>12151</v>
      </c>
      <c r="H1344">
        <v>-1.4408431886196201E-2</v>
      </c>
      <c r="I1344" t="s">
        <v>12152</v>
      </c>
      <c r="J1344" t="s">
        <v>12153</v>
      </c>
      <c r="K1344" t="s">
        <v>12154</v>
      </c>
      <c r="L1344" t="s">
        <v>12155</v>
      </c>
      <c r="M1344" t="s">
        <v>12156</v>
      </c>
    </row>
    <row r="1345" spans="1:13" x14ac:dyDescent="0.25">
      <c r="A1345" t="s">
        <v>12157</v>
      </c>
      <c r="B1345" t="s">
        <v>12158</v>
      </c>
      <c r="C1345" t="s">
        <v>12159</v>
      </c>
      <c r="D1345" t="s">
        <v>12160</v>
      </c>
      <c r="E1345" t="s">
        <v>12161</v>
      </c>
      <c r="F1345" t="s">
        <v>12162</v>
      </c>
      <c r="G1345">
        <v>-0.119162561179051</v>
      </c>
      <c r="H1345" t="s">
        <v>12163</v>
      </c>
      <c r="I1345" t="s">
        <v>12164</v>
      </c>
      <c r="J1345" t="s">
        <v>12165</v>
      </c>
      <c r="K1345" t="s">
        <v>12166</v>
      </c>
      <c r="L1345" t="s">
        <v>12167</v>
      </c>
      <c r="M1345" t="s">
        <v>12168</v>
      </c>
    </row>
    <row r="1346" spans="1:13" x14ac:dyDescent="0.25">
      <c r="A1346" t="s">
        <v>12169</v>
      </c>
      <c r="B1346" t="s">
        <v>12170</v>
      </c>
      <c r="C1346" t="s">
        <v>12171</v>
      </c>
      <c r="D1346" t="s">
        <v>12172</v>
      </c>
      <c r="E1346">
        <v>-0.175910762954924</v>
      </c>
      <c r="F1346">
        <v>-9.7215339900428493E-2</v>
      </c>
      <c r="G1346" t="s">
        <v>12173</v>
      </c>
      <c r="H1346" t="s">
        <v>12174</v>
      </c>
      <c r="I1346">
        <v>-2.6634768454286299E-2</v>
      </c>
      <c r="J1346" t="s">
        <v>12175</v>
      </c>
      <c r="K1346">
        <v>8.9401631072841999E-3</v>
      </c>
      <c r="L1346" t="s">
        <v>12176</v>
      </c>
      <c r="M1346" t="s">
        <v>12177</v>
      </c>
    </row>
    <row r="1347" spans="1:13" x14ac:dyDescent="0.25">
      <c r="A1347" t="s">
        <v>12178</v>
      </c>
      <c r="B1347" t="s">
        <v>12179</v>
      </c>
      <c r="C1347" t="s">
        <v>12180</v>
      </c>
      <c r="D1347" t="s">
        <v>12181</v>
      </c>
      <c r="E1347" t="s">
        <v>12182</v>
      </c>
      <c r="F1347">
        <v>0.39650592623876602</v>
      </c>
      <c r="G1347">
        <v>-1.95754717086308E-2</v>
      </c>
      <c r="H1347">
        <v>7.7909870481184904E-2</v>
      </c>
      <c r="I1347" t="s">
        <v>12183</v>
      </c>
      <c r="J1347" t="s">
        <v>12184</v>
      </c>
      <c r="K1347" t="s">
        <v>12185</v>
      </c>
      <c r="L1347" t="s">
        <v>12186</v>
      </c>
      <c r="M1347" t="s">
        <v>12187</v>
      </c>
    </row>
    <row r="1348" spans="1:13" x14ac:dyDescent="0.25">
      <c r="A1348" t="s">
        <v>12188</v>
      </c>
      <c r="B1348" t="s">
        <v>12189</v>
      </c>
      <c r="C1348" t="s">
        <v>12190</v>
      </c>
      <c r="D1348" t="s">
        <v>12191</v>
      </c>
      <c r="E1348" t="s">
        <v>12192</v>
      </c>
      <c r="F1348">
        <v>3.4618039947975403E-2</v>
      </c>
      <c r="G1348">
        <v>6.4025056124277996E-3</v>
      </c>
      <c r="H1348">
        <v>-8.8941392318161394E-2</v>
      </c>
      <c r="I1348" t="s">
        <v>12193</v>
      </c>
      <c r="J1348" t="s">
        <v>12194</v>
      </c>
      <c r="K1348" t="s">
        <v>12195</v>
      </c>
      <c r="L1348" t="s">
        <v>12196</v>
      </c>
      <c r="M1348" t="s">
        <v>12197</v>
      </c>
    </row>
    <row r="1349" spans="1:13" x14ac:dyDescent="0.25">
      <c r="A1349" t="s">
        <v>12198</v>
      </c>
      <c r="B1349" t="s">
        <v>12199</v>
      </c>
      <c r="C1349" t="s">
        <v>12200</v>
      </c>
      <c r="D1349" t="s">
        <v>12201</v>
      </c>
      <c r="E1349" t="s">
        <v>12202</v>
      </c>
      <c r="F1349" t="s">
        <v>12203</v>
      </c>
      <c r="G1349">
        <v>5.3755510526597099E-2</v>
      </c>
      <c r="H1349">
        <v>-0.211835791683538</v>
      </c>
      <c r="I1349">
        <v>7.5788891276583004E-2</v>
      </c>
      <c r="J1349" t="s">
        <v>12204</v>
      </c>
      <c r="K1349" t="s">
        <v>12205</v>
      </c>
      <c r="M1349" t="s">
        <v>6433</v>
      </c>
    </row>
    <row r="1350" spans="1:13" x14ac:dyDescent="0.25">
      <c r="A1350" t="s">
        <v>12206</v>
      </c>
      <c r="B1350" t="s">
        <v>12207</v>
      </c>
      <c r="C1350" t="s">
        <v>12208</v>
      </c>
      <c r="D1350" t="s">
        <v>12209</v>
      </c>
      <c r="E1350" t="s">
        <v>12210</v>
      </c>
      <c r="F1350">
        <v>-6.4291136608791197E-2</v>
      </c>
      <c r="G1350">
        <v>1.07276970573376E-2</v>
      </c>
      <c r="H1350">
        <v>-0.13050108504097599</v>
      </c>
      <c r="I1350">
        <v>4.5693072420948097E-2</v>
      </c>
      <c r="J1350" t="s">
        <v>12211</v>
      </c>
      <c r="K1350">
        <v>1.8659807224562501E-2</v>
      </c>
      <c r="M1350" t="s">
        <v>6433</v>
      </c>
    </row>
    <row r="1351" spans="1:13" x14ac:dyDescent="0.25">
      <c r="A1351" t="s">
        <v>12212</v>
      </c>
      <c r="B1351" t="s">
        <v>12213</v>
      </c>
      <c r="C1351" t="s">
        <v>12214</v>
      </c>
      <c r="D1351" t="s">
        <v>12215</v>
      </c>
      <c r="E1351" t="s">
        <v>12216</v>
      </c>
      <c r="F1351" t="s">
        <v>12217</v>
      </c>
      <c r="G1351">
        <v>1.3245944154390199E-2</v>
      </c>
      <c r="H1351">
        <v>-0.40233285169648098</v>
      </c>
      <c r="I1351" t="s">
        <v>12218</v>
      </c>
      <c r="J1351">
        <v>0.43383549227580798</v>
      </c>
      <c r="K1351">
        <v>8.4678012425725202E-2</v>
      </c>
      <c r="M1351" t="s">
        <v>8315</v>
      </c>
    </row>
    <row r="1352" spans="1:13" x14ac:dyDescent="0.25">
      <c r="A1352" t="s">
        <v>12219</v>
      </c>
      <c r="B1352" t="s">
        <v>12220</v>
      </c>
      <c r="C1352" t="s">
        <v>12221</v>
      </c>
      <c r="D1352" t="s">
        <v>12222</v>
      </c>
      <c r="E1352" t="s">
        <v>12223</v>
      </c>
      <c r="F1352" t="s">
        <v>12224</v>
      </c>
      <c r="G1352">
        <v>0.33814008699232401</v>
      </c>
      <c r="H1352" t="s">
        <v>12225</v>
      </c>
      <c r="I1352" t="s">
        <v>12226</v>
      </c>
      <c r="J1352" t="s">
        <v>12227</v>
      </c>
      <c r="K1352" t="s">
        <v>12228</v>
      </c>
      <c r="M1352" t="s">
        <v>164</v>
      </c>
    </row>
    <row r="1353" spans="1:13" x14ac:dyDescent="0.25">
      <c r="A1353" t="s">
        <v>12229</v>
      </c>
      <c r="B1353" t="s">
        <v>12230</v>
      </c>
      <c r="C1353" t="s">
        <v>12231</v>
      </c>
      <c r="D1353" t="s">
        <v>12232</v>
      </c>
      <c r="E1353" t="s">
        <v>12233</v>
      </c>
      <c r="F1353" t="s">
        <v>12234</v>
      </c>
      <c r="G1353">
        <v>0.37839456194340299</v>
      </c>
      <c r="H1353">
        <v>-0.22339075229222699</v>
      </c>
      <c r="I1353" t="s">
        <v>12235</v>
      </c>
      <c r="J1353" t="s">
        <v>12236</v>
      </c>
      <c r="K1353" t="s">
        <v>12237</v>
      </c>
      <c r="M1353" t="s">
        <v>164</v>
      </c>
    </row>
    <row r="1354" spans="1:13" x14ac:dyDescent="0.25">
      <c r="A1354" t="s">
        <v>12238</v>
      </c>
      <c r="B1354" t="s">
        <v>12239</v>
      </c>
      <c r="D1354" t="s">
        <v>12240</v>
      </c>
      <c r="E1354" t="s">
        <v>12241</v>
      </c>
      <c r="F1354">
        <v>0.17482580649921201</v>
      </c>
      <c r="G1354">
        <v>-1.6337556011117201E-2</v>
      </c>
      <c r="H1354" t="s">
        <v>12242</v>
      </c>
      <c r="I1354" t="s">
        <v>12243</v>
      </c>
      <c r="J1354" t="s">
        <v>12244</v>
      </c>
      <c r="K1354" t="s">
        <v>12245</v>
      </c>
      <c r="M1354" t="s">
        <v>12246</v>
      </c>
    </row>
    <row r="1355" spans="1:13" x14ac:dyDescent="0.25">
      <c r="A1355" t="s">
        <v>12247</v>
      </c>
      <c r="B1355" t="s">
        <v>12248</v>
      </c>
      <c r="C1355" t="s">
        <v>12249</v>
      </c>
      <c r="D1355" t="s">
        <v>12250</v>
      </c>
      <c r="E1355">
        <v>0.318197623168054</v>
      </c>
      <c r="F1355" t="s">
        <v>12251</v>
      </c>
      <c r="G1355">
        <v>-0.320675161772907</v>
      </c>
      <c r="H1355">
        <v>-0.15570126839704601</v>
      </c>
      <c r="I1355">
        <v>0.14482344566049099</v>
      </c>
      <c r="J1355">
        <v>2.3244750449843098E-2</v>
      </c>
      <c r="K1355">
        <v>0.20344187078113901</v>
      </c>
      <c r="L1355" t="s">
        <v>12252</v>
      </c>
      <c r="M1355" t="s">
        <v>12253</v>
      </c>
    </row>
    <row r="1356" spans="1:13" x14ac:dyDescent="0.25">
      <c r="A1356" t="s">
        <v>12254</v>
      </c>
      <c r="B1356" t="s">
        <v>12255</v>
      </c>
      <c r="D1356" t="s">
        <v>12256</v>
      </c>
      <c r="E1356" t="s">
        <v>12257</v>
      </c>
      <c r="F1356">
        <v>-0.19427171281043901</v>
      </c>
      <c r="G1356">
        <v>-1.8620554141417198E-2</v>
      </c>
      <c r="H1356">
        <v>-0.26439616688741202</v>
      </c>
      <c r="I1356">
        <v>0.21248354779619999</v>
      </c>
      <c r="J1356" t="s">
        <v>12258</v>
      </c>
      <c r="K1356" t="s">
        <v>12259</v>
      </c>
      <c r="M1356" t="s">
        <v>12246</v>
      </c>
    </row>
    <row r="1357" spans="1:13" x14ac:dyDescent="0.25">
      <c r="A1357" t="s">
        <v>12260</v>
      </c>
      <c r="B1357" t="s">
        <v>12261</v>
      </c>
      <c r="D1357" t="s">
        <v>12262</v>
      </c>
      <c r="E1357" t="s">
        <v>12263</v>
      </c>
      <c r="F1357" t="s">
        <v>12264</v>
      </c>
      <c r="G1357">
        <v>0.67461920739001502</v>
      </c>
      <c r="H1357">
        <v>0.41806429941010398</v>
      </c>
      <c r="I1357" t="s">
        <v>12265</v>
      </c>
      <c r="J1357" t="s">
        <v>12266</v>
      </c>
      <c r="K1357" t="s">
        <v>12267</v>
      </c>
      <c r="M1357" t="s">
        <v>164</v>
      </c>
    </row>
    <row r="1358" spans="1:13" x14ac:dyDescent="0.25">
      <c r="A1358" t="s">
        <v>12268</v>
      </c>
      <c r="B1358" t="s">
        <v>12269</v>
      </c>
      <c r="C1358" t="s">
        <v>12270</v>
      </c>
      <c r="D1358" t="s">
        <v>12271</v>
      </c>
      <c r="E1358" t="s">
        <v>12272</v>
      </c>
      <c r="F1358" t="s">
        <v>12273</v>
      </c>
      <c r="G1358">
        <v>8.7980791873274705E-2</v>
      </c>
      <c r="H1358">
        <v>-0.27307719338518799</v>
      </c>
      <c r="I1358" t="s">
        <v>12274</v>
      </c>
      <c r="J1358" t="s">
        <v>12275</v>
      </c>
      <c r="K1358" t="s">
        <v>12276</v>
      </c>
      <c r="M1358" t="s">
        <v>164</v>
      </c>
    </row>
    <row r="1359" spans="1:13" x14ac:dyDescent="0.25">
      <c r="A1359" t="s">
        <v>12277</v>
      </c>
      <c r="B1359" t="s">
        <v>12278</v>
      </c>
      <c r="C1359" t="s">
        <v>12279</v>
      </c>
      <c r="D1359" t="s">
        <v>12280</v>
      </c>
      <c r="E1359" t="s">
        <v>12281</v>
      </c>
      <c r="F1359" t="s">
        <v>12282</v>
      </c>
      <c r="G1359">
        <v>0.47148770262918499</v>
      </c>
      <c r="H1359">
        <v>-1.6432806133756798E-2</v>
      </c>
      <c r="I1359">
        <v>0.171999369241325</v>
      </c>
      <c r="J1359" t="s">
        <v>12283</v>
      </c>
      <c r="K1359" t="s">
        <v>12284</v>
      </c>
      <c r="M1359" t="s">
        <v>164</v>
      </c>
    </row>
    <row r="1360" spans="1:13" x14ac:dyDescent="0.25">
      <c r="A1360" t="s">
        <v>12285</v>
      </c>
      <c r="B1360" t="s">
        <v>12286</v>
      </c>
      <c r="C1360" t="s">
        <v>12287</v>
      </c>
      <c r="D1360" t="s">
        <v>12288</v>
      </c>
      <c r="E1360" t="s">
        <v>12289</v>
      </c>
      <c r="F1360" t="s">
        <v>12290</v>
      </c>
      <c r="G1360">
        <v>-0.163774440821912</v>
      </c>
      <c r="H1360">
        <v>1.91340200345336E-2</v>
      </c>
      <c r="I1360" t="s">
        <v>12291</v>
      </c>
      <c r="J1360" t="s">
        <v>12292</v>
      </c>
      <c r="K1360" t="s">
        <v>12293</v>
      </c>
      <c r="M1360" t="s">
        <v>164</v>
      </c>
    </row>
    <row r="1361" spans="1:13" x14ac:dyDescent="0.25">
      <c r="A1361" t="s">
        <v>12294</v>
      </c>
      <c r="B1361" t="s">
        <v>12295</v>
      </c>
      <c r="C1361" t="s">
        <v>12296</v>
      </c>
      <c r="D1361" t="s">
        <v>12297</v>
      </c>
      <c r="E1361" t="s">
        <v>12298</v>
      </c>
      <c r="F1361" t="s">
        <v>12299</v>
      </c>
      <c r="G1361">
        <v>-0.16425268438469601</v>
      </c>
      <c r="H1361" t="s">
        <v>12300</v>
      </c>
      <c r="I1361">
        <v>0.26534019454847402</v>
      </c>
      <c r="J1361" t="s">
        <v>12301</v>
      </c>
      <c r="K1361" t="s">
        <v>12302</v>
      </c>
      <c r="M1361" t="s">
        <v>164</v>
      </c>
    </row>
    <row r="1362" spans="1:13" x14ac:dyDescent="0.25">
      <c r="A1362" t="s">
        <v>12303</v>
      </c>
      <c r="B1362" t="s">
        <v>12304</v>
      </c>
      <c r="C1362" t="s">
        <v>12305</v>
      </c>
      <c r="D1362" t="s">
        <v>12306</v>
      </c>
      <c r="E1362" t="s">
        <v>12307</v>
      </c>
      <c r="F1362" t="s">
        <v>12308</v>
      </c>
      <c r="G1362" t="s">
        <v>12309</v>
      </c>
      <c r="H1362">
        <v>0.11327205984526199</v>
      </c>
      <c r="I1362" t="s">
        <v>12310</v>
      </c>
      <c r="J1362" t="s">
        <v>12311</v>
      </c>
      <c r="K1362" t="s">
        <v>12312</v>
      </c>
      <c r="M1362" t="s">
        <v>6433</v>
      </c>
    </row>
    <row r="1363" spans="1:13" x14ac:dyDescent="0.25">
      <c r="A1363" t="s">
        <v>12313</v>
      </c>
      <c r="B1363" t="s">
        <v>12314</v>
      </c>
      <c r="C1363" t="s">
        <v>12315</v>
      </c>
      <c r="D1363" t="s">
        <v>12316</v>
      </c>
      <c r="E1363" t="s">
        <v>12317</v>
      </c>
      <c r="F1363">
        <v>0.401613112116527</v>
      </c>
      <c r="G1363">
        <v>-0.151984309388082</v>
      </c>
      <c r="H1363">
        <v>-0.158797090722614</v>
      </c>
      <c r="I1363" t="s">
        <v>12318</v>
      </c>
      <c r="J1363" t="s">
        <v>12319</v>
      </c>
      <c r="K1363" t="s">
        <v>12320</v>
      </c>
      <c r="M1363" t="s">
        <v>164</v>
      </c>
    </row>
    <row r="1364" spans="1:13" x14ac:dyDescent="0.25">
      <c r="A1364" t="s">
        <v>12321</v>
      </c>
      <c r="B1364" t="s">
        <v>12322</v>
      </c>
      <c r="C1364" t="s">
        <v>12323</v>
      </c>
      <c r="D1364" t="s">
        <v>12324</v>
      </c>
      <c r="E1364" t="s">
        <v>12325</v>
      </c>
      <c r="F1364">
        <v>-2.47250567035073E-2</v>
      </c>
      <c r="G1364">
        <v>-0.19212324244614601</v>
      </c>
      <c r="H1364">
        <v>-0.176220352410114</v>
      </c>
      <c r="I1364" t="s">
        <v>12326</v>
      </c>
      <c r="J1364" t="s">
        <v>12327</v>
      </c>
      <c r="K1364" t="s">
        <v>12328</v>
      </c>
      <c r="M1364" t="s">
        <v>1287</v>
      </c>
    </row>
    <row r="1365" spans="1:13" x14ac:dyDescent="0.25">
      <c r="A1365" t="s">
        <v>12329</v>
      </c>
      <c r="B1365" t="s">
        <v>12330</v>
      </c>
      <c r="C1365" t="s">
        <v>12331</v>
      </c>
      <c r="D1365" t="s">
        <v>12332</v>
      </c>
      <c r="E1365" t="s">
        <v>12333</v>
      </c>
      <c r="F1365" t="s">
        <v>12334</v>
      </c>
      <c r="G1365" t="s">
        <v>12335</v>
      </c>
      <c r="H1365">
        <v>7.6745274431578803E-2</v>
      </c>
      <c r="I1365" t="s">
        <v>12336</v>
      </c>
      <c r="J1365" t="s">
        <v>12337</v>
      </c>
      <c r="K1365" t="s">
        <v>12338</v>
      </c>
      <c r="M1365" t="s">
        <v>164</v>
      </c>
    </row>
    <row r="1366" spans="1:13" x14ac:dyDescent="0.25">
      <c r="A1366" t="s">
        <v>12339</v>
      </c>
      <c r="B1366" t="s">
        <v>12340</v>
      </c>
      <c r="C1366" t="s">
        <v>12341</v>
      </c>
      <c r="D1366" t="s">
        <v>12342</v>
      </c>
      <c r="E1366" t="s">
        <v>12343</v>
      </c>
      <c r="F1366" t="s">
        <v>12344</v>
      </c>
      <c r="G1366">
        <v>0.258279975988563</v>
      </c>
      <c r="H1366">
        <v>0.109831362978161</v>
      </c>
      <c r="I1366">
        <v>-0.18478571605837399</v>
      </c>
      <c r="J1366" t="s">
        <v>12345</v>
      </c>
      <c r="K1366" t="s">
        <v>12346</v>
      </c>
      <c r="M1366" t="s">
        <v>164</v>
      </c>
    </row>
    <row r="1367" spans="1:13" x14ac:dyDescent="0.25">
      <c r="A1367" t="s">
        <v>12347</v>
      </c>
      <c r="B1367" t="s">
        <v>12348</v>
      </c>
      <c r="C1367" t="s">
        <v>12349</v>
      </c>
      <c r="D1367" t="s">
        <v>12350</v>
      </c>
      <c r="E1367">
        <v>0.144660253628936</v>
      </c>
      <c r="F1367">
        <v>1.83733053228472E-2</v>
      </c>
      <c r="G1367">
        <v>-0.20286525013260701</v>
      </c>
      <c r="H1367" t="s">
        <v>12351</v>
      </c>
      <c r="I1367" t="s">
        <v>12352</v>
      </c>
      <c r="J1367">
        <v>0.21750332570374201</v>
      </c>
      <c r="K1367" t="s">
        <v>12353</v>
      </c>
      <c r="M1367" t="s">
        <v>12354</v>
      </c>
    </row>
    <row r="1368" spans="1:13" x14ac:dyDescent="0.25">
      <c r="A1368" t="s">
        <v>12355</v>
      </c>
      <c r="B1368" t="s">
        <v>12356</v>
      </c>
      <c r="C1368" t="s">
        <v>12357</v>
      </c>
      <c r="D1368" t="s">
        <v>12358</v>
      </c>
      <c r="E1368" t="s">
        <v>12359</v>
      </c>
      <c r="F1368">
        <v>0.17459332455101401</v>
      </c>
      <c r="G1368" t="s">
        <v>12360</v>
      </c>
      <c r="H1368" t="s">
        <v>12361</v>
      </c>
      <c r="I1368" t="s">
        <v>12362</v>
      </c>
      <c r="J1368" t="s">
        <v>12363</v>
      </c>
      <c r="K1368">
        <v>9.6558255065653395E-2</v>
      </c>
      <c r="M1368" t="s">
        <v>6433</v>
      </c>
    </row>
    <row r="1369" spans="1:13" x14ac:dyDescent="0.25">
      <c r="A1369" t="s">
        <v>12364</v>
      </c>
      <c r="B1369" t="s">
        <v>12365</v>
      </c>
      <c r="C1369" t="s">
        <v>12366</v>
      </c>
      <c r="D1369" t="s">
        <v>12367</v>
      </c>
      <c r="E1369" t="s">
        <v>12368</v>
      </c>
      <c r="F1369" t="s">
        <v>12369</v>
      </c>
      <c r="G1369" t="s">
        <v>12370</v>
      </c>
      <c r="H1369" t="s">
        <v>12371</v>
      </c>
      <c r="I1369" t="s">
        <v>12372</v>
      </c>
      <c r="J1369" t="s">
        <v>12373</v>
      </c>
      <c r="K1369" t="s">
        <v>12374</v>
      </c>
      <c r="M1369" t="s">
        <v>3788</v>
      </c>
    </row>
    <row r="1370" spans="1:13" x14ac:dyDescent="0.25">
      <c r="A1370" t="s">
        <v>12375</v>
      </c>
      <c r="B1370" t="s">
        <v>12376</v>
      </c>
      <c r="D1370" t="s">
        <v>12377</v>
      </c>
      <c r="E1370">
        <v>0.31713236619455998</v>
      </c>
      <c r="F1370">
        <v>-0.196398121706019</v>
      </c>
      <c r="G1370">
        <v>-0.33102339608564502</v>
      </c>
      <c r="H1370" t="s">
        <v>12378</v>
      </c>
      <c r="I1370" t="s">
        <v>12379</v>
      </c>
      <c r="J1370" t="s">
        <v>12380</v>
      </c>
      <c r="K1370">
        <v>0.28332597859876402</v>
      </c>
      <c r="M1370" t="s">
        <v>12381</v>
      </c>
    </row>
    <row r="1371" spans="1:13" x14ac:dyDescent="0.25">
      <c r="A1371" t="s">
        <v>12382</v>
      </c>
      <c r="B1371" t="s">
        <v>12383</v>
      </c>
      <c r="C1371" t="s">
        <v>12384</v>
      </c>
      <c r="D1371" t="s">
        <v>12385</v>
      </c>
      <c r="E1371" t="s">
        <v>12386</v>
      </c>
      <c r="F1371" t="s">
        <v>12387</v>
      </c>
      <c r="G1371">
        <v>0.231655725674383</v>
      </c>
      <c r="H1371">
        <v>0.52543514560338</v>
      </c>
      <c r="I1371" t="s">
        <v>12388</v>
      </c>
      <c r="J1371" t="s">
        <v>12389</v>
      </c>
      <c r="K1371" t="s">
        <v>12390</v>
      </c>
      <c r="M1371" t="s">
        <v>164</v>
      </c>
    </row>
    <row r="1372" spans="1:13" x14ac:dyDescent="0.25">
      <c r="A1372" t="s">
        <v>12391</v>
      </c>
      <c r="B1372" t="s">
        <v>12392</v>
      </c>
      <c r="C1372" t="s">
        <v>12393</v>
      </c>
      <c r="D1372" t="s">
        <v>12394</v>
      </c>
      <c r="E1372" t="s">
        <v>12395</v>
      </c>
      <c r="F1372" t="s">
        <v>12396</v>
      </c>
      <c r="G1372">
        <v>-1.07034522055239E-2</v>
      </c>
      <c r="H1372">
        <v>-0.183691627585755</v>
      </c>
      <c r="I1372" t="s">
        <v>12397</v>
      </c>
      <c r="J1372" t="s">
        <v>12398</v>
      </c>
      <c r="K1372" t="s">
        <v>12399</v>
      </c>
      <c r="M1372" t="s">
        <v>12400</v>
      </c>
    </row>
    <row r="1373" spans="1:13" x14ac:dyDescent="0.25">
      <c r="A1373" t="s">
        <v>12401</v>
      </c>
      <c r="C1373" t="s">
        <v>12402</v>
      </c>
      <c r="D1373" t="s">
        <v>12403</v>
      </c>
      <c r="E1373">
        <v>-1.8057526189364102E-2</v>
      </c>
      <c r="F1373" t="s">
        <v>12404</v>
      </c>
      <c r="G1373" t="s">
        <v>12405</v>
      </c>
      <c r="H1373">
        <v>-3.975703696366E-4</v>
      </c>
      <c r="I1373" t="s">
        <v>12406</v>
      </c>
      <c r="J1373" t="s">
        <v>12407</v>
      </c>
      <c r="K1373">
        <v>-6.3371297062238097E-2</v>
      </c>
      <c r="M1373" t="s">
        <v>2005</v>
      </c>
    </row>
    <row r="1374" spans="1:13" x14ac:dyDescent="0.25">
      <c r="A1374" t="s">
        <v>12408</v>
      </c>
      <c r="B1374" t="s">
        <v>12409</v>
      </c>
      <c r="C1374" t="s">
        <v>12410</v>
      </c>
      <c r="D1374" t="s">
        <v>12411</v>
      </c>
      <c r="E1374" t="s">
        <v>12412</v>
      </c>
      <c r="F1374">
        <v>0.29654815088714997</v>
      </c>
      <c r="G1374">
        <v>-0.204740991906501</v>
      </c>
      <c r="H1374">
        <v>0.100427058156747</v>
      </c>
      <c r="I1374" t="s">
        <v>12413</v>
      </c>
      <c r="J1374" t="s">
        <v>12414</v>
      </c>
      <c r="K1374" t="s">
        <v>12415</v>
      </c>
      <c r="M1374" t="s">
        <v>12416</v>
      </c>
    </row>
    <row r="1375" spans="1:13" x14ac:dyDescent="0.25">
      <c r="A1375" t="s">
        <v>12417</v>
      </c>
      <c r="B1375" t="s">
        <v>12418</v>
      </c>
      <c r="C1375" t="s">
        <v>12419</v>
      </c>
      <c r="D1375" t="s">
        <v>12420</v>
      </c>
      <c r="E1375" t="s">
        <v>12421</v>
      </c>
      <c r="F1375" t="s">
        <v>12422</v>
      </c>
      <c r="G1375">
        <v>-0.15452538829437201</v>
      </c>
      <c r="H1375">
        <v>-0.26486564626242698</v>
      </c>
      <c r="I1375" t="s">
        <v>12423</v>
      </c>
      <c r="J1375" t="s">
        <v>12424</v>
      </c>
      <c r="K1375" t="s">
        <v>12425</v>
      </c>
      <c r="L1375" t="s">
        <v>12426</v>
      </c>
      <c r="M1375" t="s">
        <v>12427</v>
      </c>
    </row>
    <row r="1376" spans="1:13" x14ac:dyDescent="0.25">
      <c r="A1376" t="s">
        <v>12428</v>
      </c>
      <c r="B1376" t="s">
        <v>12429</v>
      </c>
      <c r="C1376" t="s">
        <v>12430</v>
      </c>
      <c r="D1376" t="s">
        <v>12431</v>
      </c>
      <c r="E1376" t="s">
        <v>12432</v>
      </c>
      <c r="F1376">
        <v>-2.6840012003645101E-2</v>
      </c>
      <c r="G1376" t="s">
        <v>12433</v>
      </c>
      <c r="H1376">
        <v>-0.116378863514632</v>
      </c>
      <c r="I1376" t="s">
        <v>12434</v>
      </c>
      <c r="J1376">
        <v>5.9595759578855698E-2</v>
      </c>
      <c r="K1376" t="s">
        <v>12435</v>
      </c>
      <c r="M1376" t="s">
        <v>1002</v>
      </c>
    </row>
    <row r="1377" spans="1:13" x14ac:dyDescent="0.25">
      <c r="A1377" t="s">
        <v>12436</v>
      </c>
      <c r="B1377" t="s">
        <v>12437</v>
      </c>
      <c r="C1377" t="s">
        <v>12438</v>
      </c>
      <c r="D1377" t="s">
        <v>12439</v>
      </c>
      <c r="E1377">
        <v>0.76122945780981799</v>
      </c>
      <c r="F1377">
        <v>1.6775434899128701E-2</v>
      </c>
      <c r="G1377">
        <v>0.391208603701035</v>
      </c>
      <c r="H1377">
        <v>0.73959939550576903</v>
      </c>
      <c r="I1377">
        <v>0.69754805851733304</v>
      </c>
      <c r="J1377" t="s">
        <v>12440</v>
      </c>
      <c r="K1377" t="s">
        <v>12441</v>
      </c>
      <c r="M1377" t="s">
        <v>164</v>
      </c>
    </row>
    <row r="1378" spans="1:13" x14ac:dyDescent="0.25">
      <c r="A1378" t="s">
        <v>12442</v>
      </c>
      <c r="B1378" t="s">
        <v>12443</v>
      </c>
      <c r="C1378" t="s">
        <v>12444</v>
      </c>
      <c r="D1378" t="s">
        <v>12445</v>
      </c>
      <c r="E1378">
        <v>0.218602080449699</v>
      </c>
      <c r="F1378">
        <v>-4.99342407922281E-2</v>
      </c>
      <c r="G1378">
        <v>-9.68205611950783E-2</v>
      </c>
      <c r="H1378" t="s">
        <v>12446</v>
      </c>
      <c r="I1378" t="s">
        <v>12447</v>
      </c>
      <c r="J1378" t="s">
        <v>12448</v>
      </c>
      <c r="K1378">
        <v>0.336496882629506</v>
      </c>
      <c r="M1378" t="s">
        <v>11102</v>
      </c>
    </row>
    <row r="1379" spans="1:13" x14ac:dyDescent="0.25">
      <c r="A1379" t="s">
        <v>12449</v>
      </c>
      <c r="B1379" t="s">
        <v>12450</v>
      </c>
      <c r="C1379" t="s">
        <v>12451</v>
      </c>
      <c r="D1379" t="s">
        <v>12452</v>
      </c>
      <c r="E1379" t="s">
        <v>12453</v>
      </c>
      <c r="F1379">
        <v>-4.8070107189282001E-2</v>
      </c>
      <c r="G1379">
        <v>-0.195311774926439</v>
      </c>
      <c r="H1379">
        <v>6.5237820861495197E-2</v>
      </c>
      <c r="I1379" t="s">
        <v>12454</v>
      </c>
      <c r="J1379">
        <v>-0.122244953746262</v>
      </c>
      <c r="K1379" t="s">
        <v>12455</v>
      </c>
      <c r="M1379" t="s">
        <v>4830</v>
      </c>
    </row>
    <row r="1380" spans="1:13" x14ac:dyDescent="0.25">
      <c r="A1380" t="s">
        <v>12456</v>
      </c>
      <c r="B1380" t="s">
        <v>12457</v>
      </c>
      <c r="C1380" t="s">
        <v>12458</v>
      </c>
      <c r="D1380" t="s">
        <v>12459</v>
      </c>
      <c r="E1380">
        <v>-6.8608194492013802E-2</v>
      </c>
      <c r="F1380">
        <v>7.7898228655742502E-2</v>
      </c>
      <c r="G1380">
        <v>8.8546387954117095E-2</v>
      </c>
      <c r="H1380">
        <v>-7.8357832940896405E-2</v>
      </c>
      <c r="I1380">
        <v>-0.120080656681864</v>
      </c>
      <c r="J1380" t="s">
        <v>12460</v>
      </c>
      <c r="K1380">
        <v>-0.27708167418454799</v>
      </c>
      <c r="M1380" t="s">
        <v>6092</v>
      </c>
    </row>
    <row r="1381" spans="1:13" x14ac:dyDescent="0.25">
      <c r="A1381" t="s">
        <v>12461</v>
      </c>
      <c r="C1381" t="s">
        <v>12462</v>
      </c>
      <c r="D1381" t="s">
        <v>12463</v>
      </c>
      <c r="E1381" t="s">
        <v>12464</v>
      </c>
      <c r="F1381">
        <v>-0.21681176406334199</v>
      </c>
      <c r="G1381" t="s">
        <v>12465</v>
      </c>
      <c r="H1381">
        <v>2.0264843570230302E-2</v>
      </c>
      <c r="I1381" t="s">
        <v>12466</v>
      </c>
      <c r="J1381" t="s">
        <v>12467</v>
      </c>
      <c r="K1381" t="s">
        <v>12468</v>
      </c>
      <c r="M1381" t="s">
        <v>12469</v>
      </c>
    </row>
    <row r="1382" spans="1:13" x14ac:dyDescent="0.25">
      <c r="A1382" t="s">
        <v>12470</v>
      </c>
      <c r="B1382" t="s">
        <v>12471</v>
      </c>
      <c r="C1382" t="s">
        <v>12472</v>
      </c>
      <c r="D1382" t="s">
        <v>12473</v>
      </c>
      <c r="E1382" t="s">
        <v>12474</v>
      </c>
      <c r="F1382" t="s">
        <v>12475</v>
      </c>
      <c r="G1382" t="s">
        <v>12476</v>
      </c>
      <c r="H1382">
        <v>0.174848206537706</v>
      </c>
      <c r="I1382" t="s">
        <v>12477</v>
      </c>
      <c r="J1382" t="s">
        <v>12478</v>
      </c>
      <c r="K1382" t="s">
        <v>12479</v>
      </c>
      <c r="M1382" t="s">
        <v>164</v>
      </c>
    </row>
    <row r="1383" spans="1:13" x14ac:dyDescent="0.25">
      <c r="A1383" t="s">
        <v>12480</v>
      </c>
      <c r="B1383" t="s">
        <v>12481</v>
      </c>
      <c r="C1383" t="s">
        <v>12482</v>
      </c>
      <c r="D1383" t="s">
        <v>12483</v>
      </c>
      <c r="E1383" t="s">
        <v>12484</v>
      </c>
      <c r="F1383" t="s">
        <v>12485</v>
      </c>
      <c r="G1383">
        <v>0.14703804392441699</v>
      </c>
      <c r="H1383">
        <v>3.0479827682145999E-3</v>
      </c>
      <c r="I1383" t="s">
        <v>12486</v>
      </c>
      <c r="J1383" t="s">
        <v>12487</v>
      </c>
      <c r="K1383" t="s">
        <v>12488</v>
      </c>
      <c r="M1383" t="s">
        <v>164</v>
      </c>
    </row>
    <row r="1384" spans="1:13" x14ac:dyDescent="0.25">
      <c r="A1384" t="s">
        <v>12489</v>
      </c>
      <c r="B1384" t="s">
        <v>12490</v>
      </c>
      <c r="C1384" t="s">
        <v>12491</v>
      </c>
      <c r="D1384" t="s">
        <v>12492</v>
      </c>
      <c r="E1384" t="s">
        <v>12493</v>
      </c>
      <c r="F1384">
        <v>-5.2718745275642E-3</v>
      </c>
      <c r="G1384">
        <v>-7.8902997966408706E-2</v>
      </c>
      <c r="H1384" t="s">
        <v>12494</v>
      </c>
      <c r="I1384" t="s">
        <v>12495</v>
      </c>
      <c r="J1384" t="s">
        <v>12496</v>
      </c>
      <c r="K1384">
        <v>2.2731674457938701E-2</v>
      </c>
      <c r="M1384" t="s">
        <v>12497</v>
      </c>
    </row>
    <row r="1385" spans="1:13" x14ac:dyDescent="0.25">
      <c r="A1385" t="s">
        <v>12498</v>
      </c>
      <c r="B1385" t="s">
        <v>12499</v>
      </c>
      <c r="C1385" t="s">
        <v>12500</v>
      </c>
      <c r="D1385" t="s">
        <v>12501</v>
      </c>
      <c r="E1385">
        <v>0.178027705167247</v>
      </c>
      <c r="F1385">
        <v>-0.158707942417843</v>
      </c>
      <c r="G1385" t="s">
        <v>12502</v>
      </c>
      <c r="H1385">
        <v>-0.14477352085230599</v>
      </c>
      <c r="I1385" t="s">
        <v>12503</v>
      </c>
      <c r="J1385" t="s">
        <v>12504</v>
      </c>
      <c r="K1385">
        <v>9.6176204770559104E-2</v>
      </c>
      <c r="M1385" t="s">
        <v>12505</v>
      </c>
    </row>
    <row r="1386" spans="1:13" x14ac:dyDescent="0.25">
      <c r="A1386" t="s">
        <v>12506</v>
      </c>
      <c r="B1386" t="s">
        <v>12507</v>
      </c>
      <c r="C1386" t="s">
        <v>12508</v>
      </c>
      <c r="D1386" t="s">
        <v>12509</v>
      </c>
      <c r="E1386">
        <v>-0.196218612988627</v>
      </c>
      <c r="F1386">
        <v>-0.11419935816254199</v>
      </c>
      <c r="G1386">
        <v>-5.8829201366260402E-2</v>
      </c>
      <c r="H1386">
        <v>0.16882615356757599</v>
      </c>
      <c r="I1386">
        <v>0.20614993265911</v>
      </c>
      <c r="J1386">
        <v>-0.20366139181305901</v>
      </c>
      <c r="K1386" t="s">
        <v>12510</v>
      </c>
      <c r="M1386" t="s">
        <v>164</v>
      </c>
    </row>
    <row r="1387" spans="1:13" x14ac:dyDescent="0.25">
      <c r="A1387" t="s">
        <v>12511</v>
      </c>
      <c r="B1387" t="s">
        <v>12512</v>
      </c>
      <c r="C1387" t="s">
        <v>12513</v>
      </c>
      <c r="D1387" t="s">
        <v>12514</v>
      </c>
      <c r="E1387" t="s">
        <v>12515</v>
      </c>
      <c r="F1387" t="s">
        <v>12516</v>
      </c>
      <c r="G1387" t="s">
        <v>12517</v>
      </c>
      <c r="H1387">
        <v>5.8495269789215598E-2</v>
      </c>
      <c r="I1387">
        <v>6.24085417942929E-2</v>
      </c>
      <c r="J1387" t="s">
        <v>12518</v>
      </c>
      <c r="K1387" t="s">
        <v>12519</v>
      </c>
      <c r="L1387" t="s">
        <v>12520</v>
      </c>
      <c r="M1387" t="s">
        <v>12521</v>
      </c>
    </row>
    <row r="1388" spans="1:13" x14ac:dyDescent="0.25">
      <c r="A1388" t="s">
        <v>12522</v>
      </c>
      <c r="B1388" t="s">
        <v>12523</v>
      </c>
      <c r="C1388" t="s">
        <v>12524</v>
      </c>
      <c r="D1388" t="s">
        <v>12525</v>
      </c>
      <c r="E1388" t="s">
        <v>12526</v>
      </c>
      <c r="F1388">
        <v>-4.7655347019776702E-2</v>
      </c>
      <c r="G1388" t="s">
        <v>12527</v>
      </c>
      <c r="H1388" t="s">
        <v>12528</v>
      </c>
      <c r="I1388" t="s">
        <v>12529</v>
      </c>
      <c r="J1388" t="s">
        <v>12530</v>
      </c>
      <c r="K1388" t="s">
        <v>12531</v>
      </c>
      <c r="M1388" t="s">
        <v>2745</v>
      </c>
    </row>
    <row r="1389" spans="1:13" x14ac:dyDescent="0.25">
      <c r="A1389" t="s">
        <v>12532</v>
      </c>
      <c r="B1389" t="s">
        <v>12533</v>
      </c>
      <c r="C1389" t="s">
        <v>12534</v>
      </c>
      <c r="D1389" t="s">
        <v>12535</v>
      </c>
      <c r="E1389" t="s">
        <v>12536</v>
      </c>
      <c r="F1389" t="s">
        <v>12537</v>
      </c>
      <c r="G1389" t="s">
        <v>12538</v>
      </c>
      <c r="H1389">
        <v>-1.5891020497448401E-2</v>
      </c>
      <c r="I1389" t="s">
        <v>12539</v>
      </c>
      <c r="J1389" t="s">
        <v>12540</v>
      </c>
      <c r="K1389" t="s">
        <v>12541</v>
      </c>
      <c r="L1389" t="s">
        <v>12542</v>
      </c>
      <c r="M1389" t="s">
        <v>12543</v>
      </c>
    </row>
    <row r="1390" spans="1:13" x14ac:dyDescent="0.25">
      <c r="A1390" t="s">
        <v>12544</v>
      </c>
      <c r="B1390" t="s">
        <v>12545</v>
      </c>
      <c r="C1390" t="s">
        <v>12546</v>
      </c>
      <c r="D1390" t="s">
        <v>12547</v>
      </c>
      <c r="E1390" t="s">
        <v>12548</v>
      </c>
      <c r="F1390" t="s">
        <v>12549</v>
      </c>
      <c r="G1390">
        <v>-0.16809262381291001</v>
      </c>
      <c r="H1390">
        <v>-0.14936845814824501</v>
      </c>
      <c r="I1390">
        <v>3.4140619278461001E-2</v>
      </c>
      <c r="J1390" t="s">
        <v>12550</v>
      </c>
      <c r="K1390" t="s">
        <v>12551</v>
      </c>
      <c r="M1390" t="s">
        <v>164</v>
      </c>
    </row>
    <row r="1391" spans="1:13" x14ac:dyDescent="0.25">
      <c r="A1391" t="s">
        <v>12552</v>
      </c>
      <c r="B1391" t="s">
        <v>12553</v>
      </c>
      <c r="C1391" t="s">
        <v>12554</v>
      </c>
      <c r="D1391" t="s">
        <v>12555</v>
      </c>
      <c r="E1391" t="s">
        <v>12556</v>
      </c>
      <c r="F1391" t="s">
        <v>12557</v>
      </c>
      <c r="G1391">
        <v>-3.0657424677587E-3</v>
      </c>
      <c r="H1391">
        <v>0.127940967878477</v>
      </c>
      <c r="I1391">
        <v>7.0292185607977606E-2</v>
      </c>
      <c r="J1391" t="s">
        <v>12558</v>
      </c>
      <c r="K1391">
        <v>-0.103382468300301</v>
      </c>
      <c r="L1391" t="s">
        <v>12559</v>
      </c>
      <c r="M1391" t="s">
        <v>3788</v>
      </c>
    </row>
    <row r="1392" spans="1:13" x14ac:dyDescent="0.25">
      <c r="A1392" t="s">
        <v>12560</v>
      </c>
      <c r="B1392" t="s">
        <v>12561</v>
      </c>
      <c r="C1392" t="s">
        <v>12562</v>
      </c>
      <c r="D1392" t="s">
        <v>12563</v>
      </c>
      <c r="E1392" t="s">
        <v>12564</v>
      </c>
      <c r="F1392">
        <v>-0.116675545085785</v>
      </c>
      <c r="G1392">
        <v>3.5744061545826399E-2</v>
      </c>
      <c r="H1392" t="s">
        <v>12565</v>
      </c>
      <c r="I1392">
        <v>-1.3592234291234901E-2</v>
      </c>
      <c r="J1392" t="s">
        <v>12566</v>
      </c>
      <c r="K1392" t="s">
        <v>12567</v>
      </c>
      <c r="M1392" t="s">
        <v>12568</v>
      </c>
    </row>
    <row r="1393" spans="1:14" x14ac:dyDescent="0.25">
      <c r="A1393" t="s">
        <v>12569</v>
      </c>
      <c r="B1393" t="s">
        <v>12570</v>
      </c>
      <c r="C1393" t="s">
        <v>12571</v>
      </c>
      <c r="D1393" t="s">
        <v>12572</v>
      </c>
      <c r="E1393" t="s">
        <v>12573</v>
      </c>
      <c r="F1393">
        <v>-0.318027866087155</v>
      </c>
      <c r="G1393">
        <v>-0.14070733540578301</v>
      </c>
      <c r="H1393">
        <v>0.34613518783529801</v>
      </c>
      <c r="I1393">
        <v>-0.35505906931652897</v>
      </c>
      <c r="J1393">
        <v>-0.23762843816759999</v>
      </c>
      <c r="K1393">
        <v>-2.6351695696971E-2</v>
      </c>
      <c r="M1393" t="s">
        <v>164</v>
      </c>
    </row>
    <row r="1394" spans="1:14" x14ac:dyDescent="0.25">
      <c r="A1394" t="s">
        <v>12574</v>
      </c>
      <c r="B1394" t="s">
        <v>12575</v>
      </c>
      <c r="C1394" t="s">
        <v>12576</v>
      </c>
      <c r="D1394" t="s">
        <v>12577</v>
      </c>
      <c r="E1394" t="s">
        <v>12578</v>
      </c>
      <c r="F1394">
        <v>-6.21497879828267E-2</v>
      </c>
      <c r="G1394">
        <v>-0.21049374839871399</v>
      </c>
      <c r="H1394">
        <v>7.5196960076225894E-2</v>
      </c>
      <c r="I1394">
        <v>7.0141065700453503E-2</v>
      </c>
      <c r="J1394">
        <v>-4.14892874072973E-2</v>
      </c>
      <c r="K1394">
        <v>-5.5233228626400697E-2</v>
      </c>
      <c r="L1394" t="s">
        <v>12579</v>
      </c>
      <c r="M1394" t="s">
        <v>12580</v>
      </c>
    </row>
    <row r="1395" spans="1:14" x14ac:dyDescent="0.25">
      <c r="A1395" t="s">
        <v>12581</v>
      </c>
      <c r="B1395" t="s">
        <v>12582</v>
      </c>
      <c r="C1395" t="s">
        <v>12583</v>
      </c>
      <c r="D1395" t="s">
        <v>12584</v>
      </c>
      <c r="E1395" t="s">
        <v>12585</v>
      </c>
      <c r="F1395" t="s">
        <v>12586</v>
      </c>
      <c r="G1395" t="s">
        <v>12587</v>
      </c>
      <c r="H1395">
        <v>7.6252722603694006E-2</v>
      </c>
      <c r="I1395" t="s">
        <v>12588</v>
      </c>
      <c r="J1395">
        <v>-5.3935979482943597E-2</v>
      </c>
      <c r="K1395">
        <v>4.1542510598224697E-2</v>
      </c>
      <c r="L1395" t="s">
        <v>12589</v>
      </c>
      <c r="M1395" t="s">
        <v>12590</v>
      </c>
    </row>
    <row r="1396" spans="1:14" x14ac:dyDescent="0.25">
      <c r="A1396" t="s">
        <v>12591</v>
      </c>
      <c r="B1396" t="s">
        <v>12592</v>
      </c>
      <c r="C1396" t="s">
        <v>12593</v>
      </c>
      <c r="D1396" t="s">
        <v>12594</v>
      </c>
      <c r="E1396" t="s">
        <v>12595</v>
      </c>
      <c r="F1396" t="s">
        <v>12596</v>
      </c>
      <c r="G1396">
        <v>-4.0388477370127698E-2</v>
      </c>
      <c r="H1396">
        <v>0.121118625789608</v>
      </c>
      <c r="I1396">
        <v>0.13048766776008899</v>
      </c>
      <c r="J1396" t="s">
        <v>12597</v>
      </c>
      <c r="K1396" t="s">
        <v>12598</v>
      </c>
      <c r="L1396" t="s">
        <v>12599</v>
      </c>
      <c r="M1396" t="s">
        <v>12600</v>
      </c>
    </row>
    <row r="1397" spans="1:14" x14ac:dyDescent="0.25">
      <c r="A1397" t="s">
        <v>12601</v>
      </c>
      <c r="B1397" t="s">
        <v>12602</v>
      </c>
      <c r="C1397" t="s">
        <v>12603</v>
      </c>
      <c r="D1397" t="s">
        <v>12604</v>
      </c>
      <c r="E1397" t="s">
        <v>12605</v>
      </c>
      <c r="F1397" t="s">
        <v>12606</v>
      </c>
      <c r="G1397">
        <v>0.17398606159359101</v>
      </c>
      <c r="H1397" t="s">
        <v>12607</v>
      </c>
      <c r="I1397" t="s">
        <v>12608</v>
      </c>
      <c r="J1397">
        <v>-4.1568056475823102E-2</v>
      </c>
      <c r="K1397" t="s">
        <v>12609</v>
      </c>
      <c r="M1397" t="s">
        <v>12610</v>
      </c>
    </row>
    <row r="1398" spans="1:14" x14ac:dyDescent="0.25">
      <c r="A1398" t="s">
        <v>12611</v>
      </c>
      <c r="B1398" t="s">
        <v>12612</v>
      </c>
      <c r="C1398" t="s">
        <v>12613</v>
      </c>
      <c r="D1398" t="s">
        <v>12614</v>
      </c>
      <c r="E1398" t="s">
        <v>12615</v>
      </c>
      <c r="F1398" t="s">
        <v>12616</v>
      </c>
      <c r="G1398" t="s">
        <v>12617</v>
      </c>
      <c r="H1398">
        <v>-4.8083380191752199E-2</v>
      </c>
      <c r="I1398" t="s">
        <v>12618</v>
      </c>
      <c r="J1398" t="s">
        <v>12619</v>
      </c>
      <c r="K1398">
        <v>-2.5618464262040602E-2</v>
      </c>
      <c r="L1398" t="s">
        <v>12620</v>
      </c>
      <c r="M1398" t="s">
        <v>12621</v>
      </c>
    </row>
    <row r="1399" spans="1:14" x14ac:dyDescent="0.25">
      <c r="A1399" t="s">
        <v>12622</v>
      </c>
      <c r="B1399" t="s">
        <v>12623</v>
      </c>
      <c r="C1399" t="s">
        <v>12624</v>
      </c>
      <c r="D1399" t="s">
        <v>12625</v>
      </c>
      <c r="E1399" t="s">
        <v>12626</v>
      </c>
      <c r="F1399" t="s">
        <v>12627</v>
      </c>
      <c r="G1399">
        <v>0.18128283468248799</v>
      </c>
      <c r="H1399">
        <v>-5.1807658760035603E-2</v>
      </c>
      <c r="I1399" t="s">
        <v>12628</v>
      </c>
      <c r="J1399" t="s">
        <v>12629</v>
      </c>
      <c r="K1399">
        <v>-0.180004061989259</v>
      </c>
      <c r="L1399" t="s">
        <v>12630</v>
      </c>
      <c r="M1399" t="s">
        <v>12631</v>
      </c>
    </row>
    <row r="1400" spans="1:14" x14ac:dyDescent="0.25">
      <c r="A1400" t="s">
        <v>12632</v>
      </c>
      <c r="B1400" t="s">
        <v>12633</v>
      </c>
      <c r="C1400" t="s">
        <v>12634</v>
      </c>
      <c r="D1400" t="s">
        <v>12635</v>
      </c>
      <c r="E1400" t="s">
        <v>12636</v>
      </c>
      <c r="F1400" t="s">
        <v>12637</v>
      </c>
      <c r="G1400" t="s">
        <v>12638</v>
      </c>
      <c r="H1400">
        <v>0.130117671313733</v>
      </c>
      <c r="I1400" t="s">
        <v>12639</v>
      </c>
      <c r="J1400" t="s">
        <v>12640</v>
      </c>
      <c r="K1400" t="s">
        <v>12641</v>
      </c>
      <c r="L1400" t="s">
        <v>12642</v>
      </c>
      <c r="M1400" t="s">
        <v>12643</v>
      </c>
    </row>
    <row r="1401" spans="1:14" x14ac:dyDescent="0.25">
      <c r="A1401" t="s">
        <v>12644</v>
      </c>
      <c r="B1401" t="s">
        <v>12645</v>
      </c>
      <c r="C1401" t="s">
        <v>12646</v>
      </c>
      <c r="D1401" t="s">
        <v>12647</v>
      </c>
      <c r="E1401">
        <v>-4.3288560028176201E-2</v>
      </c>
      <c r="F1401">
        <v>7.0276925663400103E-2</v>
      </c>
      <c r="G1401">
        <v>-9.5686136532796201E-2</v>
      </c>
      <c r="H1401" t="s">
        <v>12648</v>
      </c>
      <c r="I1401" t="s">
        <v>12649</v>
      </c>
      <c r="J1401">
        <v>0.133489277114755</v>
      </c>
      <c r="K1401">
        <v>9.9644688128412304E-2</v>
      </c>
      <c r="M1401" t="s">
        <v>164</v>
      </c>
    </row>
    <row r="1402" spans="1:14" x14ac:dyDescent="0.25">
      <c r="A1402" t="s">
        <v>12650</v>
      </c>
      <c r="B1402" t="s">
        <v>12651</v>
      </c>
      <c r="C1402" t="s">
        <v>12652</v>
      </c>
      <c r="D1402" t="s">
        <v>12653</v>
      </c>
      <c r="E1402" t="s">
        <v>12654</v>
      </c>
      <c r="F1402" t="s">
        <v>12655</v>
      </c>
      <c r="G1402" t="s">
        <v>12656</v>
      </c>
      <c r="H1402">
        <v>0.15611621518871099</v>
      </c>
      <c r="I1402" t="s">
        <v>12657</v>
      </c>
      <c r="J1402">
        <v>-6.2306445769463599E-2</v>
      </c>
      <c r="K1402" t="s">
        <v>12658</v>
      </c>
      <c r="M1402" t="s">
        <v>12400</v>
      </c>
    </row>
    <row r="1403" spans="1:14" x14ac:dyDescent="0.25">
      <c r="A1403" t="s">
        <v>12659</v>
      </c>
      <c r="B1403" t="s">
        <v>12660</v>
      </c>
      <c r="C1403" t="s">
        <v>12661</v>
      </c>
      <c r="D1403" t="s">
        <v>12662</v>
      </c>
      <c r="E1403" t="s">
        <v>12663</v>
      </c>
      <c r="F1403" t="s">
        <v>12664</v>
      </c>
      <c r="G1403">
        <v>-0.31818822277679099</v>
      </c>
      <c r="H1403">
        <v>0.31975030355095002</v>
      </c>
      <c r="I1403" t="s">
        <v>12665</v>
      </c>
      <c r="J1403">
        <v>5.39662600117259E-2</v>
      </c>
      <c r="K1403" t="s">
        <v>12666</v>
      </c>
      <c r="M1403" t="s">
        <v>12667</v>
      </c>
    </row>
    <row r="1404" spans="1:14" x14ac:dyDescent="0.25">
      <c r="A1404" t="s">
        <v>12668</v>
      </c>
      <c r="B1404" t="s">
        <v>12669</v>
      </c>
      <c r="C1404" t="s">
        <v>12670</v>
      </c>
      <c r="D1404" t="s">
        <v>12671</v>
      </c>
      <c r="E1404">
        <v>6.0443485652250002E-2</v>
      </c>
      <c r="F1404" t="s">
        <v>12672</v>
      </c>
      <c r="G1404" t="s">
        <v>12673</v>
      </c>
      <c r="H1404">
        <v>-0.15242916432801101</v>
      </c>
      <c r="I1404" t="s">
        <v>12674</v>
      </c>
      <c r="J1404" t="s">
        <v>12675</v>
      </c>
      <c r="K1404" t="s">
        <v>12676</v>
      </c>
      <c r="L1404" t="s">
        <v>12677</v>
      </c>
      <c r="M1404" t="s">
        <v>12678</v>
      </c>
      <c r="N1404" t="s">
        <v>277</v>
      </c>
    </row>
    <row r="1405" spans="1:14" x14ac:dyDescent="0.25">
      <c r="A1405" t="s">
        <v>12679</v>
      </c>
      <c r="B1405" t="s">
        <v>12680</v>
      </c>
      <c r="C1405" t="s">
        <v>12681</v>
      </c>
      <c r="D1405" t="s">
        <v>12682</v>
      </c>
      <c r="E1405" t="s">
        <v>12683</v>
      </c>
      <c r="F1405" t="s">
        <v>12684</v>
      </c>
      <c r="G1405" t="s">
        <v>12685</v>
      </c>
      <c r="H1405" t="s">
        <v>12686</v>
      </c>
      <c r="I1405">
        <v>0.17305411710007201</v>
      </c>
      <c r="J1405">
        <v>0.19265518974778301</v>
      </c>
      <c r="K1405">
        <v>6.3063767539712406E-2</v>
      </c>
      <c r="M1405" t="s">
        <v>7027</v>
      </c>
    </row>
    <row r="1406" spans="1:14" x14ac:dyDescent="0.25">
      <c r="A1406" t="s">
        <v>12687</v>
      </c>
      <c r="C1406" t="s">
        <v>12688</v>
      </c>
      <c r="D1406" t="s">
        <v>12689</v>
      </c>
      <c r="E1406" t="s">
        <v>12690</v>
      </c>
      <c r="F1406">
        <v>-0.139272820094412</v>
      </c>
      <c r="G1406" t="s">
        <v>12691</v>
      </c>
      <c r="H1406" t="s">
        <v>12692</v>
      </c>
      <c r="I1406" t="s">
        <v>12693</v>
      </c>
      <c r="J1406" t="s">
        <v>12694</v>
      </c>
      <c r="K1406" t="s">
        <v>12695</v>
      </c>
      <c r="M1406" t="s">
        <v>12696</v>
      </c>
    </row>
    <row r="1407" spans="1:14" x14ac:dyDescent="0.25">
      <c r="A1407" t="s">
        <v>12697</v>
      </c>
      <c r="B1407" t="s">
        <v>12698</v>
      </c>
      <c r="C1407" t="s">
        <v>12699</v>
      </c>
      <c r="D1407" t="s">
        <v>12700</v>
      </c>
      <c r="E1407" t="s">
        <v>12701</v>
      </c>
      <c r="F1407" t="s">
        <v>12702</v>
      </c>
      <c r="G1407">
        <v>-1.34817727302595E-2</v>
      </c>
      <c r="H1407" t="s">
        <v>12703</v>
      </c>
      <c r="I1407">
        <v>7.0652680899306694E-2</v>
      </c>
      <c r="J1407" t="s">
        <v>12704</v>
      </c>
      <c r="K1407" t="s">
        <v>12705</v>
      </c>
      <c r="M1407" t="s">
        <v>12706</v>
      </c>
    </row>
    <row r="1408" spans="1:14" x14ac:dyDescent="0.25">
      <c r="A1408" t="s">
        <v>12707</v>
      </c>
      <c r="B1408" t="s">
        <v>12708</v>
      </c>
      <c r="C1408" t="s">
        <v>12709</v>
      </c>
      <c r="D1408" t="s">
        <v>12710</v>
      </c>
      <c r="E1408" t="s">
        <v>12711</v>
      </c>
      <c r="F1408" t="s">
        <v>12712</v>
      </c>
      <c r="G1408">
        <v>5.8631628863099004E-3</v>
      </c>
      <c r="H1408">
        <v>7.3716775228362105E-2</v>
      </c>
      <c r="I1408" t="s">
        <v>12713</v>
      </c>
      <c r="J1408" t="s">
        <v>12714</v>
      </c>
      <c r="K1408" t="s">
        <v>12715</v>
      </c>
      <c r="M1408" t="s">
        <v>12716</v>
      </c>
    </row>
    <row r="1409" spans="1:13" x14ac:dyDescent="0.25">
      <c r="A1409" t="s">
        <v>12717</v>
      </c>
      <c r="B1409" t="s">
        <v>12718</v>
      </c>
      <c r="C1409" t="s">
        <v>12719</v>
      </c>
      <c r="D1409" t="s">
        <v>12720</v>
      </c>
      <c r="E1409" t="s">
        <v>12721</v>
      </c>
      <c r="F1409" t="s">
        <v>12722</v>
      </c>
      <c r="G1409">
        <v>-0.28397307089172802</v>
      </c>
      <c r="H1409">
        <v>6.0655652998616E-2</v>
      </c>
      <c r="I1409">
        <v>-9.4420573857576406E-2</v>
      </c>
      <c r="J1409" t="s">
        <v>12723</v>
      </c>
      <c r="K1409" t="s">
        <v>12724</v>
      </c>
      <c r="L1409" t="s">
        <v>12725</v>
      </c>
      <c r="M1409" t="s">
        <v>12726</v>
      </c>
    </row>
    <row r="1410" spans="1:13" x14ac:dyDescent="0.25">
      <c r="A1410" t="s">
        <v>12727</v>
      </c>
      <c r="B1410" t="s">
        <v>12728</v>
      </c>
      <c r="C1410" t="s">
        <v>12729</v>
      </c>
      <c r="D1410" t="s">
        <v>12730</v>
      </c>
      <c r="E1410" t="s">
        <v>12731</v>
      </c>
      <c r="F1410">
        <v>-0.119064080338975</v>
      </c>
      <c r="G1410" t="s">
        <v>12732</v>
      </c>
      <c r="H1410">
        <v>2.4723778654993599E-2</v>
      </c>
      <c r="I1410" t="s">
        <v>12733</v>
      </c>
      <c r="J1410" t="s">
        <v>12734</v>
      </c>
      <c r="K1410" t="s">
        <v>12735</v>
      </c>
      <c r="M1410" t="s">
        <v>12736</v>
      </c>
    </row>
    <row r="1411" spans="1:13" x14ac:dyDescent="0.25">
      <c r="A1411" t="s">
        <v>12737</v>
      </c>
      <c r="B1411" t="s">
        <v>12738</v>
      </c>
      <c r="C1411" t="s">
        <v>12739</v>
      </c>
      <c r="D1411" t="s">
        <v>12740</v>
      </c>
      <c r="E1411" t="s">
        <v>12741</v>
      </c>
      <c r="F1411">
        <v>-3.9024212671228402E-2</v>
      </c>
      <c r="G1411">
        <v>0.16557900996472599</v>
      </c>
      <c r="H1411">
        <v>2.82087033603255E-2</v>
      </c>
      <c r="I1411">
        <v>0.154556538655794</v>
      </c>
      <c r="J1411" t="s">
        <v>12742</v>
      </c>
      <c r="K1411">
        <v>-0.225627098062503</v>
      </c>
      <c r="L1411" t="s">
        <v>12743</v>
      </c>
      <c r="M1411" t="s">
        <v>12744</v>
      </c>
    </row>
    <row r="1412" spans="1:13" x14ac:dyDescent="0.25">
      <c r="A1412" t="s">
        <v>12745</v>
      </c>
      <c r="B1412" t="s">
        <v>12746</v>
      </c>
      <c r="C1412" t="s">
        <v>12747</v>
      </c>
      <c r="D1412" t="s">
        <v>12748</v>
      </c>
      <c r="E1412">
        <v>-3.3597364580318499E-2</v>
      </c>
      <c r="F1412">
        <v>9.8250031196173898E-2</v>
      </c>
      <c r="G1412" t="s">
        <v>12749</v>
      </c>
      <c r="H1412">
        <v>-6.6515744822210496E-2</v>
      </c>
      <c r="I1412" t="s">
        <v>12750</v>
      </c>
      <c r="J1412">
        <v>-7.04589006227445E-2</v>
      </c>
      <c r="K1412">
        <v>7.7701835149165E-3</v>
      </c>
      <c r="L1412" t="s">
        <v>12751</v>
      </c>
      <c r="M1412" t="s">
        <v>12752</v>
      </c>
    </row>
    <row r="1413" spans="1:13" x14ac:dyDescent="0.25">
      <c r="A1413" t="s">
        <v>12753</v>
      </c>
      <c r="B1413" t="s">
        <v>12754</v>
      </c>
      <c r="C1413" t="s">
        <v>12755</v>
      </c>
      <c r="D1413" t="s">
        <v>12756</v>
      </c>
      <c r="E1413" t="s">
        <v>12757</v>
      </c>
      <c r="F1413">
        <v>-0.104904651715288</v>
      </c>
      <c r="G1413">
        <v>-9.5491478641512501E-2</v>
      </c>
      <c r="H1413">
        <v>-7.1226623143760701E-2</v>
      </c>
      <c r="I1413">
        <v>0.17251249527047799</v>
      </c>
      <c r="J1413" t="s">
        <v>12758</v>
      </c>
      <c r="K1413">
        <v>-0.175360706404218</v>
      </c>
      <c r="L1413" t="s">
        <v>12759</v>
      </c>
      <c r="M1413" t="s">
        <v>12760</v>
      </c>
    </row>
    <row r="1414" spans="1:13" x14ac:dyDescent="0.25">
      <c r="A1414" t="s">
        <v>12761</v>
      </c>
      <c r="B1414" t="s">
        <v>12762</v>
      </c>
      <c r="C1414" t="s">
        <v>12763</v>
      </c>
      <c r="D1414" t="s">
        <v>12764</v>
      </c>
      <c r="E1414">
        <v>2.5176853879866599E-2</v>
      </c>
      <c r="F1414">
        <v>-1.9242839655299701E-2</v>
      </c>
      <c r="G1414" t="s">
        <v>12765</v>
      </c>
      <c r="H1414">
        <v>0.18879921965544699</v>
      </c>
      <c r="I1414">
        <v>2.2339308443689799E-2</v>
      </c>
      <c r="J1414" t="s">
        <v>12766</v>
      </c>
      <c r="K1414">
        <v>-0.13715924515729999</v>
      </c>
      <c r="M1414" t="s">
        <v>12767</v>
      </c>
    </row>
    <row r="1415" spans="1:13" x14ac:dyDescent="0.25">
      <c r="A1415" t="s">
        <v>12768</v>
      </c>
      <c r="B1415" t="s">
        <v>12769</v>
      </c>
      <c r="C1415" t="s">
        <v>12770</v>
      </c>
      <c r="D1415" t="s">
        <v>12771</v>
      </c>
      <c r="E1415" t="s">
        <v>12772</v>
      </c>
      <c r="F1415" t="s">
        <v>12773</v>
      </c>
      <c r="G1415" t="s">
        <v>12774</v>
      </c>
      <c r="H1415" t="s">
        <v>12775</v>
      </c>
      <c r="I1415">
        <v>1.2785442750465901E-2</v>
      </c>
      <c r="J1415" t="s">
        <v>12776</v>
      </c>
      <c r="K1415" t="s">
        <v>12777</v>
      </c>
      <c r="M1415" t="s">
        <v>12778</v>
      </c>
    </row>
    <row r="1416" spans="1:13" x14ac:dyDescent="0.25">
      <c r="A1416" t="s">
        <v>12779</v>
      </c>
      <c r="B1416" t="s">
        <v>12780</v>
      </c>
      <c r="C1416" t="s">
        <v>12781</v>
      </c>
      <c r="D1416" t="s">
        <v>12782</v>
      </c>
      <c r="E1416" t="s">
        <v>12783</v>
      </c>
      <c r="F1416" t="s">
        <v>12784</v>
      </c>
      <c r="G1416" t="s">
        <v>12785</v>
      </c>
      <c r="H1416">
        <v>0.170991082929214</v>
      </c>
      <c r="I1416" t="s">
        <v>12786</v>
      </c>
      <c r="J1416" t="s">
        <v>12787</v>
      </c>
      <c r="K1416" t="s">
        <v>12788</v>
      </c>
      <c r="M1416" t="s">
        <v>164</v>
      </c>
    </row>
    <row r="1417" spans="1:13" x14ac:dyDescent="0.25">
      <c r="A1417" t="s">
        <v>12789</v>
      </c>
      <c r="B1417" t="s">
        <v>12790</v>
      </c>
      <c r="C1417" t="s">
        <v>12791</v>
      </c>
      <c r="D1417" t="s">
        <v>12792</v>
      </c>
      <c r="E1417" t="s">
        <v>12793</v>
      </c>
      <c r="F1417" t="s">
        <v>12794</v>
      </c>
      <c r="G1417" t="s">
        <v>12795</v>
      </c>
      <c r="H1417" t="s">
        <v>12796</v>
      </c>
      <c r="I1417" t="s">
        <v>12797</v>
      </c>
      <c r="J1417" t="s">
        <v>12798</v>
      </c>
      <c r="K1417" t="s">
        <v>12799</v>
      </c>
      <c r="M1417" t="s">
        <v>164</v>
      </c>
    </row>
    <row r="1418" spans="1:13" x14ac:dyDescent="0.25">
      <c r="A1418" t="s">
        <v>12800</v>
      </c>
      <c r="B1418" t="s">
        <v>12801</v>
      </c>
      <c r="D1418" t="s">
        <v>12802</v>
      </c>
      <c r="E1418">
        <v>-0.33880983282177601</v>
      </c>
      <c r="F1418">
        <v>0.139905104348752</v>
      </c>
      <c r="G1418">
        <v>0.20785701401132001</v>
      </c>
      <c r="H1418">
        <v>0.167222210655467</v>
      </c>
      <c r="I1418">
        <v>0.147860534664254</v>
      </c>
      <c r="J1418" t="s">
        <v>12803</v>
      </c>
      <c r="K1418" t="s">
        <v>12804</v>
      </c>
      <c r="M1418" t="s">
        <v>12805</v>
      </c>
    </row>
    <row r="1419" spans="1:13" x14ac:dyDescent="0.25">
      <c r="A1419" t="s">
        <v>12806</v>
      </c>
      <c r="B1419" t="s">
        <v>12807</v>
      </c>
      <c r="C1419" t="s">
        <v>12808</v>
      </c>
      <c r="D1419" t="s">
        <v>12809</v>
      </c>
      <c r="E1419" t="s">
        <v>12810</v>
      </c>
      <c r="F1419" t="s">
        <v>12811</v>
      </c>
      <c r="G1419">
        <v>0.17202879558291301</v>
      </c>
      <c r="H1419" t="s">
        <v>12812</v>
      </c>
      <c r="I1419" t="s">
        <v>12813</v>
      </c>
      <c r="J1419" t="s">
        <v>12814</v>
      </c>
      <c r="K1419" t="s">
        <v>12815</v>
      </c>
      <c r="M1419" t="s">
        <v>12816</v>
      </c>
    </row>
    <row r="1420" spans="1:13" x14ac:dyDescent="0.25">
      <c r="A1420" t="s">
        <v>12817</v>
      </c>
      <c r="B1420" t="s">
        <v>12818</v>
      </c>
      <c r="C1420" t="s">
        <v>12819</v>
      </c>
      <c r="D1420" t="s">
        <v>12820</v>
      </c>
      <c r="E1420" t="s">
        <v>12821</v>
      </c>
      <c r="F1420" t="s">
        <v>12822</v>
      </c>
      <c r="G1420">
        <v>-6.6068632370202995E-2</v>
      </c>
      <c r="H1420">
        <v>7.4859383997127396E-2</v>
      </c>
      <c r="I1420" t="s">
        <v>12823</v>
      </c>
      <c r="J1420" t="s">
        <v>12824</v>
      </c>
      <c r="K1420" t="s">
        <v>12825</v>
      </c>
      <c r="M1420" t="s">
        <v>8901</v>
      </c>
    </row>
    <row r="1421" spans="1:13" x14ac:dyDescent="0.25">
      <c r="A1421" t="s">
        <v>12826</v>
      </c>
      <c r="B1421" t="s">
        <v>12827</v>
      </c>
      <c r="C1421" t="s">
        <v>12828</v>
      </c>
      <c r="D1421" t="s">
        <v>12829</v>
      </c>
      <c r="E1421">
        <v>-4.9252467376654004E-3</v>
      </c>
      <c r="F1421">
        <v>0.17859741566148599</v>
      </c>
      <c r="G1421" t="s">
        <v>12830</v>
      </c>
      <c r="H1421">
        <v>0.19809778955960899</v>
      </c>
      <c r="I1421" t="s">
        <v>12831</v>
      </c>
      <c r="J1421" t="s">
        <v>12832</v>
      </c>
      <c r="K1421">
        <v>0.16800693012486001</v>
      </c>
      <c r="M1421" t="s">
        <v>12833</v>
      </c>
    </row>
    <row r="1422" spans="1:13" x14ac:dyDescent="0.25">
      <c r="A1422" t="s">
        <v>12834</v>
      </c>
      <c r="B1422" t="s">
        <v>12835</v>
      </c>
      <c r="C1422" t="s">
        <v>12836</v>
      </c>
      <c r="D1422" t="s">
        <v>12837</v>
      </c>
      <c r="E1422" t="s">
        <v>12838</v>
      </c>
      <c r="F1422" t="s">
        <v>12839</v>
      </c>
      <c r="G1422">
        <v>-0.14459141884214199</v>
      </c>
      <c r="H1422">
        <v>-0.102175966867374</v>
      </c>
      <c r="I1422" t="s">
        <v>12840</v>
      </c>
      <c r="J1422" t="s">
        <v>12841</v>
      </c>
      <c r="K1422" t="s">
        <v>12842</v>
      </c>
      <c r="M1422" t="s">
        <v>164</v>
      </c>
    </row>
    <row r="1423" spans="1:13" x14ac:dyDescent="0.25">
      <c r="A1423" t="s">
        <v>12843</v>
      </c>
      <c r="B1423" t="s">
        <v>12844</v>
      </c>
      <c r="C1423" t="s">
        <v>12845</v>
      </c>
      <c r="D1423" t="s">
        <v>12846</v>
      </c>
      <c r="E1423">
        <v>0.13194429716080999</v>
      </c>
      <c r="F1423" t="s">
        <v>12847</v>
      </c>
      <c r="G1423">
        <v>-2.41826340782525E-2</v>
      </c>
      <c r="H1423" t="s">
        <v>12848</v>
      </c>
      <c r="I1423">
        <v>0.101038000392679</v>
      </c>
      <c r="J1423">
        <v>2.1269536163985799E-2</v>
      </c>
      <c r="K1423" t="s">
        <v>12849</v>
      </c>
      <c r="M1423" t="s">
        <v>3788</v>
      </c>
    </row>
    <row r="1424" spans="1:13" x14ac:dyDescent="0.25">
      <c r="A1424" t="s">
        <v>12850</v>
      </c>
      <c r="C1424" t="s">
        <v>12851</v>
      </c>
      <c r="D1424" t="s">
        <v>12852</v>
      </c>
      <c r="E1424">
        <v>-0.21109543985429299</v>
      </c>
      <c r="F1424" t="s">
        <v>12853</v>
      </c>
      <c r="G1424">
        <v>0.13650808489970201</v>
      </c>
      <c r="H1424">
        <v>0.177543635524226</v>
      </c>
      <c r="I1424">
        <v>-5.0453181021148402E-2</v>
      </c>
      <c r="J1424">
        <v>-7.7326178613969301E-2</v>
      </c>
      <c r="K1424">
        <v>0.21138721089447601</v>
      </c>
      <c r="M1424" t="s">
        <v>12854</v>
      </c>
    </row>
    <row r="1425" spans="1:13" x14ac:dyDescent="0.25">
      <c r="A1425" t="s">
        <v>12855</v>
      </c>
      <c r="B1425" t="s">
        <v>12856</v>
      </c>
      <c r="C1425" t="s">
        <v>12857</v>
      </c>
      <c r="D1425" t="s">
        <v>12858</v>
      </c>
      <c r="E1425">
        <v>0.76398459921434003</v>
      </c>
      <c r="F1425">
        <v>-2.9922306811012898E-2</v>
      </c>
      <c r="G1425">
        <v>0.49473342556457101</v>
      </c>
      <c r="H1425">
        <v>-1.0978117823340501</v>
      </c>
      <c r="I1425" t="s">
        <v>12859</v>
      </c>
      <c r="J1425">
        <v>1.2780487165907</v>
      </c>
      <c r="K1425">
        <v>-0.82981553145690301</v>
      </c>
      <c r="M1425" t="s">
        <v>12860</v>
      </c>
    </row>
    <row r="1426" spans="1:13" x14ac:dyDescent="0.25">
      <c r="A1426" t="s">
        <v>12861</v>
      </c>
      <c r="B1426" t="s">
        <v>12862</v>
      </c>
      <c r="C1426" t="s">
        <v>12863</v>
      </c>
      <c r="D1426" t="s">
        <v>12864</v>
      </c>
      <c r="E1426" t="s">
        <v>12865</v>
      </c>
      <c r="F1426">
        <v>-0.25974173320327398</v>
      </c>
      <c r="G1426">
        <v>0.15943058485039199</v>
      </c>
      <c r="H1426" t="s">
        <v>12866</v>
      </c>
      <c r="I1426" t="s">
        <v>12867</v>
      </c>
      <c r="J1426" t="s">
        <v>12868</v>
      </c>
      <c r="K1426" t="s">
        <v>12869</v>
      </c>
      <c r="M1426" t="s">
        <v>164</v>
      </c>
    </row>
    <row r="1427" spans="1:13" x14ac:dyDescent="0.25">
      <c r="A1427" t="s">
        <v>12870</v>
      </c>
      <c r="B1427" t="s">
        <v>12871</v>
      </c>
      <c r="C1427" t="s">
        <v>12872</v>
      </c>
      <c r="D1427" t="s">
        <v>12873</v>
      </c>
      <c r="E1427" t="s">
        <v>12874</v>
      </c>
      <c r="F1427" t="s">
        <v>12875</v>
      </c>
      <c r="G1427">
        <v>-2.7027858400901002E-2</v>
      </c>
      <c r="H1427">
        <v>0.12847400929267699</v>
      </c>
      <c r="I1427">
        <v>0.129462438278765</v>
      </c>
      <c r="J1427" t="s">
        <v>12876</v>
      </c>
      <c r="K1427" t="s">
        <v>12877</v>
      </c>
      <c r="L1427" t="s">
        <v>12878</v>
      </c>
      <c r="M1427" t="s">
        <v>12879</v>
      </c>
    </row>
    <row r="1428" spans="1:13" x14ac:dyDescent="0.25">
      <c r="A1428" t="s">
        <v>12880</v>
      </c>
      <c r="C1428" t="s">
        <v>12881</v>
      </c>
      <c r="D1428" t="s">
        <v>12882</v>
      </c>
      <c r="E1428" t="s">
        <v>12883</v>
      </c>
      <c r="F1428">
        <v>-0.128082201668379</v>
      </c>
      <c r="G1428" t="s">
        <v>12884</v>
      </c>
      <c r="H1428">
        <v>9.0484989216201295E-2</v>
      </c>
      <c r="I1428" t="s">
        <v>12885</v>
      </c>
      <c r="J1428" t="s">
        <v>12886</v>
      </c>
      <c r="K1428" t="s">
        <v>12887</v>
      </c>
      <c r="M1428" t="s">
        <v>12888</v>
      </c>
    </row>
    <row r="1429" spans="1:13" x14ac:dyDescent="0.25">
      <c r="A1429" t="s">
        <v>12889</v>
      </c>
      <c r="B1429" t="s">
        <v>12890</v>
      </c>
      <c r="C1429" t="s">
        <v>12891</v>
      </c>
      <c r="D1429" t="s">
        <v>12892</v>
      </c>
      <c r="E1429" t="s">
        <v>12893</v>
      </c>
      <c r="F1429">
        <v>-1.16360721487778E-2</v>
      </c>
      <c r="G1429">
        <v>-0.120550028907412</v>
      </c>
      <c r="H1429" t="s">
        <v>12894</v>
      </c>
      <c r="I1429">
        <v>-0.102405873491587</v>
      </c>
      <c r="J1429">
        <v>-0.274658605465816</v>
      </c>
      <c r="K1429">
        <v>0.188038547012224</v>
      </c>
      <c r="M1429" t="s">
        <v>12895</v>
      </c>
    </row>
    <row r="1430" spans="1:13" x14ac:dyDescent="0.25">
      <c r="A1430" t="s">
        <v>12896</v>
      </c>
      <c r="B1430" t="s">
        <v>12897</v>
      </c>
      <c r="C1430" t="s">
        <v>12898</v>
      </c>
      <c r="D1430" t="s">
        <v>12899</v>
      </c>
      <c r="E1430" t="s">
        <v>12900</v>
      </c>
      <c r="F1430">
        <v>-1.97465340970111E-2</v>
      </c>
      <c r="G1430">
        <v>0.16967030689385401</v>
      </c>
      <c r="H1430">
        <v>1.61800138181626E-2</v>
      </c>
      <c r="I1430">
        <v>0.136767593043845</v>
      </c>
      <c r="J1430" t="s">
        <v>12901</v>
      </c>
      <c r="K1430">
        <v>4.3685083699289598E-2</v>
      </c>
      <c r="M1430" t="s">
        <v>12902</v>
      </c>
    </row>
    <row r="1431" spans="1:13" x14ac:dyDescent="0.25">
      <c r="A1431" t="s">
        <v>12903</v>
      </c>
      <c r="B1431" t="s">
        <v>12904</v>
      </c>
      <c r="C1431" t="s">
        <v>12905</v>
      </c>
      <c r="D1431" t="s">
        <v>12906</v>
      </c>
      <c r="E1431" t="s">
        <v>12907</v>
      </c>
      <c r="F1431">
        <v>-0.21211503618070099</v>
      </c>
      <c r="G1431">
        <v>-0.13885505203434101</v>
      </c>
      <c r="H1431">
        <v>-1.2877212225762401E-2</v>
      </c>
      <c r="I1431">
        <v>-0.241306317053749</v>
      </c>
      <c r="J1431" t="s">
        <v>12908</v>
      </c>
      <c r="K1431" t="s">
        <v>12909</v>
      </c>
      <c r="M1431" t="s">
        <v>12910</v>
      </c>
    </row>
    <row r="1432" spans="1:13" x14ac:dyDescent="0.25">
      <c r="A1432" t="s">
        <v>12911</v>
      </c>
      <c r="B1432" t="s">
        <v>12912</v>
      </c>
      <c r="C1432" t="s">
        <v>12913</v>
      </c>
      <c r="D1432" t="s">
        <v>12914</v>
      </c>
      <c r="E1432">
        <v>-0.127844092523551</v>
      </c>
      <c r="F1432" t="s">
        <v>12915</v>
      </c>
      <c r="G1432">
        <v>-3.4488577542692002E-2</v>
      </c>
      <c r="H1432">
        <v>-0.13863304263446499</v>
      </c>
      <c r="I1432" t="s">
        <v>12916</v>
      </c>
      <c r="J1432" t="s">
        <v>12917</v>
      </c>
      <c r="K1432" t="s">
        <v>12918</v>
      </c>
      <c r="L1432" t="s">
        <v>12919</v>
      </c>
      <c r="M1432" t="s">
        <v>12920</v>
      </c>
    </row>
    <row r="1433" spans="1:13" x14ac:dyDescent="0.25">
      <c r="A1433" t="s">
        <v>12921</v>
      </c>
      <c r="B1433" t="s">
        <v>12922</v>
      </c>
      <c r="C1433" t="s">
        <v>12923</v>
      </c>
      <c r="D1433" t="s">
        <v>12924</v>
      </c>
      <c r="E1433">
        <v>-6.5609253586150496E-2</v>
      </c>
      <c r="F1433">
        <v>7.0539023216846602E-2</v>
      </c>
      <c r="G1433" t="s">
        <v>12925</v>
      </c>
      <c r="H1433">
        <v>4.2566866140182999E-2</v>
      </c>
      <c r="I1433" t="s">
        <v>12926</v>
      </c>
      <c r="J1433" t="s">
        <v>12927</v>
      </c>
      <c r="K1433">
        <v>0.12167894608695599</v>
      </c>
      <c r="M1433" t="s">
        <v>1938</v>
      </c>
    </row>
    <row r="1434" spans="1:13" x14ac:dyDescent="0.25">
      <c r="A1434" t="s">
        <v>12928</v>
      </c>
      <c r="B1434" t="s">
        <v>12929</v>
      </c>
      <c r="C1434" t="s">
        <v>12930</v>
      </c>
      <c r="D1434" t="s">
        <v>12931</v>
      </c>
      <c r="E1434" t="s">
        <v>12932</v>
      </c>
      <c r="F1434" t="s">
        <v>12933</v>
      </c>
      <c r="G1434">
        <v>0.152581062846501</v>
      </c>
      <c r="H1434">
        <v>0.26924247887618702</v>
      </c>
      <c r="I1434" t="s">
        <v>12934</v>
      </c>
      <c r="J1434" t="s">
        <v>12935</v>
      </c>
      <c r="K1434" t="s">
        <v>12936</v>
      </c>
      <c r="M1434" t="s">
        <v>12937</v>
      </c>
    </row>
    <row r="1435" spans="1:13" x14ac:dyDescent="0.25">
      <c r="A1435" t="s">
        <v>12938</v>
      </c>
      <c r="B1435" t="s">
        <v>12939</v>
      </c>
      <c r="C1435" t="s">
        <v>12940</v>
      </c>
      <c r="D1435" t="s">
        <v>12941</v>
      </c>
      <c r="E1435" t="s">
        <v>12942</v>
      </c>
      <c r="F1435" t="s">
        <v>12943</v>
      </c>
      <c r="G1435" t="s">
        <v>12944</v>
      </c>
      <c r="H1435" t="s">
        <v>12945</v>
      </c>
      <c r="I1435" t="s">
        <v>12946</v>
      </c>
      <c r="J1435" t="s">
        <v>12947</v>
      </c>
      <c r="K1435" t="s">
        <v>12948</v>
      </c>
      <c r="M1435" t="s">
        <v>164</v>
      </c>
    </row>
    <row r="1436" spans="1:13" x14ac:dyDescent="0.25">
      <c r="A1436" t="s">
        <v>12949</v>
      </c>
      <c r="B1436" t="s">
        <v>12950</v>
      </c>
      <c r="C1436" t="s">
        <v>12951</v>
      </c>
      <c r="D1436" t="s">
        <v>12952</v>
      </c>
      <c r="E1436">
        <v>-0.1723689184144</v>
      </c>
      <c r="F1436">
        <v>-4.8323144118977902E-2</v>
      </c>
      <c r="G1436">
        <v>0.25111257248921198</v>
      </c>
      <c r="H1436">
        <v>0.124359594411972</v>
      </c>
      <c r="I1436">
        <v>-1.66058083378205E-2</v>
      </c>
      <c r="J1436">
        <v>-0.125849844285333</v>
      </c>
      <c r="K1436" t="s">
        <v>12953</v>
      </c>
      <c r="M1436" t="s">
        <v>1986</v>
      </c>
    </row>
    <row r="1437" spans="1:13" x14ac:dyDescent="0.25">
      <c r="A1437" t="s">
        <v>12954</v>
      </c>
      <c r="B1437" t="s">
        <v>12955</v>
      </c>
      <c r="C1437" t="s">
        <v>12956</v>
      </c>
      <c r="D1437" t="s">
        <v>12957</v>
      </c>
      <c r="E1437" t="s">
        <v>12958</v>
      </c>
      <c r="F1437" t="s">
        <v>12959</v>
      </c>
      <c r="G1437" t="s">
        <v>12960</v>
      </c>
      <c r="H1437" t="s">
        <v>12961</v>
      </c>
      <c r="I1437" t="s">
        <v>12962</v>
      </c>
      <c r="J1437">
        <v>-0.10315166072911799</v>
      </c>
      <c r="K1437">
        <v>-0.17173902095452301</v>
      </c>
      <c r="M1437" t="s">
        <v>12963</v>
      </c>
    </row>
    <row r="1438" spans="1:13" x14ac:dyDescent="0.25">
      <c r="A1438" t="s">
        <v>12964</v>
      </c>
      <c r="B1438" t="s">
        <v>12965</v>
      </c>
      <c r="C1438" t="s">
        <v>12966</v>
      </c>
      <c r="D1438" t="s">
        <v>12967</v>
      </c>
      <c r="E1438" t="s">
        <v>12968</v>
      </c>
      <c r="F1438" t="s">
        <v>12969</v>
      </c>
      <c r="G1438" t="s">
        <v>12970</v>
      </c>
      <c r="H1438">
        <v>5.6151658917506203E-2</v>
      </c>
      <c r="I1438" t="s">
        <v>12971</v>
      </c>
      <c r="J1438" t="s">
        <v>12972</v>
      </c>
      <c r="K1438" t="s">
        <v>12973</v>
      </c>
      <c r="M1438" t="s">
        <v>217</v>
      </c>
    </row>
    <row r="1439" spans="1:13" x14ac:dyDescent="0.25">
      <c r="A1439" t="s">
        <v>12974</v>
      </c>
      <c r="B1439" t="s">
        <v>12975</v>
      </c>
      <c r="C1439" t="s">
        <v>12976</v>
      </c>
      <c r="D1439" t="s">
        <v>12977</v>
      </c>
      <c r="E1439" t="s">
        <v>12978</v>
      </c>
      <c r="F1439">
        <v>-0.125246775134156</v>
      </c>
      <c r="G1439">
        <v>8.7537598638859807E-2</v>
      </c>
      <c r="H1439" t="s">
        <v>12979</v>
      </c>
      <c r="I1439" t="s">
        <v>12980</v>
      </c>
      <c r="J1439" t="s">
        <v>12981</v>
      </c>
      <c r="K1439" t="s">
        <v>12982</v>
      </c>
      <c r="L1439" t="s">
        <v>12983</v>
      </c>
      <c r="M1439" t="s">
        <v>12984</v>
      </c>
    </row>
    <row r="1440" spans="1:13" x14ac:dyDescent="0.25">
      <c r="A1440" t="s">
        <v>12985</v>
      </c>
      <c r="B1440" t="s">
        <v>12986</v>
      </c>
      <c r="C1440" t="s">
        <v>12987</v>
      </c>
      <c r="D1440" t="s">
        <v>12988</v>
      </c>
      <c r="E1440" t="s">
        <v>12989</v>
      </c>
      <c r="F1440">
        <v>1.20294930185073E-2</v>
      </c>
      <c r="G1440">
        <v>4.84252925372992E-2</v>
      </c>
      <c r="H1440">
        <v>-0.13534075147067301</v>
      </c>
      <c r="I1440" t="s">
        <v>12990</v>
      </c>
      <c r="J1440" t="s">
        <v>12991</v>
      </c>
      <c r="K1440">
        <v>-0.15847316966653799</v>
      </c>
      <c r="M1440" t="s">
        <v>164</v>
      </c>
    </row>
    <row r="1441" spans="1:13" x14ac:dyDescent="0.25">
      <c r="A1441" t="s">
        <v>12992</v>
      </c>
      <c r="B1441" t="s">
        <v>12993</v>
      </c>
      <c r="C1441" t="s">
        <v>12994</v>
      </c>
      <c r="D1441" t="s">
        <v>12995</v>
      </c>
      <c r="E1441" t="s">
        <v>12996</v>
      </c>
      <c r="F1441" t="s">
        <v>12997</v>
      </c>
      <c r="G1441">
        <v>-0.14735964279536201</v>
      </c>
      <c r="H1441" t="s">
        <v>12998</v>
      </c>
      <c r="I1441">
        <v>-3.4411411584221998E-3</v>
      </c>
      <c r="J1441" t="s">
        <v>12999</v>
      </c>
      <c r="K1441" t="s">
        <v>13000</v>
      </c>
      <c r="M1441" t="s">
        <v>90</v>
      </c>
    </row>
    <row r="1442" spans="1:13" x14ac:dyDescent="0.25">
      <c r="A1442" t="s">
        <v>13001</v>
      </c>
      <c r="B1442" t="s">
        <v>13002</v>
      </c>
      <c r="C1442" t="s">
        <v>13003</v>
      </c>
      <c r="D1442" t="s">
        <v>13004</v>
      </c>
      <c r="E1442" t="s">
        <v>13005</v>
      </c>
      <c r="F1442" t="s">
        <v>13006</v>
      </c>
      <c r="G1442">
        <v>0.123966778894801</v>
      </c>
      <c r="H1442">
        <v>-0.11012189500073701</v>
      </c>
      <c r="I1442" t="s">
        <v>13007</v>
      </c>
      <c r="J1442" t="s">
        <v>13008</v>
      </c>
      <c r="K1442" t="s">
        <v>13009</v>
      </c>
      <c r="M1442" t="s">
        <v>13010</v>
      </c>
    </row>
    <row r="1443" spans="1:13" x14ac:dyDescent="0.25">
      <c r="A1443" t="s">
        <v>13011</v>
      </c>
      <c r="B1443" t="s">
        <v>13012</v>
      </c>
      <c r="C1443" t="s">
        <v>13013</v>
      </c>
      <c r="D1443" t="s">
        <v>13014</v>
      </c>
      <c r="E1443">
        <v>-0.168850640345973</v>
      </c>
      <c r="F1443">
        <v>8.1097539999514801E-2</v>
      </c>
      <c r="G1443" t="s">
        <v>13015</v>
      </c>
      <c r="H1443">
        <v>-2.0169309982531001E-2</v>
      </c>
      <c r="I1443" t="s">
        <v>13016</v>
      </c>
      <c r="J1443" t="s">
        <v>13017</v>
      </c>
      <c r="K1443">
        <v>6.8326385352097299E-2</v>
      </c>
      <c r="L1443" t="s">
        <v>13018</v>
      </c>
      <c r="M1443" t="s">
        <v>13019</v>
      </c>
    </row>
    <row r="1444" spans="1:13" x14ac:dyDescent="0.25">
      <c r="A1444" t="s">
        <v>13020</v>
      </c>
      <c r="B1444" t="s">
        <v>13021</v>
      </c>
      <c r="C1444" t="s">
        <v>13022</v>
      </c>
      <c r="D1444" t="s">
        <v>13023</v>
      </c>
      <c r="E1444">
        <v>0.29616945200210798</v>
      </c>
      <c r="F1444">
        <v>0.17754175565570501</v>
      </c>
      <c r="G1444">
        <v>0.48019098380560699</v>
      </c>
      <c r="H1444">
        <v>0.175944328721821</v>
      </c>
      <c r="I1444">
        <v>2.2900853924125799E-2</v>
      </c>
      <c r="J1444">
        <v>8.1331583494084703E-2</v>
      </c>
      <c r="K1444">
        <v>0.45789985484255302</v>
      </c>
      <c r="M1444" t="s">
        <v>13024</v>
      </c>
    </row>
    <row r="1445" spans="1:13" x14ac:dyDescent="0.25">
      <c r="A1445" t="s">
        <v>13025</v>
      </c>
      <c r="B1445" t="s">
        <v>13026</v>
      </c>
      <c r="C1445" t="s">
        <v>13027</v>
      </c>
      <c r="D1445" t="s">
        <v>13028</v>
      </c>
      <c r="E1445" t="s">
        <v>13029</v>
      </c>
      <c r="F1445">
        <v>0.28254286087022301</v>
      </c>
      <c r="G1445">
        <v>0.240694865880066</v>
      </c>
      <c r="H1445" t="s">
        <v>13030</v>
      </c>
      <c r="I1445">
        <v>0.21728333406113001</v>
      </c>
      <c r="J1445" t="s">
        <v>13031</v>
      </c>
      <c r="K1445" t="s">
        <v>13032</v>
      </c>
      <c r="L1445" t="s">
        <v>13033</v>
      </c>
      <c r="M1445" t="s">
        <v>13034</v>
      </c>
    </row>
    <row r="1446" spans="1:13" x14ac:dyDescent="0.25">
      <c r="A1446" t="s">
        <v>13035</v>
      </c>
      <c r="B1446" t="s">
        <v>13036</v>
      </c>
      <c r="C1446" t="s">
        <v>13037</v>
      </c>
      <c r="D1446" t="s">
        <v>13038</v>
      </c>
      <c r="E1446">
        <v>-1.6532292882560699E-2</v>
      </c>
      <c r="F1446">
        <v>0.117735953823384</v>
      </c>
      <c r="G1446">
        <v>-0.25869515004232402</v>
      </c>
      <c r="H1446">
        <v>0.19358882097552099</v>
      </c>
      <c r="I1446" t="s">
        <v>13039</v>
      </c>
      <c r="J1446">
        <v>-0.17173312883704001</v>
      </c>
      <c r="K1446">
        <v>-0.24121846396461499</v>
      </c>
      <c r="M1446" t="s">
        <v>13040</v>
      </c>
    </row>
    <row r="1447" spans="1:13" x14ac:dyDescent="0.25">
      <c r="A1447" t="s">
        <v>13041</v>
      </c>
      <c r="B1447" t="s">
        <v>13042</v>
      </c>
      <c r="C1447" t="s">
        <v>13043</v>
      </c>
      <c r="D1447" t="s">
        <v>13044</v>
      </c>
      <c r="E1447" t="s">
        <v>13045</v>
      </c>
      <c r="F1447">
        <v>-0.12603097662653501</v>
      </c>
      <c r="G1447" t="s">
        <v>13046</v>
      </c>
      <c r="H1447">
        <v>0.13371734716213801</v>
      </c>
      <c r="I1447" t="s">
        <v>13047</v>
      </c>
      <c r="J1447" t="s">
        <v>13048</v>
      </c>
      <c r="K1447">
        <v>-0.120971790879498</v>
      </c>
      <c r="L1447" t="s">
        <v>13049</v>
      </c>
      <c r="M1447" t="s">
        <v>13050</v>
      </c>
    </row>
    <row r="1448" spans="1:13" x14ac:dyDescent="0.25">
      <c r="A1448" t="s">
        <v>13051</v>
      </c>
      <c r="B1448" t="s">
        <v>13052</v>
      </c>
      <c r="C1448" t="s">
        <v>13053</v>
      </c>
      <c r="D1448" t="s">
        <v>13054</v>
      </c>
      <c r="E1448">
        <v>-0.11729057502948</v>
      </c>
      <c r="F1448">
        <v>-0.206773107816454</v>
      </c>
      <c r="G1448" t="s">
        <v>13055</v>
      </c>
      <c r="H1448" t="s">
        <v>13056</v>
      </c>
      <c r="I1448" t="s">
        <v>13057</v>
      </c>
      <c r="J1448" t="s">
        <v>13058</v>
      </c>
      <c r="K1448" t="s">
        <v>13059</v>
      </c>
      <c r="M1448" t="s">
        <v>13060</v>
      </c>
    </row>
    <row r="1449" spans="1:13" x14ac:dyDescent="0.25">
      <c r="A1449" t="s">
        <v>13061</v>
      </c>
      <c r="B1449" t="s">
        <v>13062</v>
      </c>
      <c r="C1449" t="s">
        <v>13063</v>
      </c>
      <c r="D1449" t="s">
        <v>13064</v>
      </c>
      <c r="E1449">
        <v>-3.1012295739383999E-3</v>
      </c>
      <c r="F1449">
        <v>-0.133861890249557</v>
      </c>
      <c r="G1449" t="s">
        <v>13065</v>
      </c>
      <c r="H1449" t="s">
        <v>13066</v>
      </c>
      <c r="I1449" t="s">
        <v>13067</v>
      </c>
      <c r="J1449" t="s">
        <v>13068</v>
      </c>
      <c r="K1449" t="s">
        <v>13069</v>
      </c>
      <c r="M1449" t="s">
        <v>164</v>
      </c>
    </row>
    <row r="1450" spans="1:13" x14ac:dyDescent="0.25">
      <c r="A1450" t="s">
        <v>13070</v>
      </c>
      <c r="B1450" t="s">
        <v>13071</v>
      </c>
      <c r="C1450" t="s">
        <v>13072</v>
      </c>
      <c r="D1450" t="s">
        <v>13073</v>
      </c>
      <c r="E1450" t="s">
        <v>13074</v>
      </c>
      <c r="F1450">
        <v>-0.111998341056605</v>
      </c>
      <c r="G1450" t="s">
        <v>13075</v>
      </c>
      <c r="H1450" t="s">
        <v>13076</v>
      </c>
      <c r="I1450" t="s">
        <v>13077</v>
      </c>
      <c r="J1450" t="s">
        <v>13078</v>
      </c>
      <c r="K1450" t="s">
        <v>13079</v>
      </c>
      <c r="M1450" t="s">
        <v>13080</v>
      </c>
    </row>
    <row r="1451" spans="1:13" x14ac:dyDescent="0.25">
      <c r="A1451" t="s">
        <v>13081</v>
      </c>
      <c r="B1451" t="s">
        <v>13082</v>
      </c>
      <c r="C1451" t="s">
        <v>13083</v>
      </c>
      <c r="D1451" t="s">
        <v>13084</v>
      </c>
      <c r="E1451">
        <v>7.1688180562056697E-2</v>
      </c>
      <c r="F1451">
        <v>7.0068775667897001E-2</v>
      </c>
      <c r="G1451">
        <v>0.13577515447595501</v>
      </c>
      <c r="H1451">
        <v>0.136710258430495</v>
      </c>
      <c r="I1451" t="s">
        <v>13085</v>
      </c>
      <c r="J1451" t="s">
        <v>13086</v>
      </c>
      <c r="K1451" t="s">
        <v>13087</v>
      </c>
      <c r="M1451" t="s">
        <v>13088</v>
      </c>
    </row>
    <row r="1452" spans="1:13" x14ac:dyDescent="0.25">
      <c r="A1452" t="s">
        <v>13089</v>
      </c>
      <c r="B1452" t="s">
        <v>13090</v>
      </c>
      <c r="C1452" t="s">
        <v>13091</v>
      </c>
      <c r="D1452" t="s">
        <v>13092</v>
      </c>
      <c r="E1452">
        <v>0.10961979792945201</v>
      </c>
      <c r="F1452">
        <v>7.2453940149597204E-2</v>
      </c>
      <c r="G1452">
        <v>0.16464417418084301</v>
      </c>
      <c r="H1452">
        <v>0.154118432791718</v>
      </c>
      <c r="I1452" t="s">
        <v>13093</v>
      </c>
      <c r="J1452" t="s">
        <v>13094</v>
      </c>
      <c r="K1452" t="s">
        <v>13095</v>
      </c>
      <c r="M1452" t="s">
        <v>2899</v>
      </c>
    </row>
    <row r="1453" spans="1:13" x14ac:dyDescent="0.25">
      <c r="A1453" t="s">
        <v>13096</v>
      </c>
      <c r="B1453" t="s">
        <v>13097</v>
      </c>
      <c r="C1453" t="s">
        <v>13098</v>
      </c>
      <c r="D1453" t="s">
        <v>13099</v>
      </c>
      <c r="E1453">
        <v>-0.17956117976514699</v>
      </c>
      <c r="F1453">
        <v>-1.43633812014361E-2</v>
      </c>
      <c r="G1453" t="s">
        <v>13100</v>
      </c>
      <c r="H1453">
        <v>-0.14812643035335801</v>
      </c>
      <c r="I1453">
        <v>0.12342682553453301</v>
      </c>
      <c r="J1453" t="s">
        <v>13101</v>
      </c>
      <c r="K1453" t="s">
        <v>13102</v>
      </c>
      <c r="M1453" t="s">
        <v>13103</v>
      </c>
    </row>
    <row r="1454" spans="1:13" x14ac:dyDescent="0.25">
      <c r="A1454" t="s">
        <v>13104</v>
      </c>
      <c r="B1454" t="s">
        <v>13105</v>
      </c>
      <c r="C1454" t="s">
        <v>13106</v>
      </c>
      <c r="D1454" t="s">
        <v>13107</v>
      </c>
      <c r="E1454" t="s">
        <v>13108</v>
      </c>
      <c r="F1454">
        <v>-5.5985153892420002E-2</v>
      </c>
      <c r="G1454">
        <v>8.2845834307890207E-2</v>
      </c>
      <c r="H1454" t="s">
        <v>13109</v>
      </c>
      <c r="I1454" t="s">
        <v>13110</v>
      </c>
      <c r="J1454" t="s">
        <v>13111</v>
      </c>
      <c r="K1454" t="s">
        <v>13112</v>
      </c>
      <c r="M1454" t="s">
        <v>164</v>
      </c>
    </row>
    <row r="1455" spans="1:13" x14ac:dyDescent="0.25">
      <c r="A1455" t="s">
        <v>13113</v>
      </c>
      <c r="B1455" t="s">
        <v>13105</v>
      </c>
      <c r="C1455" t="s">
        <v>13106</v>
      </c>
      <c r="D1455" t="s">
        <v>13107</v>
      </c>
      <c r="E1455" t="s">
        <v>13114</v>
      </c>
      <c r="F1455">
        <v>-4.1069506853765897E-2</v>
      </c>
      <c r="G1455">
        <v>7.4636902533296995E-2</v>
      </c>
      <c r="H1455" t="s">
        <v>13115</v>
      </c>
      <c r="I1455" t="s">
        <v>13116</v>
      </c>
      <c r="J1455" t="s">
        <v>13117</v>
      </c>
      <c r="K1455" t="s">
        <v>13118</v>
      </c>
      <c r="M1455" t="s">
        <v>13119</v>
      </c>
    </row>
    <row r="1456" spans="1:13" x14ac:dyDescent="0.25">
      <c r="A1456" t="s">
        <v>13120</v>
      </c>
      <c r="B1456" t="s">
        <v>13121</v>
      </c>
      <c r="C1456" t="s">
        <v>13122</v>
      </c>
      <c r="D1456" t="s">
        <v>13123</v>
      </c>
      <c r="E1456" t="s">
        <v>13124</v>
      </c>
      <c r="F1456">
        <v>0.223100530174696</v>
      </c>
      <c r="G1456" t="s">
        <v>13125</v>
      </c>
      <c r="H1456">
        <v>-0.221406080152207</v>
      </c>
      <c r="I1456" t="s">
        <v>13126</v>
      </c>
      <c r="J1456" t="s">
        <v>13127</v>
      </c>
      <c r="K1456" t="s">
        <v>13128</v>
      </c>
      <c r="M1456" t="s">
        <v>164</v>
      </c>
    </row>
    <row r="1457" spans="1:13" x14ac:dyDescent="0.25">
      <c r="A1457" t="s">
        <v>13129</v>
      </c>
      <c r="B1457" t="s">
        <v>13130</v>
      </c>
      <c r="C1457" t="s">
        <v>13131</v>
      </c>
      <c r="D1457" t="s">
        <v>13132</v>
      </c>
      <c r="E1457" t="s">
        <v>13133</v>
      </c>
      <c r="F1457" t="s">
        <v>13134</v>
      </c>
      <c r="G1457">
        <v>-0.203418604227254</v>
      </c>
      <c r="H1457" t="s">
        <v>13135</v>
      </c>
      <c r="I1457">
        <v>-8.9190493690018094E-2</v>
      </c>
      <c r="J1457">
        <v>5.2212607647307598E-2</v>
      </c>
      <c r="K1457">
        <v>8.4360492978353893E-2</v>
      </c>
      <c r="M1457" t="s">
        <v>1002</v>
      </c>
    </row>
    <row r="1458" spans="1:13" x14ac:dyDescent="0.25">
      <c r="A1458" t="s">
        <v>13136</v>
      </c>
      <c r="B1458" t="s">
        <v>13137</v>
      </c>
      <c r="C1458" t="s">
        <v>13138</v>
      </c>
      <c r="D1458" t="s">
        <v>13139</v>
      </c>
      <c r="E1458">
        <v>-0.25175933461605698</v>
      </c>
      <c r="F1458">
        <v>-5.2544242893912602E-2</v>
      </c>
      <c r="G1458" t="s">
        <v>13140</v>
      </c>
      <c r="H1458">
        <v>6.8228665762091495E-2</v>
      </c>
      <c r="I1458" t="s">
        <v>13141</v>
      </c>
      <c r="J1458" t="s">
        <v>13142</v>
      </c>
      <c r="K1458" t="s">
        <v>13143</v>
      </c>
      <c r="L1458" t="s">
        <v>13144</v>
      </c>
      <c r="M1458" t="s">
        <v>3931</v>
      </c>
    </row>
    <row r="1459" spans="1:13" x14ac:dyDescent="0.25">
      <c r="A1459" t="s">
        <v>13145</v>
      </c>
      <c r="B1459" t="s">
        <v>13146</v>
      </c>
      <c r="C1459" t="s">
        <v>13147</v>
      </c>
      <c r="D1459" t="s">
        <v>13148</v>
      </c>
      <c r="E1459">
        <v>0.20073858728625599</v>
      </c>
      <c r="F1459">
        <v>0.19508348419233601</v>
      </c>
      <c r="G1459">
        <v>0.60981817251302595</v>
      </c>
      <c r="H1459">
        <v>-0.18905034503756299</v>
      </c>
      <c r="I1459" t="s">
        <v>13149</v>
      </c>
      <c r="J1459" t="s">
        <v>13150</v>
      </c>
      <c r="K1459" t="s">
        <v>13151</v>
      </c>
      <c r="L1459" t="s">
        <v>13152</v>
      </c>
      <c r="M1459" t="s">
        <v>7027</v>
      </c>
    </row>
    <row r="1460" spans="1:13" x14ac:dyDescent="0.25">
      <c r="A1460" t="s">
        <v>13153</v>
      </c>
      <c r="B1460" t="s">
        <v>13154</v>
      </c>
      <c r="C1460" t="s">
        <v>13155</v>
      </c>
      <c r="D1460" t="s">
        <v>13156</v>
      </c>
      <c r="E1460" t="s">
        <v>13157</v>
      </c>
      <c r="F1460">
        <v>0.23335922724525399</v>
      </c>
      <c r="G1460" t="s">
        <v>13158</v>
      </c>
      <c r="H1460" t="s">
        <v>13159</v>
      </c>
      <c r="I1460">
        <v>-0.114385873923703</v>
      </c>
      <c r="J1460" t="s">
        <v>13160</v>
      </c>
      <c r="K1460" t="s">
        <v>13161</v>
      </c>
      <c r="L1460" t="s">
        <v>13162</v>
      </c>
      <c r="M1460" t="s">
        <v>13163</v>
      </c>
    </row>
    <row r="1461" spans="1:13" x14ac:dyDescent="0.25">
      <c r="A1461" t="s">
        <v>13164</v>
      </c>
      <c r="B1461" t="s">
        <v>13165</v>
      </c>
      <c r="C1461" t="s">
        <v>13166</v>
      </c>
      <c r="D1461" t="s">
        <v>13167</v>
      </c>
      <c r="E1461" t="s">
        <v>13168</v>
      </c>
      <c r="F1461">
        <v>2.5534331164372001E-3</v>
      </c>
      <c r="G1461">
        <v>2.0814200102907899E-2</v>
      </c>
      <c r="H1461" t="s">
        <v>13169</v>
      </c>
      <c r="I1461">
        <v>5.2633206900247802E-2</v>
      </c>
      <c r="J1461" t="s">
        <v>13170</v>
      </c>
      <c r="K1461" t="s">
        <v>13171</v>
      </c>
      <c r="L1461" t="s">
        <v>13172</v>
      </c>
      <c r="M1461" t="s">
        <v>13173</v>
      </c>
    </row>
    <row r="1462" spans="1:13" x14ac:dyDescent="0.25">
      <c r="A1462" t="s">
        <v>13174</v>
      </c>
      <c r="B1462" t="s">
        <v>13175</v>
      </c>
      <c r="C1462" t="s">
        <v>13176</v>
      </c>
      <c r="D1462" t="s">
        <v>13177</v>
      </c>
      <c r="E1462">
        <v>9.9223872231015198E-2</v>
      </c>
      <c r="F1462" t="s">
        <v>13178</v>
      </c>
      <c r="G1462" t="s">
        <v>13179</v>
      </c>
      <c r="H1462">
        <v>-5.8675100868381902E-2</v>
      </c>
      <c r="I1462" t="s">
        <v>13180</v>
      </c>
      <c r="J1462" t="s">
        <v>13181</v>
      </c>
      <c r="K1462">
        <v>7.6965180337403905E-2</v>
      </c>
      <c r="L1462" t="s">
        <v>13182</v>
      </c>
      <c r="M1462" t="s">
        <v>13183</v>
      </c>
    </row>
    <row r="1463" spans="1:13" x14ac:dyDescent="0.25">
      <c r="A1463" t="s">
        <v>13184</v>
      </c>
      <c r="B1463" t="s">
        <v>13185</v>
      </c>
      <c r="C1463" t="s">
        <v>13186</v>
      </c>
      <c r="D1463" t="s">
        <v>13187</v>
      </c>
      <c r="E1463" t="s">
        <v>13188</v>
      </c>
      <c r="F1463">
        <v>-0.26180209189807202</v>
      </c>
      <c r="G1463">
        <v>6.7749121307656104E-2</v>
      </c>
      <c r="H1463" t="s">
        <v>13189</v>
      </c>
      <c r="I1463" t="s">
        <v>13190</v>
      </c>
      <c r="J1463" t="s">
        <v>13191</v>
      </c>
      <c r="K1463" t="s">
        <v>13192</v>
      </c>
      <c r="L1463" t="s">
        <v>13193</v>
      </c>
      <c r="M1463" t="s">
        <v>13194</v>
      </c>
    </row>
    <row r="1464" spans="1:13" x14ac:dyDescent="0.25">
      <c r="A1464" t="s">
        <v>13195</v>
      </c>
      <c r="B1464" t="s">
        <v>13196</v>
      </c>
      <c r="C1464" t="s">
        <v>13197</v>
      </c>
      <c r="D1464" t="s">
        <v>13198</v>
      </c>
      <c r="E1464" t="s">
        <v>13199</v>
      </c>
      <c r="F1464" t="s">
        <v>13200</v>
      </c>
      <c r="G1464">
        <v>-8.3335175509957504E-2</v>
      </c>
      <c r="H1464" t="s">
        <v>13201</v>
      </c>
      <c r="I1464">
        <v>8.0092589347928095E-2</v>
      </c>
      <c r="J1464" t="s">
        <v>13202</v>
      </c>
      <c r="K1464" t="s">
        <v>13203</v>
      </c>
      <c r="M1464" t="s">
        <v>3931</v>
      </c>
    </row>
    <row r="1465" spans="1:13" x14ac:dyDescent="0.25">
      <c r="A1465" t="s">
        <v>13204</v>
      </c>
      <c r="B1465" t="s">
        <v>13205</v>
      </c>
      <c r="C1465" t="s">
        <v>13206</v>
      </c>
      <c r="D1465" t="s">
        <v>13207</v>
      </c>
      <c r="E1465">
        <v>-0.112709357813481</v>
      </c>
      <c r="F1465" t="s">
        <v>13208</v>
      </c>
      <c r="G1465" t="s">
        <v>13209</v>
      </c>
      <c r="H1465">
        <v>0.14070577371050699</v>
      </c>
      <c r="I1465" t="s">
        <v>13210</v>
      </c>
      <c r="J1465" t="s">
        <v>13211</v>
      </c>
      <c r="K1465">
        <v>-6.5954253756187298E-2</v>
      </c>
      <c r="L1465" t="s">
        <v>13212</v>
      </c>
      <c r="M1465" t="s">
        <v>13213</v>
      </c>
    </row>
    <row r="1466" spans="1:13" x14ac:dyDescent="0.25">
      <c r="A1466" t="s">
        <v>13214</v>
      </c>
      <c r="B1466" t="s">
        <v>13215</v>
      </c>
      <c r="C1466" t="s">
        <v>13216</v>
      </c>
      <c r="D1466" t="s">
        <v>13217</v>
      </c>
      <c r="E1466" t="s">
        <v>13218</v>
      </c>
      <c r="F1466">
        <v>-0.102942914982349</v>
      </c>
      <c r="G1466">
        <v>9.4198327628361098E-2</v>
      </c>
      <c r="H1466">
        <v>0.174900973028601</v>
      </c>
      <c r="I1466" t="s">
        <v>13219</v>
      </c>
      <c r="J1466" t="s">
        <v>13220</v>
      </c>
      <c r="K1466" t="s">
        <v>13221</v>
      </c>
      <c r="L1466" t="s">
        <v>13222</v>
      </c>
      <c r="M1466" t="s">
        <v>13223</v>
      </c>
    </row>
    <row r="1467" spans="1:13" x14ac:dyDescent="0.25">
      <c r="A1467" t="s">
        <v>13224</v>
      </c>
      <c r="B1467" t="s">
        <v>13225</v>
      </c>
      <c r="C1467" t="s">
        <v>13226</v>
      </c>
      <c r="D1467" t="s">
        <v>13227</v>
      </c>
      <c r="E1467" t="s">
        <v>13228</v>
      </c>
      <c r="F1467" t="s">
        <v>13229</v>
      </c>
      <c r="G1467">
        <v>-0.14772340651438501</v>
      </c>
      <c r="H1467" t="s">
        <v>13230</v>
      </c>
      <c r="I1467" t="s">
        <v>13231</v>
      </c>
      <c r="J1467" t="s">
        <v>13232</v>
      </c>
      <c r="K1467" t="s">
        <v>13233</v>
      </c>
      <c r="M1467" t="s">
        <v>13234</v>
      </c>
    </row>
    <row r="1468" spans="1:13" x14ac:dyDescent="0.25">
      <c r="A1468" t="s">
        <v>13235</v>
      </c>
      <c r="B1468" t="s">
        <v>13236</v>
      </c>
      <c r="C1468" t="s">
        <v>13237</v>
      </c>
      <c r="D1468" t="s">
        <v>13238</v>
      </c>
      <c r="E1468" t="s">
        <v>13239</v>
      </c>
      <c r="F1468" t="s">
        <v>13240</v>
      </c>
      <c r="G1468" t="s">
        <v>13241</v>
      </c>
      <c r="H1468">
        <v>0.25403670556778801</v>
      </c>
      <c r="I1468">
        <v>-0.145177498982686</v>
      </c>
      <c r="J1468" t="s">
        <v>13242</v>
      </c>
      <c r="K1468" t="s">
        <v>13243</v>
      </c>
      <c r="M1468" t="s">
        <v>5574</v>
      </c>
    </row>
    <row r="1469" spans="1:13" x14ac:dyDescent="0.25">
      <c r="A1469" t="s">
        <v>13244</v>
      </c>
      <c r="B1469" t="s">
        <v>13245</v>
      </c>
      <c r="C1469" t="s">
        <v>13246</v>
      </c>
      <c r="D1469" t="s">
        <v>13247</v>
      </c>
      <c r="E1469" t="s">
        <v>13248</v>
      </c>
      <c r="F1469">
        <v>0.19074395902983399</v>
      </c>
      <c r="G1469">
        <v>-3.1063680453627101E-2</v>
      </c>
      <c r="H1469">
        <v>0.199457938557076</v>
      </c>
      <c r="I1469" t="s">
        <v>13249</v>
      </c>
      <c r="J1469" t="s">
        <v>13250</v>
      </c>
      <c r="K1469" t="s">
        <v>13251</v>
      </c>
      <c r="L1469" t="s">
        <v>13252</v>
      </c>
      <c r="M1469" t="s">
        <v>13253</v>
      </c>
    </row>
    <row r="1470" spans="1:13" x14ac:dyDescent="0.25">
      <c r="A1470" t="s">
        <v>13254</v>
      </c>
      <c r="B1470" t="s">
        <v>13255</v>
      </c>
      <c r="C1470" t="s">
        <v>13256</v>
      </c>
      <c r="D1470" t="s">
        <v>13257</v>
      </c>
      <c r="E1470" t="s">
        <v>13258</v>
      </c>
      <c r="F1470">
        <v>-5.2609417460912997E-3</v>
      </c>
      <c r="G1470">
        <v>-0.173810181677855</v>
      </c>
      <c r="H1470">
        <v>0.14416664622426401</v>
      </c>
      <c r="I1470" t="s">
        <v>13259</v>
      </c>
      <c r="J1470" t="s">
        <v>13260</v>
      </c>
      <c r="K1470" t="s">
        <v>13261</v>
      </c>
      <c r="L1470" t="s">
        <v>13262</v>
      </c>
      <c r="M1470" t="s">
        <v>164</v>
      </c>
    </row>
    <row r="1471" spans="1:13" x14ac:dyDescent="0.25">
      <c r="A1471" t="s">
        <v>13263</v>
      </c>
      <c r="B1471" t="s">
        <v>13264</v>
      </c>
      <c r="C1471" t="s">
        <v>13265</v>
      </c>
      <c r="D1471" t="s">
        <v>13266</v>
      </c>
      <c r="E1471" t="s">
        <v>13267</v>
      </c>
      <c r="F1471">
        <v>-2.3958020056980198E-2</v>
      </c>
      <c r="G1471">
        <v>-2.3531368900742901E-2</v>
      </c>
      <c r="H1471" t="s">
        <v>13268</v>
      </c>
      <c r="I1471" t="s">
        <v>13269</v>
      </c>
      <c r="J1471" t="s">
        <v>13270</v>
      </c>
      <c r="K1471" t="s">
        <v>13271</v>
      </c>
      <c r="L1471" t="s">
        <v>13272</v>
      </c>
      <c r="M1471" t="s">
        <v>13273</v>
      </c>
    </row>
    <row r="1472" spans="1:13" x14ac:dyDescent="0.25">
      <c r="A1472" t="s">
        <v>13274</v>
      </c>
      <c r="B1472" t="s">
        <v>13275</v>
      </c>
      <c r="C1472" t="s">
        <v>13276</v>
      </c>
      <c r="D1472" t="s">
        <v>13277</v>
      </c>
      <c r="E1472" t="s">
        <v>13278</v>
      </c>
      <c r="F1472" t="s">
        <v>13279</v>
      </c>
      <c r="G1472">
        <v>9.4148567327696303E-2</v>
      </c>
      <c r="H1472">
        <v>-4.7602248325216701E-2</v>
      </c>
      <c r="I1472" t="s">
        <v>13280</v>
      </c>
      <c r="J1472" t="s">
        <v>13281</v>
      </c>
      <c r="K1472" t="s">
        <v>13282</v>
      </c>
      <c r="M1472" t="s">
        <v>9244</v>
      </c>
    </row>
    <row r="1473" spans="1:13" x14ac:dyDescent="0.25">
      <c r="A1473" t="s">
        <v>13283</v>
      </c>
      <c r="B1473" t="s">
        <v>13284</v>
      </c>
      <c r="C1473" t="s">
        <v>13285</v>
      </c>
      <c r="D1473" t="s">
        <v>13286</v>
      </c>
      <c r="E1473" t="s">
        <v>13287</v>
      </c>
      <c r="F1473" t="s">
        <v>13288</v>
      </c>
      <c r="G1473" t="s">
        <v>13289</v>
      </c>
      <c r="H1473">
        <v>0.19488118176309499</v>
      </c>
      <c r="I1473" t="s">
        <v>13290</v>
      </c>
      <c r="J1473" t="s">
        <v>13291</v>
      </c>
      <c r="K1473" t="s">
        <v>13292</v>
      </c>
      <c r="L1473" t="s">
        <v>13293</v>
      </c>
      <c r="M1473" t="s">
        <v>13294</v>
      </c>
    </row>
    <row r="1474" spans="1:13" x14ac:dyDescent="0.25">
      <c r="A1474" t="s">
        <v>13295</v>
      </c>
      <c r="B1474" t="s">
        <v>13296</v>
      </c>
      <c r="C1474" t="s">
        <v>13297</v>
      </c>
      <c r="D1474" t="s">
        <v>13298</v>
      </c>
      <c r="E1474" t="s">
        <v>13299</v>
      </c>
      <c r="F1474">
        <v>1.50494966199217E-2</v>
      </c>
      <c r="G1474">
        <v>-5.47084294234364E-2</v>
      </c>
      <c r="H1474" t="s">
        <v>13300</v>
      </c>
      <c r="I1474" t="s">
        <v>13301</v>
      </c>
      <c r="J1474">
        <v>0.13327776068797501</v>
      </c>
      <c r="K1474">
        <v>0.208519620250434</v>
      </c>
      <c r="M1474" t="s">
        <v>13302</v>
      </c>
    </row>
    <row r="1475" spans="1:13" x14ac:dyDescent="0.25">
      <c r="A1475" t="s">
        <v>13303</v>
      </c>
      <c r="B1475" t="s">
        <v>13304</v>
      </c>
      <c r="C1475" t="s">
        <v>13305</v>
      </c>
      <c r="D1475" t="s">
        <v>13306</v>
      </c>
      <c r="E1475" t="s">
        <v>13307</v>
      </c>
      <c r="F1475">
        <v>-0.129312198739053</v>
      </c>
      <c r="G1475" t="s">
        <v>13308</v>
      </c>
      <c r="H1475">
        <v>-0.16243885769837199</v>
      </c>
      <c r="I1475" t="s">
        <v>13309</v>
      </c>
      <c r="J1475">
        <v>-0.13594074366912401</v>
      </c>
      <c r="K1475" t="s">
        <v>13310</v>
      </c>
      <c r="M1475" t="s">
        <v>13311</v>
      </c>
    </row>
    <row r="1476" spans="1:13" x14ac:dyDescent="0.25">
      <c r="A1476" t="s">
        <v>13312</v>
      </c>
      <c r="B1476" t="s">
        <v>13313</v>
      </c>
      <c r="C1476" t="s">
        <v>13314</v>
      </c>
      <c r="D1476" t="s">
        <v>13315</v>
      </c>
      <c r="E1476" t="s">
        <v>13316</v>
      </c>
      <c r="F1476">
        <v>0.16086964244122101</v>
      </c>
      <c r="G1476" t="s">
        <v>13317</v>
      </c>
      <c r="H1476">
        <v>0.18711000885006701</v>
      </c>
      <c r="I1476" t="s">
        <v>13318</v>
      </c>
      <c r="J1476">
        <v>-0.23219287973915501</v>
      </c>
      <c r="K1476">
        <v>-0.225673426921946</v>
      </c>
      <c r="L1476" t="s">
        <v>13319</v>
      </c>
      <c r="M1476" t="s">
        <v>13320</v>
      </c>
    </row>
    <row r="1477" spans="1:13" x14ac:dyDescent="0.25">
      <c r="A1477" t="s">
        <v>13321</v>
      </c>
      <c r="B1477" t="s">
        <v>13322</v>
      </c>
      <c r="C1477" t="s">
        <v>13323</v>
      </c>
      <c r="D1477" t="s">
        <v>13324</v>
      </c>
      <c r="E1477">
        <v>-5.3475840338369003E-2</v>
      </c>
      <c r="F1477">
        <v>-0.142246866476715</v>
      </c>
      <c r="G1477">
        <v>0.17408691103703</v>
      </c>
      <c r="H1477" t="s">
        <v>13325</v>
      </c>
      <c r="I1477" t="s">
        <v>13326</v>
      </c>
      <c r="J1477" t="s">
        <v>13327</v>
      </c>
      <c r="K1477" t="s">
        <v>13328</v>
      </c>
      <c r="M1477" t="s">
        <v>1744</v>
      </c>
    </row>
    <row r="1478" spans="1:13" x14ac:dyDescent="0.25">
      <c r="A1478" t="s">
        <v>13329</v>
      </c>
      <c r="B1478" t="s">
        <v>13330</v>
      </c>
      <c r="C1478" t="s">
        <v>13331</v>
      </c>
      <c r="D1478" t="s">
        <v>13332</v>
      </c>
      <c r="E1478">
        <v>7.4499450930282804E-2</v>
      </c>
      <c r="F1478">
        <v>9.5360777569699999E-4</v>
      </c>
      <c r="G1478" t="s">
        <v>13333</v>
      </c>
      <c r="H1478">
        <v>0.10569312713635</v>
      </c>
      <c r="I1478" t="s">
        <v>13334</v>
      </c>
      <c r="J1478" t="s">
        <v>13335</v>
      </c>
      <c r="K1478" t="s">
        <v>13336</v>
      </c>
      <c r="L1478" t="s">
        <v>13337</v>
      </c>
      <c r="M1478" t="s">
        <v>13338</v>
      </c>
    </row>
    <row r="1479" spans="1:13" x14ac:dyDescent="0.25">
      <c r="A1479" t="s">
        <v>13339</v>
      </c>
      <c r="B1479" t="s">
        <v>13340</v>
      </c>
      <c r="C1479" t="s">
        <v>13341</v>
      </c>
      <c r="D1479" t="s">
        <v>13342</v>
      </c>
      <c r="E1479" t="s">
        <v>13343</v>
      </c>
      <c r="F1479" t="s">
        <v>13344</v>
      </c>
      <c r="G1479" t="s">
        <v>13345</v>
      </c>
      <c r="H1479">
        <v>0.13004074642264299</v>
      </c>
      <c r="I1479" t="s">
        <v>13346</v>
      </c>
      <c r="J1479" t="s">
        <v>13347</v>
      </c>
      <c r="K1479" t="s">
        <v>13348</v>
      </c>
      <c r="M1479" t="s">
        <v>13349</v>
      </c>
    </row>
    <row r="1480" spans="1:13" x14ac:dyDescent="0.25">
      <c r="A1480" t="s">
        <v>13350</v>
      </c>
      <c r="B1480" t="s">
        <v>13351</v>
      </c>
      <c r="C1480" t="s">
        <v>13352</v>
      </c>
      <c r="D1480" t="s">
        <v>13353</v>
      </c>
      <c r="E1480" t="s">
        <v>13354</v>
      </c>
      <c r="F1480">
        <v>0.1439235039091</v>
      </c>
      <c r="G1480">
        <v>4.57488823457608E-2</v>
      </c>
      <c r="H1480">
        <v>-8.7525468463878001E-3</v>
      </c>
      <c r="I1480" t="s">
        <v>13355</v>
      </c>
      <c r="J1480" t="s">
        <v>13356</v>
      </c>
      <c r="K1480" t="s">
        <v>13357</v>
      </c>
      <c r="M1480" t="s">
        <v>13358</v>
      </c>
    </row>
    <row r="1481" spans="1:13" x14ac:dyDescent="0.25">
      <c r="A1481" t="s">
        <v>13359</v>
      </c>
      <c r="B1481" t="s">
        <v>13360</v>
      </c>
      <c r="C1481" t="s">
        <v>13361</v>
      </c>
      <c r="D1481" t="s">
        <v>13362</v>
      </c>
      <c r="E1481">
        <v>-0.10170021363654</v>
      </c>
      <c r="F1481" t="s">
        <v>13363</v>
      </c>
      <c r="G1481" t="s">
        <v>13364</v>
      </c>
      <c r="H1481">
        <v>-5.8506497610106602E-2</v>
      </c>
      <c r="I1481">
        <v>-0.114899306431784</v>
      </c>
      <c r="J1481">
        <v>-5.03884806597273E-2</v>
      </c>
      <c r="K1481" t="s">
        <v>13365</v>
      </c>
      <c r="L1481" t="s">
        <v>1685</v>
      </c>
      <c r="M1481" t="s">
        <v>13366</v>
      </c>
    </row>
    <row r="1482" spans="1:13" x14ac:dyDescent="0.25">
      <c r="A1482" t="s">
        <v>13367</v>
      </c>
      <c r="B1482" t="s">
        <v>13368</v>
      </c>
      <c r="C1482" t="s">
        <v>13369</v>
      </c>
      <c r="D1482" t="s">
        <v>13370</v>
      </c>
      <c r="E1482" t="s">
        <v>13371</v>
      </c>
      <c r="F1482">
        <v>-0.156226871145343</v>
      </c>
      <c r="G1482">
        <v>0.238887378517433</v>
      </c>
      <c r="H1482">
        <v>-1.0024947458086301E-2</v>
      </c>
      <c r="I1482" t="s">
        <v>13372</v>
      </c>
      <c r="J1482" t="s">
        <v>13373</v>
      </c>
      <c r="K1482" t="s">
        <v>13374</v>
      </c>
      <c r="L1482" t="s">
        <v>13375</v>
      </c>
      <c r="M1482" t="s">
        <v>13376</v>
      </c>
    </row>
    <row r="1483" spans="1:13" x14ac:dyDescent="0.25">
      <c r="A1483" t="s">
        <v>13377</v>
      </c>
      <c r="B1483" t="s">
        <v>13378</v>
      </c>
      <c r="C1483" t="s">
        <v>13379</v>
      </c>
      <c r="D1483" t="s">
        <v>13380</v>
      </c>
      <c r="E1483" t="s">
        <v>13381</v>
      </c>
      <c r="F1483" t="s">
        <v>13382</v>
      </c>
      <c r="G1483">
        <v>-0.15541574658596399</v>
      </c>
      <c r="H1483">
        <v>0.21936412676632999</v>
      </c>
      <c r="I1483" t="s">
        <v>13383</v>
      </c>
      <c r="J1483">
        <v>0.118160926560669</v>
      </c>
      <c r="K1483">
        <v>0.20968414426020199</v>
      </c>
      <c r="L1483" t="s">
        <v>13384</v>
      </c>
      <c r="M1483" t="s">
        <v>3931</v>
      </c>
    </row>
    <row r="1484" spans="1:13" x14ac:dyDescent="0.25">
      <c r="A1484" t="s">
        <v>13385</v>
      </c>
      <c r="B1484" t="s">
        <v>13386</v>
      </c>
      <c r="D1484" t="s">
        <v>13387</v>
      </c>
      <c r="E1484" t="s">
        <v>13388</v>
      </c>
      <c r="F1484" t="s">
        <v>13389</v>
      </c>
      <c r="G1484">
        <v>0.25426572597972602</v>
      </c>
      <c r="H1484" t="s">
        <v>13390</v>
      </c>
      <c r="I1484" t="s">
        <v>13391</v>
      </c>
      <c r="J1484">
        <v>0.196762612834708</v>
      </c>
      <c r="K1484" t="s">
        <v>13392</v>
      </c>
      <c r="M1484" t="s">
        <v>13393</v>
      </c>
    </row>
    <row r="1485" spans="1:13" x14ac:dyDescent="0.25">
      <c r="A1485" t="s">
        <v>13394</v>
      </c>
      <c r="B1485" t="s">
        <v>13395</v>
      </c>
      <c r="C1485" t="s">
        <v>13396</v>
      </c>
      <c r="D1485" t="s">
        <v>13397</v>
      </c>
      <c r="E1485" t="s">
        <v>13398</v>
      </c>
      <c r="F1485" t="s">
        <v>13399</v>
      </c>
      <c r="G1485">
        <v>4.6090037607785697E-2</v>
      </c>
      <c r="H1485">
        <v>-0.20644394720966799</v>
      </c>
      <c r="I1485" t="s">
        <v>13400</v>
      </c>
      <c r="J1485" t="s">
        <v>13401</v>
      </c>
      <c r="K1485" t="s">
        <v>13402</v>
      </c>
      <c r="M1485" t="s">
        <v>13403</v>
      </c>
    </row>
    <row r="1486" spans="1:13" x14ac:dyDescent="0.25">
      <c r="A1486" t="s">
        <v>13404</v>
      </c>
      <c r="B1486" t="s">
        <v>13405</v>
      </c>
      <c r="C1486" t="s">
        <v>13406</v>
      </c>
      <c r="D1486" t="s">
        <v>13407</v>
      </c>
      <c r="E1486" t="s">
        <v>13408</v>
      </c>
      <c r="F1486" t="s">
        <v>13409</v>
      </c>
      <c r="G1486">
        <v>-0.12532295919636</v>
      </c>
      <c r="H1486">
        <v>-0.106887372703621</v>
      </c>
      <c r="I1486" t="s">
        <v>13410</v>
      </c>
      <c r="J1486" t="s">
        <v>13411</v>
      </c>
      <c r="K1486" t="s">
        <v>13412</v>
      </c>
      <c r="M1486" t="s">
        <v>7268</v>
      </c>
    </row>
    <row r="1487" spans="1:13" x14ac:dyDescent="0.25">
      <c r="A1487" t="s">
        <v>13413</v>
      </c>
      <c r="B1487" t="s">
        <v>13414</v>
      </c>
      <c r="C1487" t="s">
        <v>13415</v>
      </c>
      <c r="D1487" t="s">
        <v>13416</v>
      </c>
      <c r="E1487" t="s">
        <v>13417</v>
      </c>
      <c r="F1487">
        <v>0.12866010397483599</v>
      </c>
      <c r="G1487">
        <v>-0.135393963015421</v>
      </c>
      <c r="H1487" t="s">
        <v>13418</v>
      </c>
      <c r="I1487" t="s">
        <v>13419</v>
      </c>
      <c r="J1487" t="s">
        <v>13420</v>
      </c>
      <c r="K1487" t="s">
        <v>13421</v>
      </c>
      <c r="L1487" t="s">
        <v>13422</v>
      </c>
      <c r="M1487" t="s">
        <v>13423</v>
      </c>
    </row>
    <row r="1488" spans="1:13" x14ac:dyDescent="0.25">
      <c r="A1488" t="s">
        <v>13424</v>
      </c>
      <c r="B1488" t="s">
        <v>13425</v>
      </c>
      <c r="C1488" t="s">
        <v>13426</v>
      </c>
      <c r="D1488" t="s">
        <v>13427</v>
      </c>
      <c r="E1488" t="s">
        <v>13428</v>
      </c>
      <c r="F1488" t="s">
        <v>13429</v>
      </c>
      <c r="G1488">
        <v>5.1971542261831899E-2</v>
      </c>
      <c r="H1488" t="s">
        <v>13430</v>
      </c>
      <c r="I1488" t="s">
        <v>13431</v>
      </c>
      <c r="J1488" t="s">
        <v>13432</v>
      </c>
      <c r="K1488" t="s">
        <v>13433</v>
      </c>
      <c r="L1488" t="s">
        <v>13434</v>
      </c>
      <c r="M1488" t="s">
        <v>13435</v>
      </c>
    </row>
    <row r="1489" spans="1:14" x14ac:dyDescent="0.25">
      <c r="A1489" t="s">
        <v>13436</v>
      </c>
      <c r="B1489" t="s">
        <v>13437</v>
      </c>
      <c r="C1489" t="s">
        <v>13438</v>
      </c>
      <c r="D1489" t="s">
        <v>13439</v>
      </c>
      <c r="E1489" t="s">
        <v>13440</v>
      </c>
      <c r="F1489">
        <v>0.17161196197876599</v>
      </c>
      <c r="G1489" t="s">
        <v>13441</v>
      </c>
      <c r="H1489">
        <v>0.112926006817474</v>
      </c>
      <c r="I1489" t="s">
        <v>13442</v>
      </c>
      <c r="J1489" t="s">
        <v>13443</v>
      </c>
      <c r="K1489" t="s">
        <v>13444</v>
      </c>
      <c r="L1489" t="s">
        <v>13445</v>
      </c>
      <c r="M1489" t="s">
        <v>13446</v>
      </c>
      <c r="N1489" t="s">
        <v>242</v>
      </c>
    </row>
    <row r="1490" spans="1:14" x14ac:dyDescent="0.25">
      <c r="A1490" t="s">
        <v>13447</v>
      </c>
      <c r="B1490" t="s">
        <v>13448</v>
      </c>
      <c r="C1490" t="s">
        <v>13449</v>
      </c>
      <c r="D1490" t="s">
        <v>13450</v>
      </c>
      <c r="E1490" t="s">
        <v>13451</v>
      </c>
      <c r="F1490">
        <v>0.18762439995952199</v>
      </c>
      <c r="G1490" t="s">
        <v>13452</v>
      </c>
      <c r="H1490">
        <v>0.16539371101783801</v>
      </c>
      <c r="I1490" t="s">
        <v>13453</v>
      </c>
      <c r="J1490" t="s">
        <v>13454</v>
      </c>
      <c r="K1490" t="s">
        <v>13455</v>
      </c>
      <c r="L1490" t="s">
        <v>13456</v>
      </c>
      <c r="M1490" t="s">
        <v>13457</v>
      </c>
    </row>
    <row r="1491" spans="1:14" x14ac:dyDescent="0.25">
      <c r="A1491" t="s">
        <v>13458</v>
      </c>
      <c r="B1491" t="s">
        <v>13459</v>
      </c>
      <c r="C1491" t="s">
        <v>13460</v>
      </c>
      <c r="D1491" t="s">
        <v>13461</v>
      </c>
      <c r="E1491" t="s">
        <v>13462</v>
      </c>
      <c r="F1491">
        <v>-2.8264258761595801E-2</v>
      </c>
      <c r="G1491">
        <v>2.2083095036298701E-2</v>
      </c>
      <c r="H1491">
        <v>-7.4094826246180398E-2</v>
      </c>
      <c r="I1491">
        <v>0.21736455804568999</v>
      </c>
      <c r="J1491">
        <v>0.24183997313049199</v>
      </c>
      <c r="K1491" t="s">
        <v>13463</v>
      </c>
      <c r="L1491" t="s">
        <v>13464</v>
      </c>
      <c r="M1491" t="s">
        <v>13465</v>
      </c>
      <c r="N1491" t="s">
        <v>1073</v>
      </c>
    </row>
    <row r="1492" spans="1:14" x14ac:dyDescent="0.25">
      <c r="A1492" t="s">
        <v>13466</v>
      </c>
      <c r="B1492" t="s">
        <v>13467</v>
      </c>
      <c r="C1492" t="s">
        <v>13468</v>
      </c>
      <c r="D1492" t="s">
        <v>13469</v>
      </c>
      <c r="E1492">
        <v>0.45624159554764898</v>
      </c>
      <c r="F1492">
        <v>-4.5560141031471199E-2</v>
      </c>
      <c r="G1492">
        <v>0.51136595824727904</v>
      </c>
      <c r="H1492">
        <v>0.32268032410543002</v>
      </c>
      <c r="I1492" t="s">
        <v>13470</v>
      </c>
      <c r="J1492" t="s">
        <v>13471</v>
      </c>
      <c r="K1492">
        <v>0.35725178118269402</v>
      </c>
      <c r="M1492" t="s">
        <v>13472</v>
      </c>
    </row>
    <row r="1493" spans="1:14" x14ac:dyDescent="0.25">
      <c r="A1493" t="s">
        <v>13473</v>
      </c>
      <c r="B1493" t="s">
        <v>13474</v>
      </c>
      <c r="C1493" t="s">
        <v>13475</v>
      </c>
      <c r="D1493" t="s">
        <v>13476</v>
      </c>
      <c r="E1493">
        <v>0.27329842230859203</v>
      </c>
      <c r="F1493">
        <v>-0.26845181874630403</v>
      </c>
      <c r="G1493">
        <v>-0.144265435955196</v>
      </c>
      <c r="H1493">
        <v>0.168043793722782</v>
      </c>
      <c r="I1493" t="s">
        <v>13477</v>
      </c>
      <c r="J1493" t="s">
        <v>13478</v>
      </c>
      <c r="K1493" t="s">
        <v>13479</v>
      </c>
      <c r="L1493" t="s">
        <v>13480</v>
      </c>
      <c r="M1493" t="s">
        <v>13481</v>
      </c>
    </row>
    <row r="1494" spans="1:14" x14ac:dyDescent="0.25">
      <c r="A1494" t="s">
        <v>13482</v>
      </c>
      <c r="B1494" t="s">
        <v>13483</v>
      </c>
      <c r="C1494" t="s">
        <v>13484</v>
      </c>
      <c r="D1494" t="s">
        <v>13485</v>
      </c>
      <c r="E1494" t="s">
        <v>13486</v>
      </c>
      <c r="F1494" t="s">
        <v>13487</v>
      </c>
      <c r="G1494" t="s">
        <v>13488</v>
      </c>
      <c r="H1494" t="s">
        <v>13489</v>
      </c>
      <c r="I1494" t="s">
        <v>13490</v>
      </c>
      <c r="J1494" t="s">
        <v>13491</v>
      </c>
      <c r="K1494" t="s">
        <v>13492</v>
      </c>
      <c r="L1494" t="s">
        <v>13493</v>
      </c>
      <c r="M1494" t="s">
        <v>13494</v>
      </c>
    </row>
    <row r="1495" spans="1:14" x14ac:dyDescent="0.25">
      <c r="A1495" t="s">
        <v>13495</v>
      </c>
      <c r="B1495" t="s">
        <v>13496</v>
      </c>
      <c r="C1495" t="s">
        <v>13497</v>
      </c>
      <c r="D1495" t="s">
        <v>13498</v>
      </c>
      <c r="E1495" t="s">
        <v>13499</v>
      </c>
      <c r="F1495" t="s">
        <v>13500</v>
      </c>
      <c r="G1495">
        <v>-0.13129700751883899</v>
      </c>
      <c r="H1495">
        <v>0.170149908932306</v>
      </c>
      <c r="I1495" t="s">
        <v>13501</v>
      </c>
      <c r="J1495">
        <v>-4.3412195655091398E-2</v>
      </c>
      <c r="K1495" t="s">
        <v>13502</v>
      </c>
      <c r="L1495" t="s">
        <v>13503</v>
      </c>
      <c r="M1495" t="s">
        <v>13504</v>
      </c>
    </row>
    <row r="1496" spans="1:14" x14ac:dyDescent="0.25">
      <c r="A1496" t="s">
        <v>13505</v>
      </c>
      <c r="B1496" t="s">
        <v>13506</v>
      </c>
      <c r="C1496" t="s">
        <v>13507</v>
      </c>
      <c r="D1496" t="s">
        <v>13508</v>
      </c>
      <c r="E1496" t="s">
        <v>13509</v>
      </c>
      <c r="F1496" t="s">
        <v>13510</v>
      </c>
      <c r="G1496">
        <v>-5.3103303829524703E-2</v>
      </c>
      <c r="H1496" t="s">
        <v>13511</v>
      </c>
      <c r="I1496" t="s">
        <v>13512</v>
      </c>
      <c r="J1496" t="s">
        <v>13513</v>
      </c>
      <c r="K1496" t="s">
        <v>13514</v>
      </c>
      <c r="L1496" t="s">
        <v>13515</v>
      </c>
      <c r="M1496" t="s">
        <v>13516</v>
      </c>
    </row>
    <row r="1497" spans="1:14" x14ac:dyDescent="0.25">
      <c r="A1497" t="s">
        <v>13517</v>
      </c>
      <c r="B1497" t="s">
        <v>13518</v>
      </c>
      <c r="C1497" t="s">
        <v>13519</v>
      </c>
      <c r="D1497" t="s">
        <v>13520</v>
      </c>
      <c r="E1497" t="s">
        <v>13521</v>
      </c>
      <c r="F1497" t="s">
        <v>13522</v>
      </c>
      <c r="G1497">
        <v>0.23780811318013501</v>
      </c>
      <c r="H1497">
        <v>-0.27112205800280498</v>
      </c>
      <c r="I1497">
        <v>6.0196688572273199E-2</v>
      </c>
      <c r="J1497" t="s">
        <v>13523</v>
      </c>
      <c r="K1497" t="s">
        <v>13524</v>
      </c>
      <c r="L1497" t="s">
        <v>13525</v>
      </c>
      <c r="M1497" t="s">
        <v>13526</v>
      </c>
    </row>
    <row r="1498" spans="1:14" x14ac:dyDescent="0.25">
      <c r="A1498" t="s">
        <v>13527</v>
      </c>
      <c r="B1498" t="s">
        <v>13528</v>
      </c>
      <c r="C1498" t="s">
        <v>13529</v>
      </c>
      <c r="D1498" t="s">
        <v>13530</v>
      </c>
      <c r="E1498">
        <v>2.25745829190955E-2</v>
      </c>
      <c r="F1498">
        <v>0.20438206071177301</v>
      </c>
      <c r="G1498">
        <v>0.188935970807212</v>
      </c>
      <c r="H1498">
        <v>-7.9475654474945201E-2</v>
      </c>
      <c r="I1498">
        <v>-7.3791500274585101E-2</v>
      </c>
      <c r="J1498">
        <v>-8.4753572439971905E-2</v>
      </c>
      <c r="K1498">
        <v>0.17896407575186801</v>
      </c>
      <c r="L1498" t="s">
        <v>13531</v>
      </c>
      <c r="M1498" t="s">
        <v>13532</v>
      </c>
    </row>
    <row r="1499" spans="1:14" x14ac:dyDescent="0.25">
      <c r="A1499" t="s">
        <v>13533</v>
      </c>
      <c r="B1499" t="s">
        <v>13534</v>
      </c>
      <c r="C1499" t="s">
        <v>13535</v>
      </c>
      <c r="D1499" t="s">
        <v>13536</v>
      </c>
      <c r="E1499" t="s">
        <v>13537</v>
      </c>
      <c r="F1499">
        <v>-0.11172790946977899</v>
      </c>
      <c r="G1499">
        <v>0.19703805291513199</v>
      </c>
      <c r="H1499">
        <v>1.39234183712074E-2</v>
      </c>
      <c r="I1499" t="s">
        <v>13538</v>
      </c>
      <c r="J1499" t="s">
        <v>13539</v>
      </c>
      <c r="K1499" t="s">
        <v>13540</v>
      </c>
      <c r="L1499" t="s">
        <v>13541</v>
      </c>
      <c r="M1499" t="s">
        <v>13542</v>
      </c>
    </row>
    <row r="1500" spans="1:14" x14ac:dyDescent="0.25">
      <c r="A1500" t="s">
        <v>13543</v>
      </c>
      <c r="B1500" t="s">
        <v>13544</v>
      </c>
      <c r="C1500" t="s">
        <v>13545</v>
      </c>
      <c r="D1500" t="s">
        <v>13546</v>
      </c>
      <c r="E1500" t="s">
        <v>13547</v>
      </c>
      <c r="F1500" t="s">
        <v>13548</v>
      </c>
      <c r="G1500" t="s">
        <v>13549</v>
      </c>
      <c r="H1500" t="s">
        <v>13550</v>
      </c>
      <c r="I1500" t="s">
        <v>13551</v>
      </c>
      <c r="J1500" t="s">
        <v>13552</v>
      </c>
      <c r="K1500" t="s">
        <v>13553</v>
      </c>
      <c r="M1500" t="s">
        <v>3931</v>
      </c>
    </row>
    <row r="1501" spans="1:14" x14ac:dyDescent="0.25">
      <c r="A1501" t="s">
        <v>13554</v>
      </c>
      <c r="B1501" t="s">
        <v>13555</v>
      </c>
      <c r="C1501" t="s">
        <v>13556</v>
      </c>
      <c r="D1501" t="s">
        <v>13557</v>
      </c>
      <c r="E1501" t="s">
        <v>13558</v>
      </c>
      <c r="F1501">
        <v>-9.9518196681907797E-2</v>
      </c>
      <c r="G1501">
        <v>6.38212368477271E-2</v>
      </c>
      <c r="H1501">
        <v>0.208097793859609</v>
      </c>
      <c r="I1501">
        <v>0.188227093490724</v>
      </c>
      <c r="J1501" t="s">
        <v>13559</v>
      </c>
      <c r="K1501" t="s">
        <v>13560</v>
      </c>
      <c r="M1501" t="s">
        <v>12610</v>
      </c>
    </row>
    <row r="1502" spans="1:14" x14ac:dyDescent="0.25">
      <c r="A1502" t="s">
        <v>13561</v>
      </c>
      <c r="B1502" t="s">
        <v>13562</v>
      </c>
      <c r="C1502" t="s">
        <v>13563</v>
      </c>
      <c r="D1502" t="s">
        <v>13564</v>
      </c>
      <c r="E1502">
        <v>-0.14540812912105</v>
      </c>
      <c r="F1502">
        <v>9.0857138466997694E-2</v>
      </c>
      <c r="G1502" t="s">
        <v>13565</v>
      </c>
      <c r="H1502">
        <v>4.5761644433750102E-2</v>
      </c>
      <c r="I1502">
        <v>-8.2827996044468999E-2</v>
      </c>
      <c r="J1502" t="s">
        <v>13566</v>
      </c>
      <c r="K1502" t="s">
        <v>13567</v>
      </c>
      <c r="L1502" t="s">
        <v>13568</v>
      </c>
      <c r="M1502" t="s">
        <v>13569</v>
      </c>
    </row>
    <row r="1503" spans="1:14" x14ac:dyDescent="0.25">
      <c r="A1503" t="s">
        <v>13570</v>
      </c>
      <c r="B1503" t="s">
        <v>13571</v>
      </c>
      <c r="C1503" t="s">
        <v>13572</v>
      </c>
      <c r="D1503" t="s">
        <v>13573</v>
      </c>
      <c r="E1503" t="s">
        <v>13574</v>
      </c>
      <c r="F1503" t="s">
        <v>13575</v>
      </c>
      <c r="G1503" t="s">
        <v>13576</v>
      </c>
      <c r="H1503">
        <v>7.0172023847953E-2</v>
      </c>
      <c r="I1503" t="s">
        <v>13577</v>
      </c>
      <c r="J1503">
        <v>0.175334303147204</v>
      </c>
      <c r="K1503">
        <v>-2.0093888772251399E-2</v>
      </c>
      <c r="L1503" t="s">
        <v>13578</v>
      </c>
      <c r="M1503" t="s">
        <v>13579</v>
      </c>
    </row>
    <row r="1504" spans="1:14" x14ac:dyDescent="0.25">
      <c r="A1504" t="s">
        <v>13580</v>
      </c>
      <c r="B1504" t="s">
        <v>13581</v>
      </c>
      <c r="C1504" t="s">
        <v>13582</v>
      </c>
      <c r="D1504" t="s">
        <v>13583</v>
      </c>
      <c r="E1504">
        <v>-0.113896504098303</v>
      </c>
      <c r="F1504">
        <v>5.7337459278371299E-2</v>
      </c>
      <c r="G1504" t="s">
        <v>13584</v>
      </c>
      <c r="H1504" t="s">
        <v>13585</v>
      </c>
      <c r="I1504" t="s">
        <v>13586</v>
      </c>
      <c r="J1504" t="s">
        <v>13587</v>
      </c>
      <c r="K1504" t="s">
        <v>13588</v>
      </c>
      <c r="M1504" t="s">
        <v>13589</v>
      </c>
    </row>
    <row r="1505" spans="1:13" x14ac:dyDescent="0.25">
      <c r="A1505" t="s">
        <v>13590</v>
      </c>
      <c r="B1505" t="s">
        <v>13591</v>
      </c>
      <c r="C1505" t="s">
        <v>13592</v>
      </c>
      <c r="D1505" t="s">
        <v>13593</v>
      </c>
      <c r="E1505" t="s">
        <v>13594</v>
      </c>
      <c r="F1505" t="s">
        <v>13595</v>
      </c>
      <c r="G1505">
        <v>6.4760403190647395E-2</v>
      </c>
      <c r="H1505" t="s">
        <v>13596</v>
      </c>
      <c r="I1505">
        <v>5.9339990504588498E-2</v>
      </c>
      <c r="J1505" t="s">
        <v>13597</v>
      </c>
      <c r="K1505" t="s">
        <v>13598</v>
      </c>
      <c r="L1505" t="s">
        <v>13599</v>
      </c>
      <c r="M1505" t="s">
        <v>13600</v>
      </c>
    </row>
    <row r="1506" spans="1:13" x14ac:dyDescent="0.25">
      <c r="A1506" t="s">
        <v>13601</v>
      </c>
      <c r="B1506" t="s">
        <v>13602</v>
      </c>
      <c r="C1506" t="s">
        <v>13603</v>
      </c>
      <c r="D1506" t="s">
        <v>13604</v>
      </c>
      <c r="E1506" t="s">
        <v>13605</v>
      </c>
      <c r="F1506">
        <v>-1.23609696107997E-2</v>
      </c>
      <c r="G1506">
        <v>-0.21824192605044199</v>
      </c>
      <c r="H1506" t="s">
        <v>13606</v>
      </c>
      <c r="I1506" t="s">
        <v>13607</v>
      </c>
      <c r="J1506" t="s">
        <v>13608</v>
      </c>
      <c r="K1506" t="s">
        <v>13609</v>
      </c>
      <c r="L1506" t="s">
        <v>13610</v>
      </c>
      <c r="M1506" t="s">
        <v>13611</v>
      </c>
    </row>
    <row r="1507" spans="1:13" x14ac:dyDescent="0.25">
      <c r="A1507" t="s">
        <v>13612</v>
      </c>
      <c r="B1507" t="s">
        <v>13613</v>
      </c>
      <c r="C1507" t="s">
        <v>13614</v>
      </c>
      <c r="D1507" t="s">
        <v>13615</v>
      </c>
      <c r="E1507">
        <v>-0.20532480998121599</v>
      </c>
      <c r="F1507">
        <v>-9.6324067156312004E-2</v>
      </c>
      <c r="G1507">
        <v>-9.7162888784322096E-2</v>
      </c>
      <c r="H1507">
        <v>-0.18889144851080999</v>
      </c>
      <c r="I1507">
        <v>0.24130798557965599</v>
      </c>
      <c r="J1507" t="s">
        <v>13616</v>
      </c>
      <c r="K1507" t="s">
        <v>13617</v>
      </c>
      <c r="L1507" t="s">
        <v>13618</v>
      </c>
      <c r="M1507" t="s">
        <v>13619</v>
      </c>
    </row>
    <row r="1508" spans="1:13" x14ac:dyDescent="0.25">
      <c r="A1508" t="s">
        <v>13620</v>
      </c>
      <c r="B1508" t="s">
        <v>13621</v>
      </c>
      <c r="C1508" t="s">
        <v>13622</v>
      </c>
      <c r="D1508" t="s">
        <v>13623</v>
      </c>
      <c r="E1508" t="s">
        <v>13624</v>
      </c>
      <c r="F1508" t="s">
        <v>13625</v>
      </c>
      <c r="G1508" t="s">
        <v>13626</v>
      </c>
      <c r="H1508" t="s">
        <v>13627</v>
      </c>
      <c r="I1508" t="s">
        <v>13628</v>
      </c>
      <c r="J1508" t="s">
        <v>13629</v>
      </c>
      <c r="K1508" t="s">
        <v>13630</v>
      </c>
      <c r="L1508" t="s">
        <v>13631</v>
      </c>
      <c r="M1508" t="s">
        <v>13632</v>
      </c>
    </row>
    <row r="1509" spans="1:13" x14ac:dyDescent="0.25">
      <c r="A1509" t="s">
        <v>13633</v>
      </c>
      <c r="B1509" t="s">
        <v>13634</v>
      </c>
      <c r="C1509" t="s">
        <v>13635</v>
      </c>
      <c r="D1509" t="s">
        <v>13636</v>
      </c>
      <c r="E1509">
        <v>0.116684983903834</v>
      </c>
      <c r="F1509">
        <v>7.0294919766447805E-2</v>
      </c>
      <c r="G1509">
        <v>0.15391011672084901</v>
      </c>
      <c r="H1509">
        <v>6.3856835326135605E-2</v>
      </c>
      <c r="I1509" t="s">
        <v>13637</v>
      </c>
      <c r="J1509" t="s">
        <v>13638</v>
      </c>
      <c r="K1509" t="s">
        <v>13639</v>
      </c>
      <c r="L1509" t="s">
        <v>13640</v>
      </c>
      <c r="M1509" t="s">
        <v>13641</v>
      </c>
    </row>
    <row r="1510" spans="1:13" x14ac:dyDescent="0.25">
      <c r="A1510" t="s">
        <v>13642</v>
      </c>
      <c r="B1510" t="s">
        <v>13643</v>
      </c>
      <c r="C1510" t="s">
        <v>13644</v>
      </c>
      <c r="D1510" t="s">
        <v>13645</v>
      </c>
      <c r="E1510">
        <v>-0.21302842062868499</v>
      </c>
      <c r="F1510">
        <v>-0.13721399520618199</v>
      </c>
      <c r="G1510">
        <v>7.5295280521520902E-2</v>
      </c>
      <c r="H1510" t="s">
        <v>13646</v>
      </c>
      <c r="I1510">
        <v>-3.2148147653669003E-2</v>
      </c>
      <c r="J1510" t="s">
        <v>13647</v>
      </c>
      <c r="K1510">
        <v>-0.176039605449026</v>
      </c>
      <c r="L1510" t="s">
        <v>13648</v>
      </c>
      <c r="M1510" t="s">
        <v>13649</v>
      </c>
    </row>
    <row r="1511" spans="1:13" x14ac:dyDescent="0.25">
      <c r="A1511" t="s">
        <v>13650</v>
      </c>
      <c r="B1511" t="s">
        <v>13651</v>
      </c>
      <c r="C1511" t="s">
        <v>13652</v>
      </c>
      <c r="D1511" t="s">
        <v>13653</v>
      </c>
      <c r="E1511" t="s">
        <v>13654</v>
      </c>
      <c r="F1511">
        <v>-0.17415640681650299</v>
      </c>
      <c r="G1511">
        <v>2.3179166564817E-2</v>
      </c>
      <c r="H1511">
        <v>-6.8847892181222503E-2</v>
      </c>
      <c r="I1511">
        <v>7.1342624644564104E-2</v>
      </c>
      <c r="J1511">
        <v>-0.17925618625963399</v>
      </c>
      <c r="K1511">
        <v>-0.109690582290978</v>
      </c>
      <c r="L1511" t="s">
        <v>13655</v>
      </c>
      <c r="M1511" t="s">
        <v>13656</v>
      </c>
    </row>
    <row r="1512" spans="1:13" x14ac:dyDescent="0.25">
      <c r="A1512" t="s">
        <v>13657</v>
      </c>
      <c r="B1512" t="s">
        <v>13658</v>
      </c>
      <c r="C1512" t="s">
        <v>13659</v>
      </c>
      <c r="D1512" t="s">
        <v>13660</v>
      </c>
      <c r="E1512" t="s">
        <v>13661</v>
      </c>
      <c r="F1512" t="s">
        <v>13662</v>
      </c>
      <c r="G1512">
        <v>3.5881190322114301E-2</v>
      </c>
      <c r="H1512">
        <v>8.7522944500827093E-2</v>
      </c>
      <c r="I1512">
        <v>0.195816591271504</v>
      </c>
      <c r="J1512">
        <v>0.17729153781825799</v>
      </c>
      <c r="K1512">
        <v>0.22785443579181799</v>
      </c>
      <c r="M1512" t="s">
        <v>13663</v>
      </c>
    </row>
    <row r="1513" spans="1:13" x14ac:dyDescent="0.25">
      <c r="A1513" t="s">
        <v>13664</v>
      </c>
      <c r="B1513" t="s">
        <v>13665</v>
      </c>
      <c r="C1513" t="s">
        <v>13666</v>
      </c>
      <c r="D1513" t="s">
        <v>13667</v>
      </c>
      <c r="E1513">
        <v>2.8776204130089699E-2</v>
      </c>
      <c r="F1513">
        <v>7.8551822472495703E-2</v>
      </c>
      <c r="G1513" t="s">
        <v>13668</v>
      </c>
      <c r="H1513">
        <v>-1.8260484482386902E-2</v>
      </c>
      <c r="I1513">
        <v>-0.18453366816022401</v>
      </c>
      <c r="J1513" t="s">
        <v>13669</v>
      </c>
      <c r="K1513">
        <v>-3.0044161710215601E-2</v>
      </c>
      <c r="L1513" t="s">
        <v>13670</v>
      </c>
      <c r="M1513" t="s">
        <v>13671</v>
      </c>
    </row>
    <row r="1514" spans="1:13" x14ac:dyDescent="0.25">
      <c r="A1514" t="s">
        <v>13672</v>
      </c>
      <c r="B1514" t="s">
        <v>13673</v>
      </c>
      <c r="C1514" t="s">
        <v>13674</v>
      </c>
      <c r="D1514" t="s">
        <v>13675</v>
      </c>
      <c r="E1514" t="s">
        <v>13676</v>
      </c>
      <c r="F1514" t="s">
        <v>13677</v>
      </c>
      <c r="G1514">
        <v>0.11274073760929899</v>
      </c>
      <c r="H1514">
        <v>0.13787771081820899</v>
      </c>
      <c r="I1514">
        <v>0.15816853653514201</v>
      </c>
      <c r="J1514" t="s">
        <v>13678</v>
      </c>
      <c r="K1514" t="s">
        <v>13679</v>
      </c>
      <c r="L1514" t="s">
        <v>13680</v>
      </c>
      <c r="M1514" t="s">
        <v>13681</v>
      </c>
    </row>
    <row r="1515" spans="1:13" x14ac:dyDescent="0.25">
      <c r="A1515" t="s">
        <v>13682</v>
      </c>
      <c r="B1515" t="s">
        <v>13683</v>
      </c>
      <c r="C1515" t="s">
        <v>13684</v>
      </c>
      <c r="D1515" t="s">
        <v>13685</v>
      </c>
      <c r="E1515" t="s">
        <v>13686</v>
      </c>
      <c r="F1515">
        <v>0.14211945698496001</v>
      </c>
      <c r="G1515" t="s">
        <v>13687</v>
      </c>
      <c r="H1515">
        <v>0.142767266115323</v>
      </c>
      <c r="I1515" t="s">
        <v>13688</v>
      </c>
      <c r="J1515" t="s">
        <v>13689</v>
      </c>
      <c r="K1515" t="s">
        <v>13690</v>
      </c>
      <c r="L1515" t="s">
        <v>13691</v>
      </c>
      <c r="M1515" t="s">
        <v>13692</v>
      </c>
    </row>
    <row r="1516" spans="1:13" x14ac:dyDescent="0.25">
      <c r="A1516" t="s">
        <v>13693</v>
      </c>
      <c r="B1516" t="s">
        <v>13694</v>
      </c>
      <c r="C1516" t="s">
        <v>13695</v>
      </c>
      <c r="D1516" t="s">
        <v>13696</v>
      </c>
      <c r="E1516" t="s">
        <v>13697</v>
      </c>
      <c r="F1516" t="s">
        <v>13698</v>
      </c>
      <c r="G1516">
        <v>0.130260274312095</v>
      </c>
      <c r="H1516">
        <v>-2.54669801038215E-2</v>
      </c>
      <c r="I1516" t="s">
        <v>13699</v>
      </c>
      <c r="J1516" t="s">
        <v>13700</v>
      </c>
      <c r="K1516" t="s">
        <v>13701</v>
      </c>
      <c r="M1516" t="s">
        <v>13702</v>
      </c>
    </row>
    <row r="1517" spans="1:13" x14ac:dyDescent="0.25">
      <c r="A1517" t="s">
        <v>13703</v>
      </c>
      <c r="B1517" t="s">
        <v>13704</v>
      </c>
      <c r="C1517" t="s">
        <v>13705</v>
      </c>
      <c r="D1517" t="s">
        <v>13706</v>
      </c>
      <c r="E1517" t="s">
        <v>13707</v>
      </c>
      <c r="F1517" t="s">
        <v>13708</v>
      </c>
      <c r="G1517" t="s">
        <v>13709</v>
      </c>
      <c r="H1517" t="s">
        <v>13710</v>
      </c>
      <c r="I1517">
        <v>0.103499526547138</v>
      </c>
      <c r="J1517" t="s">
        <v>13711</v>
      </c>
      <c r="K1517" t="s">
        <v>13712</v>
      </c>
      <c r="L1517" t="s">
        <v>13713</v>
      </c>
      <c r="M1517" t="s">
        <v>13714</v>
      </c>
    </row>
    <row r="1518" spans="1:13" x14ac:dyDescent="0.25">
      <c r="A1518" t="s">
        <v>13715</v>
      </c>
      <c r="B1518" t="s">
        <v>13716</v>
      </c>
      <c r="C1518" t="s">
        <v>13717</v>
      </c>
      <c r="D1518" t="s">
        <v>13718</v>
      </c>
      <c r="E1518">
        <v>-0.120476189161838</v>
      </c>
      <c r="F1518">
        <v>-7.1275718588877199E-2</v>
      </c>
      <c r="G1518">
        <v>-0.179991727082074</v>
      </c>
      <c r="H1518">
        <v>0.16313960079707401</v>
      </c>
      <c r="I1518" t="s">
        <v>13719</v>
      </c>
      <c r="J1518" t="s">
        <v>13720</v>
      </c>
      <c r="K1518" t="s">
        <v>13721</v>
      </c>
      <c r="L1518" t="s">
        <v>13722</v>
      </c>
      <c r="M1518" t="s">
        <v>13723</v>
      </c>
    </row>
    <row r="1519" spans="1:13" x14ac:dyDescent="0.25">
      <c r="A1519" t="s">
        <v>13724</v>
      </c>
      <c r="B1519" t="s">
        <v>13725</v>
      </c>
      <c r="C1519" t="s">
        <v>13726</v>
      </c>
      <c r="D1519" t="s">
        <v>13727</v>
      </c>
      <c r="E1519" t="s">
        <v>13728</v>
      </c>
      <c r="F1519">
        <v>-0.16052138243856201</v>
      </c>
      <c r="G1519" t="s">
        <v>13729</v>
      </c>
      <c r="H1519">
        <v>-4.3542441691567499E-2</v>
      </c>
      <c r="I1519">
        <v>-2.6932024867188299E-2</v>
      </c>
      <c r="J1519" t="s">
        <v>13730</v>
      </c>
      <c r="K1519" t="s">
        <v>13731</v>
      </c>
      <c r="L1519" t="s">
        <v>13732</v>
      </c>
      <c r="M1519" t="s">
        <v>13733</v>
      </c>
    </row>
    <row r="1520" spans="1:13" x14ac:dyDescent="0.25">
      <c r="A1520" t="s">
        <v>13734</v>
      </c>
      <c r="B1520" t="s">
        <v>13735</v>
      </c>
      <c r="C1520" t="s">
        <v>13736</v>
      </c>
      <c r="D1520" t="s">
        <v>13737</v>
      </c>
      <c r="E1520">
        <v>1.2865066857564901E-2</v>
      </c>
      <c r="F1520">
        <v>0.28414902376758999</v>
      </c>
      <c r="G1520" t="s">
        <v>13738</v>
      </c>
      <c r="H1520">
        <v>-0.31084561417321199</v>
      </c>
      <c r="I1520" t="s">
        <v>13739</v>
      </c>
      <c r="J1520">
        <v>-0.16927764942993201</v>
      </c>
      <c r="K1520">
        <v>-0.14652622718107999</v>
      </c>
      <c r="M1520" t="s">
        <v>13740</v>
      </c>
    </row>
    <row r="1521" spans="1:13" x14ac:dyDescent="0.25">
      <c r="A1521" t="s">
        <v>13741</v>
      </c>
      <c r="B1521" t="s">
        <v>13742</v>
      </c>
      <c r="C1521" t="s">
        <v>13743</v>
      </c>
      <c r="D1521" t="s">
        <v>13744</v>
      </c>
      <c r="E1521" t="s">
        <v>13745</v>
      </c>
      <c r="F1521">
        <v>0.13001099290874299</v>
      </c>
      <c r="G1521">
        <v>-0.230104475311281</v>
      </c>
      <c r="H1521">
        <v>0.105116454124836</v>
      </c>
      <c r="I1521" t="s">
        <v>13746</v>
      </c>
      <c r="J1521" t="s">
        <v>13747</v>
      </c>
      <c r="K1521" t="s">
        <v>13748</v>
      </c>
      <c r="L1521" t="s">
        <v>13749</v>
      </c>
      <c r="M1521" t="s">
        <v>13750</v>
      </c>
    </row>
    <row r="1522" spans="1:13" x14ac:dyDescent="0.25">
      <c r="A1522" t="s">
        <v>13751</v>
      </c>
      <c r="B1522" t="s">
        <v>13752</v>
      </c>
      <c r="C1522" t="s">
        <v>13753</v>
      </c>
      <c r="D1522" t="s">
        <v>13754</v>
      </c>
      <c r="E1522" t="s">
        <v>13755</v>
      </c>
      <c r="F1522" t="s">
        <v>13756</v>
      </c>
      <c r="G1522">
        <v>0.14991751578988899</v>
      </c>
      <c r="H1522">
        <v>-7.1948131907520002E-2</v>
      </c>
      <c r="I1522" t="s">
        <v>13757</v>
      </c>
      <c r="J1522" t="s">
        <v>13758</v>
      </c>
      <c r="K1522" t="s">
        <v>13759</v>
      </c>
      <c r="M1522" t="s">
        <v>1002</v>
      </c>
    </row>
    <row r="1523" spans="1:13" x14ac:dyDescent="0.25">
      <c r="A1523" t="s">
        <v>13760</v>
      </c>
      <c r="B1523" t="s">
        <v>13761</v>
      </c>
      <c r="C1523" t="s">
        <v>13762</v>
      </c>
      <c r="D1523" t="s">
        <v>13763</v>
      </c>
      <c r="E1523">
        <v>0.13682621299233599</v>
      </c>
      <c r="F1523">
        <v>-9.56849815136806E-2</v>
      </c>
      <c r="G1523">
        <v>5.0759820128042303E-2</v>
      </c>
      <c r="H1523" t="s">
        <v>13764</v>
      </c>
      <c r="I1523" t="s">
        <v>13765</v>
      </c>
      <c r="J1523" t="s">
        <v>13766</v>
      </c>
      <c r="K1523" t="s">
        <v>13767</v>
      </c>
      <c r="L1523" t="s">
        <v>13768</v>
      </c>
      <c r="M1523" t="s">
        <v>13769</v>
      </c>
    </row>
    <row r="1524" spans="1:13" x14ac:dyDescent="0.25">
      <c r="A1524" t="s">
        <v>13770</v>
      </c>
      <c r="B1524" t="s">
        <v>13771</v>
      </c>
      <c r="C1524" t="s">
        <v>13772</v>
      </c>
      <c r="D1524" t="s">
        <v>13773</v>
      </c>
      <c r="E1524">
        <v>-0.135380571396853</v>
      </c>
      <c r="F1524">
        <v>-0.160326561982921</v>
      </c>
      <c r="G1524">
        <v>0.205683989924524</v>
      </c>
      <c r="H1524">
        <v>0.13744358082522301</v>
      </c>
      <c r="I1524" t="s">
        <v>13774</v>
      </c>
      <c r="J1524" t="s">
        <v>13775</v>
      </c>
      <c r="K1524" t="s">
        <v>13776</v>
      </c>
      <c r="L1524" t="s">
        <v>13777</v>
      </c>
      <c r="M1524" t="s">
        <v>13778</v>
      </c>
    </row>
    <row r="1525" spans="1:13" x14ac:dyDescent="0.25">
      <c r="A1525" t="s">
        <v>13779</v>
      </c>
      <c r="B1525" t="s">
        <v>13780</v>
      </c>
      <c r="C1525" t="s">
        <v>13781</v>
      </c>
      <c r="D1525" t="s">
        <v>13782</v>
      </c>
      <c r="E1525" t="s">
        <v>13783</v>
      </c>
      <c r="F1525" t="s">
        <v>13784</v>
      </c>
      <c r="G1525">
        <v>-0.17576967954672701</v>
      </c>
      <c r="H1525">
        <v>-0.17296351098173501</v>
      </c>
      <c r="I1525">
        <v>-0.17260552923005601</v>
      </c>
      <c r="J1525" t="s">
        <v>13785</v>
      </c>
      <c r="K1525" t="s">
        <v>13786</v>
      </c>
      <c r="L1525" t="s">
        <v>13787</v>
      </c>
      <c r="M1525" t="s">
        <v>13788</v>
      </c>
    </row>
    <row r="1526" spans="1:13" x14ac:dyDescent="0.25">
      <c r="A1526" t="s">
        <v>13789</v>
      </c>
      <c r="B1526" t="s">
        <v>13790</v>
      </c>
      <c r="C1526" t="s">
        <v>13791</v>
      </c>
      <c r="D1526" t="s">
        <v>13792</v>
      </c>
      <c r="E1526">
        <v>1.8284466663983201E-2</v>
      </c>
      <c r="F1526">
        <v>9.1889623043165503E-2</v>
      </c>
      <c r="G1526">
        <v>0.42417875091149798</v>
      </c>
      <c r="H1526">
        <v>0.15871535518529101</v>
      </c>
      <c r="I1526" t="s">
        <v>13793</v>
      </c>
      <c r="J1526">
        <v>-4.8213996892991502E-2</v>
      </c>
      <c r="K1526">
        <v>-0.54381736831740302</v>
      </c>
      <c r="M1526" t="s">
        <v>164</v>
      </c>
    </row>
    <row r="1527" spans="1:13" x14ac:dyDescent="0.25">
      <c r="A1527" t="s">
        <v>13794</v>
      </c>
      <c r="B1527" t="s">
        <v>13795</v>
      </c>
      <c r="C1527" t="s">
        <v>13796</v>
      </c>
      <c r="D1527" t="s">
        <v>13797</v>
      </c>
      <c r="E1527">
        <v>-7.7163027035423895E-2</v>
      </c>
      <c r="F1527" t="s">
        <v>13798</v>
      </c>
      <c r="G1527">
        <v>-2.50051434513055E-2</v>
      </c>
      <c r="H1527">
        <v>-2.27914662678004E-2</v>
      </c>
      <c r="I1527" t="s">
        <v>13799</v>
      </c>
      <c r="J1527">
        <v>3.17894066450429E-2</v>
      </c>
      <c r="K1527">
        <v>-0.122106043913671</v>
      </c>
      <c r="L1527" t="s">
        <v>13800</v>
      </c>
      <c r="M1527" t="s">
        <v>13801</v>
      </c>
    </row>
    <row r="1528" spans="1:13" x14ac:dyDescent="0.25">
      <c r="A1528" t="s">
        <v>13802</v>
      </c>
      <c r="B1528" t="s">
        <v>13803</v>
      </c>
      <c r="C1528" t="s">
        <v>13804</v>
      </c>
      <c r="D1528" t="s">
        <v>13805</v>
      </c>
      <c r="E1528">
        <v>-0.13579516547222001</v>
      </c>
      <c r="F1528">
        <v>-0.173574390040896</v>
      </c>
      <c r="G1528" t="s">
        <v>13806</v>
      </c>
      <c r="H1528">
        <v>0.12764965074583201</v>
      </c>
      <c r="I1528" t="s">
        <v>13807</v>
      </c>
      <c r="J1528" t="s">
        <v>13808</v>
      </c>
      <c r="K1528">
        <v>-2.5063573021047399E-2</v>
      </c>
      <c r="M1528" t="s">
        <v>11144</v>
      </c>
    </row>
    <row r="1529" spans="1:13" x14ac:dyDescent="0.25">
      <c r="A1529" t="s">
        <v>13809</v>
      </c>
      <c r="B1529" t="s">
        <v>13810</v>
      </c>
      <c r="C1529" t="s">
        <v>13811</v>
      </c>
      <c r="D1529" t="s">
        <v>13812</v>
      </c>
      <c r="E1529" t="s">
        <v>13813</v>
      </c>
      <c r="F1529" t="s">
        <v>13814</v>
      </c>
      <c r="G1529">
        <v>-3.1740169945002603E-2</v>
      </c>
      <c r="H1529" t="s">
        <v>13815</v>
      </c>
      <c r="I1529" t="s">
        <v>13816</v>
      </c>
      <c r="J1529" t="s">
        <v>13817</v>
      </c>
      <c r="K1529" t="s">
        <v>13818</v>
      </c>
      <c r="L1529" t="s">
        <v>13819</v>
      </c>
      <c r="M1529" t="s">
        <v>13820</v>
      </c>
    </row>
    <row r="1530" spans="1:13" x14ac:dyDescent="0.25">
      <c r="A1530" t="s">
        <v>13821</v>
      </c>
      <c r="B1530" t="s">
        <v>13822</v>
      </c>
      <c r="C1530" t="s">
        <v>13823</v>
      </c>
      <c r="D1530" t="s">
        <v>13824</v>
      </c>
      <c r="E1530" t="s">
        <v>13825</v>
      </c>
      <c r="F1530" t="s">
        <v>13826</v>
      </c>
      <c r="G1530">
        <v>-0.215520911955387</v>
      </c>
      <c r="H1530" t="s">
        <v>13827</v>
      </c>
      <c r="I1530" t="s">
        <v>13828</v>
      </c>
      <c r="J1530" t="s">
        <v>13829</v>
      </c>
      <c r="K1530" t="s">
        <v>13830</v>
      </c>
      <c r="L1530" t="s">
        <v>13831</v>
      </c>
      <c r="M1530" t="s">
        <v>13832</v>
      </c>
    </row>
    <row r="1531" spans="1:13" x14ac:dyDescent="0.25">
      <c r="A1531" t="s">
        <v>13833</v>
      </c>
      <c r="B1531" t="s">
        <v>13834</v>
      </c>
      <c r="C1531" t="s">
        <v>13835</v>
      </c>
      <c r="D1531" t="s">
        <v>13836</v>
      </c>
      <c r="E1531" t="s">
        <v>13837</v>
      </c>
      <c r="F1531">
        <v>-8.58008432523132E-2</v>
      </c>
      <c r="G1531">
        <v>-0.21782592704487999</v>
      </c>
      <c r="H1531">
        <v>0.30887937985175001</v>
      </c>
      <c r="I1531" t="s">
        <v>13838</v>
      </c>
      <c r="J1531" t="s">
        <v>13839</v>
      </c>
      <c r="K1531" t="s">
        <v>13840</v>
      </c>
      <c r="L1531" t="s">
        <v>13841</v>
      </c>
      <c r="M1531" t="s">
        <v>13842</v>
      </c>
    </row>
    <row r="1532" spans="1:13" x14ac:dyDescent="0.25">
      <c r="A1532" t="s">
        <v>13843</v>
      </c>
      <c r="B1532" t="s">
        <v>13844</v>
      </c>
      <c r="C1532" t="s">
        <v>13845</v>
      </c>
      <c r="D1532" t="s">
        <v>13846</v>
      </c>
      <c r="E1532" t="s">
        <v>13847</v>
      </c>
      <c r="F1532">
        <v>-0.16840973869894299</v>
      </c>
      <c r="G1532">
        <v>-0.320687000287325</v>
      </c>
      <c r="H1532">
        <v>0.24250234851031699</v>
      </c>
      <c r="I1532" t="s">
        <v>13848</v>
      </c>
      <c r="J1532" t="s">
        <v>13849</v>
      </c>
      <c r="K1532" t="s">
        <v>13850</v>
      </c>
      <c r="L1532" t="s">
        <v>13851</v>
      </c>
      <c r="M1532" t="s">
        <v>13852</v>
      </c>
    </row>
    <row r="1533" spans="1:13" x14ac:dyDescent="0.25">
      <c r="A1533" t="s">
        <v>13853</v>
      </c>
      <c r="B1533" t="s">
        <v>13854</v>
      </c>
      <c r="C1533" t="s">
        <v>13855</v>
      </c>
      <c r="D1533" t="s">
        <v>13856</v>
      </c>
      <c r="E1533" t="s">
        <v>13857</v>
      </c>
      <c r="F1533">
        <v>-0.10307586511898099</v>
      </c>
      <c r="G1533" t="s">
        <v>13858</v>
      </c>
      <c r="H1533">
        <v>0.30344835133762399</v>
      </c>
      <c r="I1533" t="s">
        <v>13859</v>
      </c>
      <c r="J1533" t="s">
        <v>13860</v>
      </c>
      <c r="K1533" t="s">
        <v>13861</v>
      </c>
      <c r="L1533" t="s">
        <v>13862</v>
      </c>
      <c r="M1533" t="s">
        <v>13863</v>
      </c>
    </row>
    <row r="1534" spans="1:13" x14ac:dyDescent="0.25">
      <c r="A1534" t="s">
        <v>13864</v>
      </c>
      <c r="B1534" t="s">
        <v>13865</v>
      </c>
      <c r="C1534" t="s">
        <v>13866</v>
      </c>
      <c r="D1534" t="s">
        <v>13867</v>
      </c>
      <c r="E1534" t="s">
        <v>13868</v>
      </c>
      <c r="F1534">
        <v>-0.18265782693827801</v>
      </c>
      <c r="G1534" t="s">
        <v>13869</v>
      </c>
      <c r="H1534">
        <v>0.177129306516114</v>
      </c>
      <c r="I1534" t="s">
        <v>13870</v>
      </c>
      <c r="J1534" t="s">
        <v>13871</v>
      </c>
      <c r="K1534" t="s">
        <v>13872</v>
      </c>
      <c r="L1534" t="s">
        <v>13873</v>
      </c>
      <c r="M1534" t="s">
        <v>13874</v>
      </c>
    </row>
    <row r="1535" spans="1:13" x14ac:dyDescent="0.25">
      <c r="A1535" t="s">
        <v>13875</v>
      </c>
      <c r="B1535" t="s">
        <v>13876</v>
      </c>
      <c r="C1535" t="s">
        <v>13877</v>
      </c>
      <c r="D1535" t="s">
        <v>13878</v>
      </c>
      <c r="E1535" t="s">
        <v>13879</v>
      </c>
      <c r="F1535">
        <v>-0.12971452819280099</v>
      </c>
      <c r="G1535">
        <v>-0.25703350048444801</v>
      </c>
      <c r="H1535">
        <v>-4.4049318639010203E-2</v>
      </c>
      <c r="I1535" t="s">
        <v>13880</v>
      </c>
      <c r="J1535">
        <v>5.7575664621038698E-2</v>
      </c>
      <c r="K1535">
        <v>0.20957906499338499</v>
      </c>
      <c r="L1535" t="s">
        <v>13881</v>
      </c>
      <c r="M1535" t="s">
        <v>13882</v>
      </c>
    </row>
    <row r="1536" spans="1:13" x14ac:dyDescent="0.25">
      <c r="A1536" t="s">
        <v>13883</v>
      </c>
      <c r="B1536" t="s">
        <v>13884</v>
      </c>
      <c r="C1536" t="s">
        <v>13885</v>
      </c>
      <c r="D1536" t="s">
        <v>13886</v>
      </c>
      <c r="E1536">
        <v>0.136336086046141</v>
      </c>
      <c r="F1536" t="s">
        <v>13887</v>
      </c>
      <c r="G1536">
        <v>-0.12754403259396399</v>
      </c>
      <c r="H1536">
        <v>0.207931692725977</v>
      </c>
      <c r="I1536" t="s">
        <v>13888</v>
      </c>
      <c r="J1536" t="s">
        <v>13889</v>
      </c>
      <c r="K1536" t="s">
        <v>13890</v>
      </c>
      <c r="L1536" t="s">
        <v>13891</v>
      </c>
      <c r="M1536" t="s">
        <v>13892</v>
      </c>
    </row>
    <row r="1537" spans="1:13" x14ac:dyDescent="0.25">
      <c r="A1537" t="s">
        <v>13893</v>
      </c>
      <c r="B1537" t="s">
        <v>13894</v>
      </c>
      <c r="C1537" t="s">
        <v>13895</v>
      </c>
      <c r="D1537" t="s">
        <v>13896</v>
      </c>
      <c r="E1537" t="s">
        <v>13897</v>
      </c>
      <c r="F1537">
        <v>-1.16061246511419E-2</v>
      </c>
      <c r="G1537" t="s">
        <v>13898</v>
      </c>
      <c r="H1537" t="s">
        <v>13899</v>
      </c>
      <c r="I1537" t="s">
        <v>13900</v>
      </c>
      <c r="J1537" t="s">
        <v>13901</v>
      </c>
      <c r="K1537" t="s">
        <v>13902</v>
      </c>
      <c r="L1537" t="s">
        <v>13903</v>
      </c>
      <c r="M1537" t="s">
        <v>7027</v>
      </c>
    </row>
    <row r="1538" spans="1:13" x14ac:dyDescent="0.25">
      <c r="A1538" t="s">
        <v>13904</v>
      </c>
      <c r="B1538" t="s">
        <v>13905</v>
      </c>
      <c r="C1538" t="s">
        <v>13906</v>
      </c>
      <c r="D1538" t="s">
        <v>13907</v>
      </c>
      <c r="E1538" t="s">
        <v>13908</v>
      </c>
      <c r="F1538" t="s">
        <v>13909</v>
      </c>
      <c r="G1538" t="s">
        <v>13910</v>
      </c>
      <c r="H1538">
        <v>5.8211907961391897E-2</v>
      </c>
      <c r="I1538" t="s">
        <v>13911</v>
      </c>
      <c r="J1538" t="s">
        <v>13912</v>
      </c>
      <c r="K1538" t="s">
        <v>13913</v>
      </c>
      <c r="L1538" t="s">
        <v>13914</v>
      </c>
      <c r="M1538" t="s">
        <v>13915</v>
      </c>
    </row>
    <row r="1539" spans="1:13" x14ac:dyDescent="0.25">
      <c r="A1539" t="s">
        <v>13916</v>
      </c>
      <c r="B1539" t="s">
        <v>13917</v>
      </c>
      <c r="C1539" t="s">
        <v>13918</v>
      </c>
      <c r="D1539" t="s">
        <v>13919</v>
      </c>
      <c r="E1539" t="s">
        <v>13920</v>
      </c>
      <c r="F1539" t="s">
        <v>13921</v>
      </c>
      <c r="G1539" t="s">
        <v>13922</v>
      </c>
      <c r="H1539">
        <v>2.5255905878924199E-2</v>
      </c>
      <c r="I1539" t="s">
        <v>13923</v>
      </c>
      <c r="J1539">
        <v>-7.8355794353950098E-2</v>
      </c>
      <c r="K1539" t="s">
        <v>13924</v>
      </c>
      <c r="M1539" t="s">
        <v>5808</v>
      </c>
    </row>
    <row r="1540" spans="1:13" x14ac:dyDescent="0.25">
      <c r="A1540" t="s">
        <v>13925</v>
      </c>
      <c r="B1540" t="s">
        <v>13926</v>
      </c>
      <c r="C1540" t="s">
        <v>13927</v>
      </c>
      <c r="D1540" t="s">
        <v>13928</v>
      </c>
      <c r="E1540">
        <v>-0.208956578764013</v>
      </c>
      <c r="F1540">
        <v>0.37422628997365698</v>
      </c>
      <c r="G1540">
        <v>0.32870693162332898</v>
      </c>
      <c r="H1540">
        <v>0.28320549094285202</v>
      </c>
      <c r="I1540">
        <v>0.19595572444183901</v>
      </c>
      <c r="J1540">
        <v>0.31590048583804098</v>
      </c>
      <c r="K1540" t="s">
        <v>13929</v>
      </c>
      <c r="M1540" t="s">
        <v>164</v>
      </c>
    </row>
    <row r="1541" spans="1:13" x14ac:dyDescent="0.25">
      <c r="A1541" t="s">
        <v>13930</v>
      </c>
      <c r="B1541" t="s">
        <v>13931</v>
      </c>
      <c r="C1541" t="s">
        <v>13932</v>
      </c>
      <c r="D1541" t="s">
        <v>13933</v>
      </c>
      <c r="E1541">
        <v>-0.157326581260431</v>
      </c>
      <c r="F1541" t="s">
        <v>13934</v>
      </c>
      <c r="G1541" t="s">
        <v>13935</v>
      </c>
      <c r="H1541">
        <v>-9.1556922352672598E-2</v>
      </c>
      <c r="I1541">
        <v>-0.12580654120030399</v>
      </c>
      <c r="J1541">
        <v>-0.27088806854418401</v>
      </c>
      <c r="K1541" t="s">
        <v>13936</v>
      </c>
      <c r="M1541" t="s">
        <v>13937</v>
      </c>
    </row>
    <row r="1542" spans="1:13" x14ac:dyDescent="0.25">
      <c r="A1542" t="s">
        <v>13938</v>
      </c>
      <c r="B1542" t="s">
        <v>13939</v>
      </c>
      <c r="C1542" t="s">
        <v>13940</v>
      </c>
      <c r="D1542" t="s">
        <v>13941</v>
      </c>
      <c r="E1542" t="s">
        <v>13942</v>
      </c>
      <c r="F1542">
        <v>-3.81547843148436E-2</v>
      </c>
      <c r="G1542" t="s">
        <v>13943</v>
      </c>
      <c r="H1542">
        <v>5.9883994199188502E-2</v>
      </c>
      <c r="I1542" t="s">
        <v>13944</v>
      </c>
      <c r="J1542" t="s">
        <v>13945</v>
      </c>
      <c r="K1542" t="s">
        <v>13946</v>
      </c>
      <c r="M1542" t="s">
        <v>164</v>
      </c>
    </row>
    <row r="1543" spans="1:13" x14ac:dyDescent="0.25">
      <c r="A1543" t="s">
        <v>13947</v>
      </c>
      <c r="B1543" t="s">
        <v>13948</v>
      </c>
      <c r="C1543" t="s">
        <v>13949</v>
      </c>
      <c r="D1543" t="s">
        <v>13950</v>
      </c>
      <c r="E1543" t="s">
        <v>13951</v>
      </c>
      <c r="F1543" t="s">
        <v>13952</v>
      </c>
      <c r="G1543">
        <v>0.22541714172243499</v>
      </c>
      <c r="H1543" t="s">
        <v>13953</v>
      </c>
      <c r="I1543" t="s">
        <v>13954</v>
      </c>
      <c r="J1543" t="s">
        <v>13955</v>
      </c>
      <c r="K1543" t="s">
        <v>13956</v>
      </c>
      <c r="M1543" t="s">
        <v>164</v>
      </c>
    </row>
    <row r="1544" spans="1:13" x14ac:dyDescent="0.25">
      <c r="A1544" t="s">
        <v>13957</v>
      </c>
      <c r="B1544" t="s">
        <v>13958</v>
      </c>
      <c r="C1544" t="s">
        <v>13959</v>
      </c>
      <c r="D1544" t="s">
        <v>13960</v>
      </c>
      <c r="E1544" t="s">
        <v>13961</v>
      </c>
      <c r="F1544" t="s">
        <v>13962</v>
      </c>
      <c r="G1544">
        <v>-0.161633905654473</v>
      </c>
      <c r="H1544" t="s">
        <v>13963</v>
      </c>
      <c r="I1544" t="s">
        <v>13964</v>
      </c>
      <c r="J1544" t="s">
        <v>13965</v>
      </c>
      <c r="K1544" t="s">
        <v>13966</v>
      </c>
      <c r="M1544" t="s">
        <v>5484</v>
      </c>
    </row>
    <row r="1545" spans="1:13" x14ac:dyDescent="0.25">
      <c r="A1545" t="s">
        <v>13967</v>
      </c>
      <c r="B1545" t="s">
        <v>13968</v>
      </c>
      <c r="C1545" t="s">
        <v>13969</v>
      </c>
      <c r="D1545" t="s">
        <v>13970</v>
      </c>
      <c r="E1545" t="s">
        <v>13971</v>
      </c>
      <c r="F1545">
        <v>0.12592879909351901</v>
      </c>
      <c r="G1545">
        <v>-2.7383305594486001E-3</v>
      </c>
      <c r="H1545" t="s">
        <v>13972</v>
      </c>
      <c r="I1545" t="s">
        <v>13973</v>
      </c>
      <c r="J1545">
        <v>0.12741423810886299</v>
      </c>
      <c r="K1545" t="s">
        <v>13974</v>
      </c>
      <c r="L1545" t="s">
        <v>3118</v>
      </c>
      <c r="M1545" t="s">
        <v>3119</v>
      </c>
    </row>
    <row r="1546" spans="1:13" x14ac:dyDescent="0.25">
      <c r="A1546" t="s">
        <v>13975</v>
      </c>
      <c r="B1546" t="s">
        <v>13976</v>
      </c>
      <c r="C1546" t="s">
        <v>13977</v>
      </c>
      <c r="D1546" t="s">
        <v>13978</v>
      </c>
      <c r="E1546" t="s">
        <v>13979</v>
      </c>
      <c r="F1546" t="s">
        <v>13980</v>
      </c>
      <c r="G1546" t="s">
        <v>13981</v>
      </c>
      <c r="H1546" t="s">
        <v>13982</v>
      </c>
      <c r="I1546" t="s">
        <v>13983</v>
      </c>
      <c r="J1546" t="s">
        <v>13984</v>
      </c>
      <c r="K1546" t="s">
        <v>13985</v>
      </c>
      <c r="L1546" t="s">
        <v>13986</v>
      </c>
      <c r="M1546" t="s">
        <v>13987</v>
      </c>
    </row>
    <row r="1547" spans="1:13" x14ac:dyDescent="0.25">
      <c r="A1547" t="s">
        <v>13988</v>
      </c>
      <c r="B1547" t="s">
        <v>13989</v>
      </c>
      <c r="C1547" t="s">
        <v>13990</v>
      </c>
      <c r="D1547" t="s">
        <v>13991</v>
      </c>
      <c r="E1547" t="s">
        <v>13992</v>
      </c>
      <c r="F1547" t="s">
        <v>13993</v>
      </c>
      <c r="G1547">
        <v>-9.81412615261716E-2</v>
      </c>
      <c r="H1547">
        <v>0.25958346440978403</v>
      </c>
      <c r="I1547" t="s">
        <v>13994</v>
      </c>
      <c r="J1547">
        <v>-0.17442058792684301</v>
      </c>
      <c r="K1547" t="s">
        <v>13995</v>
      </c>
      <c r="M1547" t="s">
        <v>13996</v>
      </c>
    </row>
    <row r="1548" spans="1:13" x14ac:dyDescent="0.25">
      <c r="A1548" t="s">
        <v>13997</v>
      </c>
      <c r="B1548" t="s">
        <v>13998</v>
      </c>
      <c r="C1548" t="s">
        <v>13999</v>
      </c>
      <c r="D1548" t="s">
        <v>14000</v>
      </c>
      <c r="E1548" t="s">
        <v>14001</v>
      </c>
      <c r="F1548">
        <v>4.9156542198300901E-2</v>
      </c>
      <c r="G1548" t="s">
        <v>14002</v>
      </c>
      <c r="H1548">
        <v>-2.2057122571099801E-2</v>
      </c>
      <c r="I1548" t="s">
        <v>14003</v>
      </c>
      <c r="J1548" t="s">
        <v>14004</v>
      </c>
      <c r="K1548">
        <v>1.5662902170984999E-3</v>
      </c>
      <c r="M1548" t="s">
        <v>14005</v>
      </c>
    </row>
    <row r="1549" spans="1:13" x14ac:dyDescent="0.25">
      <c r="A1549" t="s">
        <v>14006</v>
      </c>
      <c r="B1549" t="s">
        <v>14007</v>
      </c>
      <c r="C1549" t="s">
        <v>14008</v>
      </c>
      <c r="D1549" t="s">
        <v>14009</v>
      </c>
      <c r="E1549" t="s">
        <v>14010</v>
      </c>
      <c r="F1549" t="s">
        <v>14011</v>
      </c>
      <c r="G1549">
        <v>-0.18956174993800601</v>
      </c>
      <c r="H1549" t="s">
        <v>14012</v>
      </c>
      <c r="I1549" t="s">
        <v>14013</v>
      </c>
      <c r="J1549">
        <v>-4.7844590643244499E-2</v>
      </c>
      <c r="K1549">
        <v>-0.26934664744853698</v>
      </c>
      <c r="L1549" t="s">
        <v>14014</v>
      </c>
      <c r="M1549" t="s">
        <v>14015</v>
      </c>
    </row>
    <row r="1550" spans="1:13" x14ac:dyDescent="0.25">
      <c r="A1550" t="s">
        <v>14016</v>
      </c>
      <c r="C1550" t="s">
        <v>14017</v>
      </c>
      <c r="D1550" t="s">
        <v>14018</v>
      </c>
      <c r="E1550" t="s">
        <v>14019</v>
      </c>
      <c r="F1550" t="s">
        <v>14020</v>
      </c>
      <c r="G1550" t="s">
        <v>14021</v>
      </c>
      <c r="H1550">
        <v>-0.17467247676893499</v>
      </c>
      <c r="I1550" t="s">
        <v>14022</v>
      </c>
      <c r="J1550" t="s">
        <v>14023</v>
      </c>
      <c r="K1550" t="s">
        <v>14024</v>
      </c>
      <c r="M1550" t="s">
        <v>164</v>
      </c>
    </row>
    <row r="1551" spans="1:13" x14ac:dyDescent="0.25">
      <c r="A1551" t="s">
        <v>14025</v>
      </c>
      <c r="B1551" t="s">
        <v>14026</v>
      </c>
      <c r="C1551" t="s">
        <v>14027</v>
      </c>
      <c r="D1551" t="s">
        <v>14028</v>
      </c>
      <c r="E1551" t="s">
        <v>14029</v>
      </c>
      <c r="F1551">
        <v>0.32032743558080201</v>
      </c>
      <c r="G1551" t="s">
        <v>14030</v>
      </c>
      <c r="H1551">
        <v>-0.179783569232741</v>
      </c>
      <c r="I1551" t="s">
        <v>14031</v>
      </c>
      <c r="J1551" t="s">
        <v>14032</v>
      </c>
      <c r="K1551" t="s">
        <v>14033</v>
      </c>
      <c r="M1551" t="s">
        <v>164</v>
      </c>
    </row>
    <row r="1552" spans="1:13" x14ac:dyDescent="0.25">
      <c r="A1552" t="s">
        <v>14034</v>
      </c>
      <c r="B1552" t="s">
        <v>14035</v>
      </c>
      <c r="C1552" t="s">
        <v>14036</v>
      </c>
      <c r="D1552" t="s">
        <v>14037</v>
      </c>
      <c r="E1552">
        <v>5.5481301151989897E-2</v>
      </c>
      <c r="F1552">
        <v>-0.115761850264559</v>
      </c>
      <c r="G1552">
        <v>0.379513122553916</v>
      </c>
      <c r="H1552">
        <v>0.21302150184804899</v>
      </c>
      <c r="I1552">
        <v>0.37602852089211097</v>
      </c>
      <c r="J1552">
        <v>0.56448419086838697</v>
      </c>
      <c r="K1552">
        <v>-0.449696763635617</v>
      </c>
      <c r="M1552" t="s">
        <v>1744</v>
      </c>
    </row>
    <row r="1553" spans="1:14" x14ac:dyDescent="0.25">
      <c r="A1553" t="s">
        <v>14038</v>
      </c>
      <c r="B1553" t="s">
        <v>14039</v>
      </c>
      <c r="C1553" t="s">
        <v>14040</v>
      </c>
      <c r="D1553" t="s">
        <v>14041</v>
      </c>
      <c r="E1553" t="s">
        <v>14042</v>
      </c>
      <c r="F1553">
        <v>-0.236357516613596</v>
      </c>
      <c r="G1553">
        <v>0.15664541341049301</v>
      </c>
      <c r="H1553">
        <v>-0.187016105430059</v>
      </c>
      <c r="I1553" t="s">
        <v>14043</v>
      </c>
      <c r="J1553" t="s">
        <v>14044</v>
      </c>
      <c r="K1553" t="s">
        <v>14045</v>
      </c>
      <c r="L1553" t="s">
        <v>14046</v>
      </c>
      <c r="M1553" t="s">
        <v>14047</v>
      </c>
    </row>
    <row r="1554" spans="1:14" x14ac:dyDescent="0.25">
      <c r="A1554" t="s">
        <v>14048</v>
      </c>
      <c r="B1554" t="s">
        <v>14049</v>
      </c>
      <c r="C1554" t="s">
        <v>14050</v>
      </c>
      <c r="D1554" t="s">
        <v>14051</v>
      </c>
      <c r="E1554">
        <v>-9.8850509927302502E-2</v>
      </c>
      <c r="F1554">
        <v>0.18211928280126499</v>
      </c>
      <c r="G1554">
        <v>8.1553734799382997E-3</v>
      </c>
      <c r="H1554">
        <v>1.1124833796719301E-2</v>
      </c>
      <c r="I1554">
        <v>-7.3643620128506296E-2</v>
      </c>
      <c r="J1554" t="s">
        <v>14052</v>
      </c>
      <c r="K1554">
        <v>4.8895540748546698E-2</v>
      </c>
      <c r="L1554" t="s">
        <v>14053</v>
      </c>
      <c r="M1554" t="s">
        <v>14054</v>
      </c>
    </row>
    <row r="1555" spans="1:14" x14ac:dyDescent="0.25">
      <c r="A1555" t="s">
        <v>14055</v>
      </c>
      <c r="B1555" t="s">
        <v>14056</v>
      </c>
      <c r="C1555" t="s">
        <v>14057</v>
      </c>
      <c r="D1555" t="s">
        <v>14058</v>
      </c>
      <c r="E1555" t="s">
        <v>14059</v>
      </c>
      <c r="F1555" t="s">
        <v>14060</v>
      </c>
      <c r="G1555" t="s">
        <v>14061</v>
      </c>
      <c r="H1555">
        <v>-0.38486090337061601</v>
      </c>
      <c r="I1555" t="s">
        <v>14062</v>
      </c>
      <c r="J1555" t="s">
        <v>14063</v>
      </c>
      <c r="K1555" t="s">
        <v>14064</v>
      </c>
      <c r="L1555" t="s">
        <v>4934</v>
      </c>
      <c r="M1555" t="s">
        <v>4935</v>
      </c>
    </row>
    <row r="1556" spans="1:14" x14ac:dyDescent="0.25">
      <c r="A1556" t="s">
        <v>14065</v>
      </c>
      <c r="B1556" t="s">
        <v>14066</v>
      </c>
      <c r="C1556" t="s">
        <v>14067</v>
      </c>
      <c r="D1556" t="s">
        <v>14068</v>
      </c>
      <c r="E1556">
        <v>-1.9147175240677501E-2</v>
      </c>
      <c r="F1556" t="s">
        <v>14069</v>
      </c>
      <c r="G1556" t="s">
        <v>14070</v>
      </c>
      <c r="H1556" t="s">
        <v>14071</v>
      </c>
      <c r="I1556">
        <v>-0.179372859811571</v>
      </c>
      <c r="J1556" t="s">
        <v>14072</v>
      </c>
      <c r="K1556" t="s">
        <v>14073</v>
      </c>
      <c r="L1556" t="s">
        <v>14074</v>
      </c>
      <c r="M1556" t="s">
        <v>14075</v>
      </c>
    </row>
    <row r="1557" spans="1:14" x14ac:dyDescent="0.25">
      <c r="A1557" t="s">
        <v>14076</v>
      </c>
      <c r="B1557" t="s">
        <v>14077</v>
      </c>
      <c r="C1557" t="s">
        <v>14078</v>
      </c>
      <c r="D1557" t="s">
        <v>14079</v>
      </c>
      <c r="E1557" t="s">
        <v>14080</v>
      </c>
      <c r="F1557">
        <v>-7.0020848002692204E-2</v>
      </c>
      <c r="G1557">
        <v>-0.24258026575695099</v>
      </c>
      <c r="H1557" t="s">
        <v>14081</v>
      </c>
      <c r="I1557">
        <v>0.16490449267419499</v>
      </c>
      <c r="J1557" t="s">
        <v>14082</v>
      </c>
      <c r="K1557" t="s">
        <v>14083</v>
      </c>
      <c r="L1557" t="s">
        <v>14084</v>
      </c>
      <c r="M1557" t="s">
        <v>14085</v>
      </c>
      <c r="N1557" t="s">
        <v>1073</v>
      </c>
    </row>
    <row r="1558" spans="1:14" x14ac:dyDescent="0.25">
      <c r="A1558" t="s">
        <v>14086</v>
      </c>
      <c r="B1558" t="s">
        <v>14087</v>
      </c>
      <c r="C1558" t="s">
        <v>14088</v>
      </c>
      <c r="D1558" t="s">
        <v>14089</v>
      </c>
      <c r="E1558" t="s">
        <v>14090</v>
      </c>
      <c r="F1558" t="s">
        <v>14091</v>
      </c>
      <c r="G1558" t="s">
        <v>14092</v>
      </c>
      <c r="H1558">
        <v>0.22867037635922099</v>
      </c>
      <c r="I1558">
        <v>-2.6571855273409401E-2</v>
      </c>
      <c r="J1558" t="s">
        <v>14093</v>
      </c>
      <c r="K1558" t="s">
        <v>14094</v>
      </c>
      <c r="L1558" t="s">
        <v>2706</v>
      </c>
      <c r="M1558" t="s">
        <v>7227</v>
      </c>
    </row>
    <row r="1559" spans="1:14" x14ac:dyDescent="0.25">
      <c r="A1559" t="s">
        <v>14095</v>
      </c>
      <c r="B1559" t="s">
        <v>14096</v>
      </c>
      <c r="C1559" t="s">
        <v>14097</v>
      </c>
      <c r="D1559" t="s">
        <v>14098</v>
      </c>
      <c r="E1559" t="s">
        <v>14099</v>
      </c>
      <c r="F1559" t="s">
        <v>14100</v>
      </c>
      <c r="G1559">
        <v>-2.9383945837003E-2</v>
      </c>
      <c r="H1559">
        <v>-0.11125095596194701</v>
      </c>
      <c r="I1559" t="s">
        <v>14101</v>
      </c>
      <c r="J1559" t="s">
        <v>14102</v>
      </c>
      <c r="K1559" t="s">
        <v>14103</v>
      </c>
      <c r="L1559" t="s">
        <v>14104</v>
      </c>
      <c r="M1559" t="s">
        <v>14105</v>
      </c>
    </row>
    <row r="1560" spans="1:14" x14ac:dyDescent="0.25">
      <c r="A1560" t="s">
        <v>14106</v>
      </c>
      <c r="B1560" t="s">
        <v>14107</v>
      </c>
      <c r="C1560" t="s">
        <v>14108</v>
      </c>
      <c r="D1560" t="s">
        <v>14109</v>
      </c>
      <c r="E1560" t="s">
        <v>14110</v>
      </c>
      <c r="F1560" t="s">
        <v>14111</v>
      </c>
      <c r="G1560">
        <v>-0.150612569663234</v>
      </c>
      <c r="H1560">
        <v>-4.5393907839648397E-2</v>
      </c>
      <c r="I1560" t="s">
        <v>14112</v>
      </c>
      <c r="J1560" t="s">
        <v>14113</v>
      </c>
      <c r="K1560" t="s">
        <v>14114</v>
      </c>
      <c r="L1560" t="s">
        <v>14115</v>
      </c>
      <c r="M1560" t="s">
        <v>14116</v>
      </c>
    </row>
    <row r="1561" spans="1:14" x14ac:dyDescent="0.25">
      <c r="A1561" t="s">
        <v>14117</v>
      </c>
      <c r="C1561" t="s">
        <v>14118</v>
      </c>
      <c r="D1561" t="s">
        <v>14119</v>
      </c>
      <c r="E1561" t="s">
        <v>14120</v>
      </c>
      <c r="F1561">
        <v>-0.112447205147089</v>
      </c>
      <c r="G1561">
        <v>-1.2801429804325901E-2</v>
      </c>
      <c r="H1561">
        <v>0.116636690501267</v>
      </c>
      <c r="I1561" t="s">
        <v>14121</v>
      </c>
      <c r="J1561" t="s">
        <v>14122</v>
      </c>
      <c r="K1561" t="s">
        <v>14123</v>
      </c>
      <c r="M1561" t="s">
        <v>14124</v>
      </c>
    </row>
    <row r="1562" spans="1:14" x14ac:dyDescent="0.25">
      <c r="A1562" t="s">
        <v>14125</v>
      </c>
      <c r="B1562" t="s">
        <v>14126</v>
      </c>
      <c r="C1562" t="s">
        <v>14127</v>
      </c>
      <c r="D1562" t="s">
        <v>14128</v>
      </c>
      <c r="E1562">
        <v>-0.20739484823041399</v>
      </c>
      <c r="F1562">
        <v>0.21723399097123799</v>
      </c>
      <c r="G1562">
        <v>0.51384508886828995</v>
      </c>
      <c r="H1562">
        <v>0.113779305955778</v>
      </c>
      <c r="I1562" t="s">
        <v>14129</v>
      </c>
      <c r="J1562" t="s">
        <v>14130</v>
      </c>
      <c r="K1562" t="s">
        <v>14131</v>
      </c>
      <c r="M1562" t="s">
        <v>3276</v>
      </c>
    </row>
    <row r="1563" spans="1:14" x14ac:dyDescent="0.25">
      <c r="A1563" t="s">
        <v>14132</v>
      </c>
      <c r="B1563" t="s">
        <v>14133</v>
      </c>
      <c r="C1563" t="s">
        <v>14134</v>
      </c>
      <c r="D1563" t="s">
        <v>14135</v>
      </c>
      <c r="E1563">
        <v>-0.11283999633965699</v>
      </c>
      <c r="F1563">
        <v>0.159383483342837</v>
      </c>
      <c r="G1563">
        <v>0.17258421806688801</v>
      </c>
      <c r="H1563">
        <v>-4.3858532463306003E-2</v>
      </c>
      <c r="I1563">
        <v>-0.115691563435095</v>
      </c>
      <c r="J1563" t="s">
        <v>14136</v>
      </c>
      <c r="K1563" t="s">
        <v>14137</v>
      </c>
      <c r="L1563" t="s">
        <v>14138</v>
      </c>
      <c r="M1563" t="s">
        <v>14139</v>
      </c>
    </row>
    <row r="1564" spans="1:14" x14ac:dyDescent="0.25">
      <c r="A1564" t="s">
        <v>14140</v>
      </c>
      <c r="B1564" t="s">
        <v>14141</v>
      </c>
      <c r="C1564" t="s">
        <v>14142</v>
      </c>
      <c r="D1564" t="s">
        <v>14143</v>
      </c>
      <c r="E1564" t="s">
        <v>14144</v>
      </c>
      <c r="F1564" t="s">
        <v>14145</v>
      </c>
      <c r="G1564">
        <v>7.5792074645584198E-2</v>
      </c>
      <c r="H1564">
        <v>-5.4818750448925903E-2</v>
      </c>
      <c r="I1564">
        <v>-8.9467611902867995E-3</v>
      </c>
      <c r="J1564" t="s">
        <v>14146</v>
      </c>
      <c r="K1564">
        <v>-0.115173843497273</v>
      </c>
      <c r="L1564" t="s">
        <v>14147</v>
      </c>
      <c r="M1564" t="s">
        <v>14148</v>
      </c>
    </row>
    <row r="1565" spans="1:14" x14ac:dyDescent="0.25">
      <c r="A1565" t="s">
        <v>14149</v>
      </c>
      <c r="B1565" t="s">
        <v>14150</v>
      </c>
      <c r="C1565" t="s">
        <v>14151</v>
      </c>
      <c r="D1565" t="s">
        <v>14152</v>
      </c>
      <c r="E1565" t="s">
        <v>14153</v>
      </c>
      <c r="F1565" t="s">
        <v>14154</v>
      </c>
      <c r="G1565">
        <v>0.15444481689400599</v>
      </c>
      <c r="H1565" t="s">
        <v>14155</v>
      </c>
      <c r="I1565" t="s">
        <v>14156</v>
      </c>
      <c r="J1565" t="s">
        <v>14157</v>
      </c>
      <c r="K1565">
        <v>0.182676652569777</v>
      </c>
      <c r="L1565" t="s">
        <v>14158</v>
      </c>
      <c r="M1565" t="s">
        <v>14159</v>
      </c>
    </row>
    <row r="1566" spans="1:14" x14ac:dyDescent="0.25">
      <c r="A1566" t="s">
        <v>14160</v>
      </c>
      <c r="B1566" t="s">
        <v>14161</v>
      </c>
      <c r="C1566" t="s">
        <v>14162</v>
      </c>
      <c r="D1566" t="s">
        <v>14163</v>
      </c>
      <c r="E1566">
        <v>-0.101230528536414</v>
      </c>
      <c r="F1566">
        <v>-0.13845621379241299</v>
      </c>
      <c r="G1566" t="s">
        <v>14164</v>
      </c>
      <c r="H1566">
        <v>9.91940765361424E-2</v>
      </c>
      <c r="I1566">
        <v>-6.8324328780629995E-2</v>
      </c>
      <c r="J1566">
        <v>-9.7758453970350795E-2</v>
      </c>
      <c r="K1566">
        <v>2.3593347647554001E-2</v>
      </c>
      <c r="L1566" t="s">
        <v>14165</v>
      </c>
      <c r="M1566" t="s">
        <v>14166</v>
      </c>
    </row>
    <row r="1567" spans="1:14" x14ac:dyDescent="0.25">
      <c r="A1567" t="s">
        <v>14167</v>
      </c>
      <c r="B1567" t="s">
        <v>14168</v>
      </c>
      <c r="C1567" t="s">
        <v>14169</v>
      </c>
      <c r="D1567" t="s">
        <v>14170</v>
      </c>
      <c r="E1567" t="s">
        <v>14171</v>
      </c>
      <c r="F1567">
        <v>-4.0484550655491197E-2</v>
      </c>
      <c r="G1567">
        <v>0.20981424216257999</v>
      </c>
      <c r="H1567">
        <v>0.31825303485329998</v>
      </c>
      <c r="I1567" t="s">
        <v>14172</v>
      </c>
      <c r="J1567" t="s">
        <v>14173</v>
      </c>
      <c r="K1567" t="s">
        <v>14174</v>
      </c>
      <c r="M1567" t="s">
        <v>164</v>
      </c>
    </row>
    <row r="1568" spans="1:14" x14ac:dyDescent="0.25">
      <c r="A1568" t="s">
        <v>14175</v>
      </c>
      <c r="B1568" t="s">
        <v>14176</v>
      </c>
      <c r="C1568" t="s">
        <v>14177</v>
      </c>
      <c r="D1568" t="s">
        <v>14178</v>
      </c>
      <c r="E1568" t="s">
        <v>14179</v>
      </c>
      <c r="F1568" t="s">
        <v>14180</v>
      </c>
      <c r="G1568">
        <v>-1.5342881012053101E-2</v>
      </c>
      <c r="H1568">
        <v>9.4607819931680506E-2</v>
      </c>
      <c r="I1568" t="s">
        <v>14181</v>
      </c>
      <c r="J1568" t="s">
        <v>14182</v>
      </c>
      <c r="K1568" t="s">
        <v>14183</v>
      </c>
      <c r="L1568" t="s">
        <v>14184</v>
      </c>
      <c r="M1568" t="s">
        <v>14185</v>
      </c>
    </row>
    <row r="1569" spans="1:13" x14ac:dyDescent="0.25">
      <c r="A1569" t="s">
        <v>14186</v>
      </c>
      <c r="B1569" t="s">
        <v>14187</v>
      </c>
      <c r="C1569" t="s">
        <v>14188</v>
      </c>
      <c r="D1569" t="s">
        <v>14189</v>
      </c>
      <c r="E1569" t="s">
        <v>14190</v>
      </c>
      <c r="F1569">
        <v>4.8976128994000099E-5</v>
      </c>
      <c r="G1569" t="s">
        <v>14191</v>
      </c>
      <c r="H1569">
        <v>0.31678905785030698</v>
      </c>
      <c r="I1569">
        <v>-0.15053899332867701</v>
      </c>
      <c r="J1569">
        <v>-0.24874863743747699</v>
      </c>
      <c r="K1569" t="s">
        <v>14192</v>
      </c>
      <c r="M1569" t="s">
        <v>14193</v>
      </c>
    </row>
    <row r="1570" spans="1:13" x14ac:dyDescent="0.25">
      <c r="A1570" t="s">
        <v>14194</v>
      </c>
      <c r="B1570" t="s">
        <v>14195</v>
      </c>
      <c r="C1570" t="s">
        <v>14196</v>
      </c>
      <c r="D1570" t="s">
        <v>14197</v>
      </c>
      <c r="E1570">
        <v>0.31447403295420301</v>
      </c>
      <c r="F1570" t="s">
        <v>14198</v>
      </c>
      <c r="G1570" t="s">
        <v>14199</v>
      </c>
      <c r="H1570">
        <v>-9.3694648504959205E-2</v>
      </c>
      <c r="I1570" t="s">
        <v>14200</v>
      </c>
      <c r="J1570">
        <v>0.13990579500766501</v>
      </c>
      <c r="K1570" t="s">
        <v>14201</v>
      </c>
      <c r="L1570" t="s">
        <v>14202</v>
      </c>
      <c r="M1570" t="s">
        <v>14203</v>
      </c>
    </row>
    <row r="1571" spans="1:13" x14ac:dyDescent="0.25">
      <c r="A1571" t="s">
        <v>14204</v>
      </c>
      <c r="B1571" t="s">
        <v>14205</v>
      </c>
      <c r="C1571" t="s">
        <v>14206</v>
      </c>
      <c r="D1571" t="s">
        <v>14207</v>
      </c>
      <c r="E1571">
        <v>-9.3757330906728803E-2</v>
      </c>
      <c r="F1571">
        <v>0.20559030437935899</v>
      </c>
      <c r="G1571" t="s">
        <v>14208</v>
      </c>
      <c r="H1571">
        <v>-2.7662801275621499E-2</v>
      </c>
      <c r="I1571">
        <v>-0.11125690053272699</v>
      </c>
      <c r="J1571" t="s">
        <v>14209</v>
      </c>
      <c r="K1571" t="s">
        <v>14210</v>
      </c>
      <c r="M1571" t="s">
        <v>14211</v>
      </c>
    </row>
    <row r="1572" spans="1:13" x14ac:dyDescent="0.25">
      <c r="A1572" t="s">
        <v>14212</v>
      </c>
      <c r="B1572" t="s">
        <v>14213</v>
      </c>
      <c r="C1572" t="s">
        <v>14214</v>
      </c>
      <c r="D1572" t="s">
        <v>14215</v>
      </c>
      <c r="E1572" t="s">
        <v>14216</v>
      </c>
      <c r="F1572">
        <v>2.14837917602555E-2</v>
      </c>
      <c r="G1572" t="s">
        <v>14217</v>
      </c>
      <c r="H1572" t="s">
        <v>14218</v>
      </c>
      <c r="I1572" t="s">
        <v>14219</v>
      </c>
      <c r="J1572" t="s">
        <v>14220</v>
      </c>
      <c r="K1572" t="s">
        <v>14221</v>
      </c>
      <c r="L1572" t="s">
        <v>14222</v>
      </c>
      <c r="M1572" t="s">
        <v>14223</v>
      </c>
    </row>
    <row r="1573" spans="1:13" x14ac:dyDescent="0.25">
      <c r="A1573" t="s">
        <v>14224</v>
      </c>
      <c r="B1573" t="s">
        <v>14225</v>
      </c>
      <c r="C1573" t="s">
        <v>14226</v>
      </c>
      <c r="D1573" t="s">
        <v>14227</v>
      </c>
      <c r="E1573">
        <v>0.12219641308736</v>
      </c>
      <c r="F1573">
        <v>3.6569549157960603E-2</v>
      </c>
      <c r="G1573">
        <v>-0.18399728999904</v>
      </c>
      <c r="H1573">
        <v>-0.14713938128543</v>
      </c>
      <c r="I1573">
        <v>0.18897127616717099</v>
      </c>
      <c r="J1573" t="s">
        <v>14228</v>
      </c>
      <c r="K1573" t="s">
        <v>14229</v>
      </c>
      <c r="L1573" t="s">
        <v>14230</v>
      </c>
      <c r="M1573" t="s">
        <v>14231</v>
      </c>
    </row>
    <row r="1574" spans="1:13" x14ac:dyDescent="0.25">
      <c r="A1574" t="s">
        <v>14232</v>
      </c>
      <c r="B1574" t="s">
        <v>14233</v>
      </c>
      <c r="C1574" t="s">
        <v>14234</v>
      </c>
      <c r="D1574" t="s">
        <v>14235</v>
      </c>
      <c r="E1574" t="s">
        <v>14236</v>
      </c>
      <c r="F1574">
        <v>-5.8763577284727198E-2</v>
      </c>
      <c r="G1574" t="s">
        <v>14237</v>
      </c>
      <c r="H1574">
        <v>-0.115778646592739</v>
      </c>
      <c r="I1574" t="s">
        <v>14238</v>
      </c>
      <c r="J1574" t="s">
        <v>14239</v>
      </c>
      <c r="K1574" t="s">
        <v>14240</v>
      </c>
      <c r="M1574" t="s">
        <v>14241</v>
      </c>
    </row>
    <row r="1575" spans="1:13" x14ac:dyDescent="0.25">
      <c r="A1575" t="s">
        <v>14242</v>
      </c>
      <c r="B1575" t="s">
        <v>14243</v>
      </c>
      <c r="C1575" t="s">
        <v>14244</v>
      </c>
      <c r="D1575" t="s">
        <v>14245</v>
      </c>
      <c r="E1575" t="s">
        <v>14246</v>
      </c>
      <c r="F1575" t="s">
        <v>14247</v>
      </c>
      <c r="G1575" t="s">
        <v>14248</v>
      </c>
      <c r="H1575">
        <v>3.3369503013090399E-2</v>
      </c>
      <c r="I1575" t="s">
        <v>14249</v>
      </c>
      <c r="J1575" t="s">
        <v>14250</v>
      </c>
      <c r="K1575" t="s">
        <v>14251</v>
      </c>
      <c r="L1575" t="s">
        <v>14252</v>
      </c>
      <c r="M1575" t="s">
        <v>14253</v>
      </c>
    </row>
    <row r="1576" spans="1:13" x14ac:dyDescent="0.25">
      <c r="A1576" t="s">
        <v>14254</v>
      </c>
      <c r="B1576" t="s">
        <v>14255</v>
      </c>
      <c r="C1576" t="s">
        <v>14256</v>
      </c>
      <c r="D1576" t="s">
        <v>14257</v>
      </c>
      <c r="E1576">
        <v>-0.31871382973996498</v>
      </c>
      <c r="F1576" t="s">
        <v>14258</v>
      </c>
      <c r="G1576">
        <v>-0.25850605655902698</v>
      </c>
      <c r="H1576">
        <v>0.39482885673688001</v>
      </c>
      <c r="I1576" t="s">
        <v>14259</v>
      </c>
      <c r="J1576" t="s">
        <v>14260</v>
      </c>
      <c r="K1576">
        <v>-5.9711804666193E-3</v>
      </c>
      <c r="M1576" t="s">
        <v>14261</v>
      </c>
    </row>
    <row r="1577" spans="1:13" x14ac:dyDescent="0.25">
      <c r="A1577" t="s">
        <v>14262</v>
      </c>
      <c r="B1577" t="s">
        <v>14263</v>
      </c>
      <c r="C1577" t="s">
        <v>14264</v>
      </c>
      <c r="D1577" t="s">
        <v>14265</v>
      </c>
      <c r="E1577">
        <v>-0.37849497456700898</v>
      </c>
      <c r="F1577">
        <v>-0.26604315781944099</v>
      </c>
      <c r="G1577">
        <v>0.169609920054304</v>
      </c>
      <c r="H1577">
        <v>0.55381952976473503</v>
      </c>
      <c r="I1577">
        <v>0.50523997666505405</v>
      </c>
      <c r="J1577" t="s">
        <v>14266</v>
      </c>
      <c r="K1577">
        <v>0.65739081234886099</v>
      </c>
      <c r="M1577" t="s">
        <v>164</v>
      </c>
    </row>
    <row r="1578" spans="1:13" x14ac:dyDescent="0.25">
      <c r="A1578" t="s">
        <v>14267</v>
      </c>
      <c r="B1578" t="s">
        <v>14268</v>
      </c>
      <c r="C1578" t="s">
        <v>14269</v>
      </c>
      <c r="D1578" t="s">
        <v>14270</v>
      </c>
      <c r="E1578" t="s">
        <v>14271</v>
      </c>
      <c r="F1578">
        <v>6.9593553441872997E-3</v>
      </c>
      <c r="G1578" t="s">
        <v>14272</v>
      </c>
      <c r="H1578">
        <v>0.11301219058175301</v>
      </c>
      <c r="I1578">
        <v>0.17010662898989201</v>
      </c>
      <c r="J1578" t="s">
        <v>14273</v>
      </c>
      <c r="K1578">
        <v>0.27356380815623499</v>
      </c>
      <c r="M1578" t="s">
        <v>14274</v>
      </c>
    </row>
    <row r="1579" spans="1:13" x14ac:dyDescent="0.25">
      <c r="A1579" t="s">
        <v>14275</v>
      </c>
      <c r="B1579" t="s">
        <v>14276</v>
      </c>
      <c r="C1579" t="s">
        <v>14277</v>
      </c>
      <c r="D1579" t="s">
        <v>14278</v>
      </c>
      <c r="E1579">
        <v>8.6123771676229005E-2</v>
      </c>
      <c r="F1579">
        <v>7.1812895154708001E-3</v>
      </c>
      <c r="G1579">
        <v>6.8215873083726203E-2</v>
      </c>
      <c r="H1579">
        <v>1.89182864295999E-2</v>
      </c>
      <c r="I1579" t="s">
        <v>14279</v>
      </c>
      <c r="J1579" t="s">
        <v>14280</v>
      </c>
      <c r="K1579" t="s">
        <v>14281</v>
      </c>
      <c r="L1579" t="s">
        <v>14282</v>
      </c>
      <c r="M1579" t="s">
        <v>4921</v>
      </c>
    </row>
    <row r="1580" spans="1:13" x14ac:dyDescent="0.25">
      <c r="A1580" t="s">
        <v>14283</v>
      </c>
      <c r="B1580" t="s">
        <v>14284</v>
      </c>
      <c r="C1580" t="s">
        <v>14285</v>
      </c>
      <c r="D1580" t="s">
        <v>14286</v>
      </c>
      <c r="E1580" t="s">
        <v>14287</v>
      </c>
      <c r="F1580" t="s">
        <v>14288</v>
      </c>
      <c r="G1580">
        <v>-0.20215353719541199</v>
      </c>
      <c r="H1580">
        <v>0.18680622483988299</v>
      </c>
      <c r="I1580" t="s">
        <v>14289</v>
      </c>
      <c r="J1580" t="s">
        <v>14290</v>
      </c>
      <c r="K1580" t="s">
        <v>14291</v>
      </c>
      <c r="M1580" t="s">
        <v>14292</v>
      </c>
    </row>
    <row r="1581" spans="1:13" x14ac:dyDescent="0.25">
      <c r="A1581" t="s">
        <v>14293</v>
      </c>
      <c r="B1581" t="s">
        <v>14294</v>
      </c>
      <c r="C1581" t="s">
        <v>14295</v>
      </c>
      <c r="D1581" t="s">
        <v>14296</v>
      </c>
      <c r="E1581" t="s">
        <v>14297</v>
      </c>
      <c r="F1581" t="s">
        <v>14298</v>
      </c>
      <c r="G1581" t="s">
        <v>14299</v>
      </c>
      <c r="H1581" t="s">
        <v>14300</v>
      </c>
      <c r="I1581" t="s">
        <v>14301</v>
      </c>
      <c r="J1581" t="s">
        <v>14302</v>
      </c>
      <c r="K1581" t="s">
        <v>14303</v>
      </c>
      <c r="L1581" t="s">
        <v>14304</v>
      </c>
      <c r="M1581" t="s">
        <v>14305</v>
      </c>
    </row>
    <row r="1582" spans="1:13" x14ac:dyDescent="0.25">
      <c r="A1582" t="s">
        <v>14306</v>
      </c>
      <c r="C1582" t="s">
        <v>14307</v>
      </c>
      <c r="D1582" t="s">
        <v>14308</v>
      </c>
      <c r="E1582" t="s">
        <v>14309</v>
      </c>
      <c r="F1582" t="s">
        <v>14310</v>
      </c>
      <c r="G1582">
        <v>0.11741161018457399</v>
      </c>
      <c r="H1582" t="s">
        <v>14311</v>
      </c>
      <c r="I1582" t="s">
        <v>14312</v>
      </c>
      <c r="J1582" t="s">
        <v>14313</v>
      </c>
      <c r="K1582" t="s">
        <v>14314</v>
      </c>
      <c r="M1582" t="s">
        <v>14315</v>
      </c>
    </row>
    <row r="1583" spans="1:13" x14ac:dyDescent="0.25">
      <c r="A1583" t="s">
        <v>14316</v>
      </c>
      <c r="B1583" t="s">
        <v>14317</v>
      </c>
      <c r="C1583" t="s">
        <v>14318</v>
      </c>
      <c r="D1583" t="s">
        <v>14319</v>
      </c>
      <c r="E1583" t="s">
        <v>14320</v>
      </c>
      <c r="F1583" t="s">
        <v>14321</v>
      </c>
      <c r="G1583" t="s">
        <v>14322</v>
      </c>
      <c r="H1583">
        <v>0.19808837960442899</v>
      </c>
      <c r="I1583" t="s">
        <v>14323</v>
      </c>
      <c r="J1583" t="s">
        <v>14324</v>
      </c>
      <c r="K1583" t="s">
        <v>14325</v>
      </c>
      <c r="M1583" t="s">
        <v>14326</v>
      </c>
    </row>
    <row r="1584" spans="1:13" x14ac:dyDescent="0.25">
      <c r="A1584" t="s">
        <v>14327</v>
      </c>
      <c r="B1584" t="s">
        <v>14328</v>
      </c>
      <c r="C1584" t="s">
        <v>14329</v>
      </c>
      <c r="D1584" t="s">
        <v>14330</v>
      </c>
      <c r="E1584" t="s">
        <v>14331</v>
      </c>
      <c r="F1584" t="s">
        <v>14332</v>
      </c>
      <c r="G1584">
        <v>7.8089322646698999E-3</v>
      </c>
      <c r="H1584">
        <v>2.17098517086525E-2</v>
      </c>
      <c r="I1584" t="s">
        <v>14333</v>
      </c>
      <c r="J1584" t="s">
        <v>14334</v>
      </c>
      <c r="K1584" t="s">
        <v>14335</v>
      </c>
      <c r="L1584" t="s">
        <v>14336</v>
      </c>
      <c r="M1584" t="s">
        <v>14337</v>
      </c>
    </row>
    <row r="1585" spans="1:13" x14ac:dyDescent="0.25">
      <c r="A1585" t="s">
        <v>14338</v>
      </c>
      <c r="B1585" t="s">
        <v>14339</v>
      </c>
      <c r="C1585" t="s">
        <v>14340</v>
      </c>
      <c r="D1585" t="s">
        <v>14341</v>
      </c>
      <c r="E1585" t="s">
        <v>14342</v>
      </c>
      <c r="F1585" t="s">
        <v>14343</v>
      </c>
      <c r="G1585">
        <v>-0.22427106876508399</v>
      </c>
      <c r="H1585">
        <v>9.3752314427858502E-2</v>
      </c>
      <c r="I1585" t="s">
        <v>14344</v>
      </c>
      <c r="J1585" t="s">
        <v>14345</v>
      </c>
      <c r="K1585" t="s">
        <v>14346</v>
      </c>
      <c r="L1585" t="s">
        <v>14347</v>
      </c>
      <c r="M1585" t="s">
        <v>14348</v>
      </c>
    </row>
    <row r="1586" spans="1:13" x14ac:dyDescent="0.25">
      <c r="A1586" t="s">
        <v>14349</v>
      </c>
      <c r="B1586" t="s">
        <v>14350</v>
      </c>
      <c r="C1586" t="s">
        <v>14351</v>
      </c>
      <c r="D1586" t="s">
        <v>14352</v>
      </c>
      <c r="E1586">
        <v>9.9288859402409793E-2</v>
      </c>
      <c r="F1586">
        <v>0.249742397906485</v>
      </c>
      <c r="G1586">
        <v>-0.13176941060150699</v>
      </c>
      <c r="H1586">
        <v>-6.17111021837356E-2</v>
      </c>
      <c r="I1586" t="s">
        <v>14353</v>
      </c>
      <c r="J1586" t="s">
        <v>14354</v>
      </c>
      <c r="K1586" t="s">
        <v>14355</v>
      </c>
      <c r="L1586" t="s">
        <v>14356</v>
      </c>
      <c r="M1586" t="s">
        <v>14357</v>
      </c>
    </row>
    <row r="1587" spans="1:13" x14ac:dyDescent="0.25">
      <c r="A1587" t="s">
        <v>14358</v>
      </c>
      <c r="B1587" t="s">
        <v>14359</v>
      </c>
      <c r="C1587" t="s">
        <v>14360</v>
      </c>
      <c r="D1587" t="s">
        <v>14361</v>
      </c>
      <c r="E1587" t="s">
        <v>14362</v>
      </c>
      <c r="F1587">
        <v>0.14778401434486099</v>
      </c>
      <c r="G1587" t="s">
        <v>14363</v>
      </c>
      <c r="H1587">
        <v>-7.9562154847778992E-3</v>
      </c>
      <c r="I1587" t="s">
        <v>14364</v>
      </c>
      <c r="J1587" t="s">
        <v>14365</v>
      </c>
      <c r="K1587" t="s">
        <v>14366</v>
      </c>
      <c r="L1587" t="s">
        <v>14367</v>
      </c>
      <c r="M1587" t="s">
        <v>14368</v>
      </c>
    </row>
    <row r="1588" spans="1:13" x14ac:dyDescent="0.25">
      <c r="A1588" t="s">
        <v>14369</v>
      </c>
      <c r="B1588" t="s">
        <v>14370</v>
      </c>
      <c r="C1588" t="s">
        <v>14371</v>
      </c>
      <c r="D1588" t="s">
        <v>14372</v>
      </c>
      <c r="E1588" t="s">
        <v>14373</v>
      </c>
      <c r="F1588" t="s">
        <v>14374</v>
      </c>
      <c r="G1588">
        <v>-0.143012649727317</v>
      </c>
      <c r="H1588">
        <v>0.18843692972558301</v>
      </c>
      <c r="I1588" t="s">
        <v>14375</v>
      </c>
      <c r="J1588">
        <v>-9.3906956064894506E-2</v>
      </c>
      <c r="K1588" t="s">
        <v>14376</v>
      </c>
      <c r="M1588" t="s">
        <v>14377</v>
      </c>
    </row>
    <row r="1589" spans="1:13" x14ac:dyDescent="0.25">
      <c r="A1589" t="s">
        <v>14378</v>
      </c>
      <c r="B1589" t="s">
        <v>14379</v>
      </c>
      <c r="C1589" t="s">
        <v>14380</v>
      </c>
      <c r="D1589" t="s">
        <v>14381</v>
      </c>
      <c r="E1589" t="s">
        <v>14382</v>
      </c>
      <c r="F1589" t="s">
        <v>14383</v>
      </c>
      <c r="G1589">
        <v>-3.4238251186342002E-2</v>
      </c>
      <c r="H1589">
        <v>0.19024119357927699</v>
      </c>
      <c r="I1589">
        <v>-5.2902113594865303E-2</v>
      </c>
      <c r="J1589" t="s">
        <v>14384</v>
      </c>
      <c r="K1589" t="s">
        <v>14385</v>
      </c>
      <c r="M1589" t="s">
        <v>164</v>
      </c>
    </row>
    <row r="1590" spans="1:13" x14ac:dyDescent="0.25">
      <c r="A1590" t="s">
        <v>14386</v>
      </c>
      <c r="B1590" t="s">
        <v>14387</v>
      </c>
      <c r="C1590" t="s">
        <v>14388</v>
      </c>
      <c r="D1590" t="s">
        <v>14389</v>
      </c>
      <c r="E1590" t="s">
        <v>14390</v>
      </c>
      <c r="F1590">
        <v>0.314933263876437</v>
      </c>
      <c r="G1590">
        <v>0.257181793994404</v>
      </c>
      <c r="H1590">
        <v>-9.5061492667918204E-2</v>
      </c>
      <c r="I1590" t="s">
        <v>14391</v>
      </c>
      <c r="J1590" t="s">
        <v>14392</v>
      </c>
      <c r="K1590" t="s">
        <v>14393</v>
      </c>
      <c r="L1590" t="s">
        <v>14394</v>
      </c>
      <c r="M1590" t="s">
        <v>14395</v>
      </c>
    </row>
    <row r="1591" spans="1:13" x14ac:dyDescent="0.25">
      <c r="A1591" t="s">
        <v>14396</v>
      </c>
      <c r="B1591" t="s">
        <v>14397</v>
      </c>
      <c r="C1591" t="s">
        <v>14398</v>
      </c>
      <c r="D1591" t="s">
        <v>14399</v>
      </c>
      <c r="E1591">
        <v>0.15025919515917099</v>
      </c>
      <c r="F1591">
        <v>0.18870703442154799</v>
      </c>
      <c r="G1591">
        <v>0.20113806207722801</v>
      </c>
      <c r="H1591">
        <v>9.1651591175961097E-2</v>
      </c>
      <c r="I1591" t="s">
        <v>14400</v>
      </c>
      <c r="J1591" t="s">
        <v>14401</v>
      </c>
      <c r="K1591" t="s">
        <v>14402</v>
      </c>
      <c r="L1591" t="s">
        <v>14403</v>
      </c>
      <c r="M1591" t="s">
        <v>14404</v>
      </c>
    </row>
    <row r="1592" spans="1:13" x14ac:dyDescent="0.25">
      <c r="A1592" t="s">
        <v>14405</v>
      </c>
      <c r="B1592" t="s">
        <v>14406</v>
      </c>
      <c r="C1592" t="s">
        <v>14407</v>
      </c>
      <c r="D1592" t="s">
        <v>14408</v>
      </c>
      <c r="E1592" t="s">
        <v>14409</v>
      </c>
      <c r="F1592" t="s">
        <v>14410</v>
      </c>
      <c r="G1592" t="s">
        <v>14411</v>
      </c>
      <c r="H1592">
        <v>-0.17904054536362701</v>
      </c>
      <c r="I1592">
        <v>4.6462068130928201E-2</v>
      </c>
      <c r="J1592" t="s">
        <v>14412</v>
      </c>
      <c r="K1592">
        <v>0.25165521119801498</v>
      </c>
      <c r="L1592" t="s">
        <v>14413</v>
      </c>
      <c r="M1592" t="s">
        <v>14414</v>
      </c>
    </row>
    <row r="1593" spans="1:13" x14ac:dyDescent="0.25">
      <c r="A1593" t="s">
        <v>14415</v>
      </c>
      <c r="B1593" t="s">
        <v>14416</v>
      </c>
      <c r="C1593" t="s">
        <v>14417</v>
      </c>
      <c r="D1593" t="s">
        <v>14418</v>
      </c>
      <c r="E1593" t="s">
        <v>14419</v>
      </c>
      <c r="F1593" t="s">
        <v>14420</v>
      </c>
      <c r="G1593">
        <v>-3.0971483944159002E-3</v>
      </c>
      <c r="H1593">
        <v>1.4295431439247599E-2</v>
      </c>
      <c r="I1593">
        <v>9.7860463298500594E-2</v>
      </c>
      <c r="J1593" t="s">
        <v>14421</v>
      </c>
      <c r="K1593" t="s">
        <v>14422</v>
      </c>
      <c r="L1593" t="s">
        <v>14423</v>
      </c>
      <c r="M1593" t="s">
        <v>14424</v>
      </c>
    </row>
    <row r="1594" spans="1:13" x14ac:dyDescent="0.25">
      <c r="A1594" t="s">
        <v>14425</v>
      </c>
      <c r="B1594" t="s">
        <v>14426</v>
      </c>
      <c r="C1594" t="s">
        <v>14427</v>
      </c>
      <c r="D1594" t="s">
        <v>14428</v>
      </c>
      <c r="E1594" t="s">
        <v>14429</v>
      </c>
      <c r="F1594" t="s">
        <v>14430</v>
      </c>
      <c r="G1594">
        <v>-0.18382069638857401</v>
      </c>
      <c r="H1594" t="s">
        <v>14431</v>
      </c>
      <c r="I1594" t="s">
        <v>14432</v>
      </c>
      <c r="J1594">
        <v>4.89882233694936E-2</v>
      </c>
      <c r="K1594">
        <v>-0.13487442079862999</v>
      </c>
      <c r="M1594" t="s">
        <v>1294</v>
      </c>
    </row>
    <row r="1595" spans="1:13" x14ac:dyDescent="0.25">
      <c r="A1595" t="s">
        <v>14433</v>
      </c>
      <c r="B1595" t="s">
        <v>14434</v>
      </c>
      <c r="C1595" t="s">
        <v>14435</v>
      </c>
      <c r="D1595" t="s">
        <v>14436</v>
      </c>
      <c r="E1595">
        <v>0.11433585685258001</v>
      </c>
      <c r="F1595" t="s">
        <v>14437</v>
      </c>
      <c r="G1595" t="s">
        <v>14438</v>
      </c>
      <c r="H1595" t="s">
        <v>14439</v>
      </c>
      <c r="I1595">
        <v>-2.0697876016176901E-2</v>
      </c>
      <c r="J1595" t="s">
        <v>14440</v>
      </c>
      <c r="K1595" t="s">
        <v>14441</v>
      </c>
      <c r="L1595" t="s">
        <v>14442</v>
      </c>
      <c r="M1595" t="s">
        <v>14443</v>
      </c>
    </row>
    <row r="1596" spans="1:13" x14ac:dyDescent="0.25">
      <c r="A1596" t="s">
        <v>14444</v>
      </c>
      <c r="B1596" t="s">
        <v>14445</v>
      </c>
      <c r="C1596" t="s">
        <v>14446</v>
      </c>
      <c r="D1596" t="s">
        <v>14447</v>
      </c>
      <c r="E1596" t="s">
        <v>14448</v>
      </c>
      <c r="F1596" t="s">
        <v>14449</v>
      </c>
      <c r="G1596">
        <v>5.4519499608273202E-2</v>
      </c>
      <c r="H1596">
        <v>0.197026005026987</v>
      </c>
      <c r="I1596" t="s">
        <v>14450</v>
      </c>
      <c r="J1596" t="s">
        <v>14451</v>
      </c>
      <c r="K1596" t="s">
        <v>14452</v>
      </c>
      <c r="M1596" t="s">
        <v>6673</v>
      </c>
    </row>
    <row r="1597" spans="1:13" x14ac:dyDescent="0.25">
      <c r="A1597" t="s">
        <v>14453</v>
      </c>
      <c r="B1597" t="s">
        <v>14454</v>
      </c>
      <c r="C1597" t="s">
        <v>14455</v>
      </c>
      <c r="D1597" t="s">
        <v>14456</v>
      </c>
      <c r="E1597" t="s">
        <v>14457</v>
      </c>
      <c r="F1597" t="s">
        <v>14458</v>
      </c>
      <c r="G1597">
        <v>-2.5617708852962002E-3</v>
      </c>
      <c r="H1597">
        <v>-1.22326371701733E-2</v>
      </c>
      <c r="I1597" t="s">
        <v>14459</v>
      </c>
      <c r="J1597" t="s">
        <v>14460</v>
      </c>
      <c r="K1597" t="s">
        <v>14461</v>
      </c>
      <c r="M1597" t="s">
        <v>14462</v>
      </c>
    </row>
    <row r="1598" spans="1:13" x14ac:dyDescent="0.25">
      <c r="A1598" t="s">
        <v>14463</v>
      </c>
      <c r="B1598" t="s">
        <v>14464</v>
      </c>
      <c r="C1598" t="s">
        <v>14465</v>
      </c>
      <c r="D1598" t="s">
        <v>14466</v>
      </c>
      <c r="E1598" t="s">
        <v>14467</v>
      </c>
      <c r="F1598">
        <v>-2.14641567295254E-2</v>
      </c>
      <c r="G1598" t="s">
        <v>14468</v>
      </c>
      <c r="H1598">
        <v>4.1627540963455299E-2</v>
      </c>
      <c r="I1598">
        <v>-0.139850662886076</v>
      </c>
      <c r="J1598" t="s">
        <v>14469</v>
      </c>
      <c r="K1598" t="s">
        <v>14470</v>
      </c>
      <c r="M1598" t="s">
        <v>10103</v>
      </c>
    </row>
    <row r="1599" spans="1:13" x14ac:dyDescent="0.25">
      <c r="A1599" t="s">
        <v>14471</v>
      </c>
      <c r="B1599" t="s">
        <v>14472</v>
      </c>
      <c r="C1599" t="s">
        <v>14473</v>
      </c>
      <c r="D1599" t="s">
        <v>14474</v>
      </c>
      <c r="E1599" t="s">
        <v>14475</v>
      </c>
      <c r="F1599">
        <v>-0.171068052066461</v>
      </c>
      <c r="G1599">
        <v>-5.3172209300716901E-2</v>
      </c>
      <c r="H1599" t="s">
        <v>14476</v>
      </c>
      <c r="I1599" t="s">
        <v>14477</v>
      </c>
      <c r="J1599" t="s">
        <v>14478</v>
      </c>
      <c r="K1599" t="s">
        <v>14479</v>
      </c>
      <c r="L1599" t="s">
        <v>14480</v>
      </c>
      <c r="M1599" t="s">
        <v>14481</v>
      </c>
    </row>
    <row r="1600" spans="1:13" x14ac:dyDescent="0.25">
      <c r="A1600" t="s">
        <v>14482</v>
      </c>
      <c r="B1600" t="s">
        <v>14483</v>
      </c>
      <c r="C1600" t="s">
        <v>14484</v>
      </c>
      <c r="D1600" t="s">
        <v>14485</v>
      </c>
      <c r="E1600">
        <v>6.2638718326801998E-2</v>
      </c>
      <c r="F1600">
        <v>-0.175858777805209</v>
      </c>
      <c r="G1600" t="s">
        <v>14486</v>
      </c>
      <c r="H1600">
        <v>-3.4978260044925998E-2</v>
      </c>
      <c r="I1600">
        <v>3.9272367459523297E-2</v>
      </c>
      <c r="J1600">
        <v>-0.17275332096788901</v>
      </c>
      <c r="K1600">
        <v>-0.18784639989735899</v>
      </c>
      <c r="L1600" t="s">
        <v>14487</v>
      </c>
      <c r="M1600" t="s">
        <v>14488</v>
      </c>
    </row>
    <row r="1601" spans="1:13" x14ac:dyDescent="0.25">
      <c r="A1601" t="s">
        <v>14489</v>
      </c>
      <c r="B1601" t="s">
        <v>14490</v>
      </c>
      <c r="C1601" t="s">
        <v>14491</v>
      </c>
      <c r="D1601" t="s">
        <v>14492</v>
      </c>
      <c r="E1601" t="s">
        <v>14493</v>
      </c>
      <c r="F1601" t="s">
        <v>14494</v>
      </c>
      <c r="G1601">
        <v>7.7814114880359996E-4</v>
      </c>
      <c r="H1601">
        <v>0.21321278095099999</v>
      </c>
      <c r="I1601" t="s">
        <v>14495</v>
      </c>
      <c r="J1601" t="s">
        <v>14496</v>
      </c>
      <c r="K1601" t="s">
        <v>14497</v>
      </c>
      <c r="M1601" t="s">
        <v>14498</v>
      </c>
    </row>
    <row r="1602" spans="1:13" x14ac:dyDescent="0.25">
      <c r="A1602" t="s">
        <v>14499</v>
      </c>
      <c r="B1602" t="s">
        <v>14500</v>
      </c>
      <c r="C1602" t="s">
        <v>14501</v>
      </c>
      <c r="D1602" t="s">
        <v>14502</v>
      </c>
      <c r="E1602">
        <v>0.153458450712531</v>
      </c>
      <c r="F1602" t="s">
        <v>14503</v>
      </c>
      <c r="G1602">
        <v>0.197200721164383</v>
      </c>
      <c r="H1602">
        <v>-0.16864834905648299</v>
      </c>
      <c r="I1602" t="s">
        <v>14504</v>
      </c>
      <c r="J1602" t="s">
        <v>14505</v>
      </c>
      <c r="K1602" t="s">
        <v>14506</v>
      </c>
      <c r="M1602" t="s">
        <v>1821</v>
      </c>
    </row>
    <row r="1603" spans="1:13" x14ac:dyDescent="0.25">
      <c r="A1603" t="s">
        <v>14507</v>
      </c>
      <c r="B1603" t="s">
        <v>14508</v>
      </c>
      <c r="C1603" t="s">
        <v>14509</v>
      </c>
      <c r="D1603" t="s">
        <v>14510</v>
      </c>
      <c r="E1603" t="s">
        <v>14511</v>
      </c>
      <c r="F1603" t="s">
        <v>14512</v>
      </c>
      <c r="G1603" t="s">
        <v>14513</v>
      </c>
      <c r="H1603" t="s">
        <v>14514</v>
      </c>
      <c r="I1603" t="s">
        <v>14515</v>
      </c>
      <c r="J1603" t="s">
        <v>14516</v>
      </c>
      <c r="K1603">
        <v>3.8389161347239999E-2</v>
      </c>
      <c r="M1603" t="s">
        <v>14517</v>
      </c>
    </row>
    <row r="1604" spans="1:13" x14ac:dyDescent="0.25">
      <c r="A1604" t="s">
        <v>14518</v>
      </c>
      <c r="B1604" t="s">
        <v>14519</v>
      </c>
      <c r="C1604" t="s">
        <v>14520</v>
      </c>
      <c r="D1604" t="s">
        <v>14521</v>
      </c>
      <c r="E1604" t="s">
        <v>14522</v>
      </c>
      <c r="F1604" t="s">
        <v>14523</v>
      </c>
      <c r="G1604">
        <v>-5.9995865165976001E-3</v>
      </c>
      <c r="H1604">
        <v>-9.8828290010375797E-2</v>
      </c>
      <c r="I1604" t="s">
        <v>14524</v>
      </c>
      <c r="J1604" t="s">
        <v>14525</v>
      </c>
      <c r="K1604" t="s">
        <v>14526</v>
      </c>
      <c r="L1604" t="s">
        <v>14527</v>
      </c>
      <c r="M1604" t="s">
        <v>14528</v>
      </c>
    </row>
    <row r="1605" spans="1:13" x14ac:dyDescent="0.25">
      <c r="A1605" t="s">
        <v>14529</v>
      </c>
      <c r="B1605" t="s">
        <v>14530</v>
      </c>
      <c r="C1605" t="s">
        <v>14531</v>
      </c>
      <c r="D1605" t="s">
        <v>14532</v>
      </c>
      <c r="E1605" t="s">
        <v>14533</v>
      </c>
      <c r="F1605">
        <v>-0.12926111029060899</v>
      </c>
      <c r="G1605" t="s">
        <v>14534</v>
      </c>
      <c r="H1605">
        <v>-4.5037222535813499E-2</v>
      </c>
      <c r="I1605" t="s">
        <v>14535</v>
      </c>
      <c r="J1605" t="s">
        <v>14536</v>
      </c>
      <c r="K1605" t="s">
        <v>14537</v>
      </c>
      <c r="L1605" t="s">
        <v>14538</v>
      </c>
      <c r="M1605" t="s">
        <v>14539</v>
      </c>
    </row>
    <row r="1606" spans="1:13" x14ac:dyDescent="0.25">
      <c r="A1606" t="s">
        <v>14540</v>
      </c>
      <c r="B1606" t="s">
        <v>14541</v>
      </c>
      <c r="C1606" t="s">
        <v>14542</v>
      </c>
      <c r="D1606" t="s">
        <v>14543</v>
      </c>
      <c r="E1606">
        <v>0.12651312824311001</v>
      </c>
      <c r="F1606">
        <v>-0.225395810079843</v>
      </c>
      <c r="G1606">
        <v>-1.6883343119966799E-2</v>
      </c>
      <c r="H1606">
        <v>0.11905327765360001</v>
      </c>
      <c r="I1606" t="s">
        <v>14544</v>
      </c>
      <c r="J1606" t="s">
        <v>14545</v>
      </c>
      <c r="K1606" t="s">
        <v>14546</v>
      </c>
      <c r="M1606" t="s">
        <v>14547</v>
      </c>
    </row>
    <row r="1607" spans="1:13" x14ac:dyDescent="0.25">
      <c r="A1607" t="s">
        <v>14548</v>
      </c>
      <c r="B1607" t="s">
        <v>14549</v>
      </c>
      <c r="C1607" t="s">
        <v>14550</v>
      </c>
      <c r="D1607" t="s">
        <v>14551</v>
      </c>
      <c r="E1607" t="s">
        <v>14552</v>
      </c>
      <c r="F1607" t="s">
        <v>14553</v>
      </c>
      <c r="G1607">
        <v>-5.0251289079682598E-2</v>
      </c>
      <c r="H1607">
        <v>-0.175786286121978</v>
      </c>
      <c r="I1607">
        <v>2.8577717574166999E-3</v>
      </c>
      <c r="J1607" t="s">
        <v>14554</v>
      </c>
      <c r="K1607" t="s">
        <v>14555</v>
      </c>
      <c r="M1607" t="s">
        <v>14556</v>
      </c>
    </row>
    <row r="1608" spans="1:13" x14ac:dyDescent="0.25">
      <c r="A1608" t="s">
        <v>14557</v>
      </c>
      <c r="B1608" t="s">
        <v>14558</v>
      </c>
      <c r="C1608" t="s">
        <v>14559</v>
      </c>
      <c r="D1608" t="s">
        <v>14560</v>
      </c>
      <c r="E1608" t="s">
        <v>14561</v>
      </c>
      <c r="F1608">
        <v>-1.7151508679115701E-2</v>
      </c>
      <c r="G1608">
        <v>0.120909887794223</v>
      </c>
      <c r="H1608">
        <v>-8.6913230166470005E-3</v>
      </c>
      <c r="I1608">
        <v>-0.150792352923038</v>
      </c>
      <c r="J1608" t="s">
        <v>14562</v>
      </c>
      <c r="K1608">
        <v>-0.13027560619620901</v>
      </c>
      <c r="L1608" t="s">
        <v>14563</v>
      </c>
      <c r="M1608" t="s">
        <v>14564</v>
      </c>
    </row>
    <row r="1609" spans="1:13" x14ac:dyDescent="0.25">
      <c r="A1609" t="s">
        <v>14565</v>
      </c>
      <c r="B1609" t="s">
        <v>14566</v>
      </c>
      <c r="C1609" t="s">
        <v>14567</v>
      </c>
      <c r="D1609" t="s">
        <v>14568</v>
      </c>
      <c r="E1609" t="s">
        <v>14569</v>
      </c>
      <c r="F1609">
        <v>-0.11265367454364</v>
      </c>
      <c r="G1609" t="s">
        <v>14570</v>
      </c>
      <c r="H1609" t="s">
        <v>14571</v>
      </c>
      <c r="I1609" t="s">
        <v>14572</v>
      </c>
      <c r="J1609" t="s">
        <v>14573</v>
      </c>
      <c r="K1609" t="s">
        <v>14574</v>
      </c>
      <c r="M1609" t="s">
        <v>14575</v>
      </c>
    </row>
    <row r="1610" spans="1:13" x14ac:dyDescent="0.25">
      <c r="A1610" t="s">
        <v>14576</v>
      </c>
      <c r="B1610" t="s">
        <v>14577</v>
      </c>
      <c r="C1610" t="s">
        <v>14578</v>
      </c>
      <c r="D1610" t="s">
        <v>14579</v>
      </c>
      <c r="E1610" t="s">
        <v>14580</v>
      </c>
      <c r="F1610" t="s">
        <v>14581</v>
      </c>
      <c r="G1610">
        <v>0.10425943297257401</v>
      </c>
      <c r="H1610" t="s">
        <v>14582</v>
      </c>
      <c r="I1610" t="s">
        <v>14583</v>
      </c>
      <c r="J1610" t="s">
        <v>14584</v>
      </c>
      <c r="K1610" t="s">
        <v>14585</v>
      </c>
      <c r="L1610" t="s">
        <v>14586</v>
      </c>
      <c r="M1610" t="s">
        <v>14587</v>
      </c>
    </row>
    <row r="1611" spans="1:13" x14ac:dyDescent="0.25">
      <c r="A1611" t="s">
        <v>14588</v>
      </c>
      <c r="B1611" t="s">
        <v>14589</v>
      </c>
      <c r="C1611" t="s">
        <v>14590</v>
      </c>
      <c r="D1611" t="s">
        <v>14591</v>
      </c>
      <c r="E1611" t="s">
        <v>14592</v>
      </c>
      <c r="F1611" t="s">
        <v>14593</v>
      </c>
      <c r="G1611">
        <v>-6.7911006369548804E-2</v>
      </c>
      <c r="H1611" t="s">
        <v>14594</v>
      </c>
      <c r="I1611" t="s">
        <v>14595</v>
      </c>
      <c r="J1611" t="s">
        <v>14596</v>
      </c>
      <c r="K1611" t="s">
        <v>14597</v>
      </c>
      <c r="L1611" t="s">
        <v>14598</v>
      </c>
      <c r="M1611" t="s">
        <v>14599</v>
      </c>
    </row>
    <row r="1612" spans="1:13" x14ac:dyDescent="0.25">
      <c r="A1612" t="s">
        <v>14600</v>
      </c>
      <c r="C1612" t="s">
        <v>14601</v>
      </c>
      <c r="D1612" t="s">
        <v>14602</v>
      </c>
      <c r="E1612" t="s">
        <v>14603</v>
      </c>
      <c r="F1612">
        <v>-0.17906425205705101</v>
      </c>
      <c r="G1612">
        <v>-0.25434377400855102</v>
      </c>
      <c r="H1612">
        <v>0.14564740136721099</v>
      </c>
      <c r="I1612">
        <v>3.1967150410943598E-2</v>
      </c>
      <c r="J1612" t="s">
        <v>14604</v>
      </c>
      <c r="K1612">
        <v>-0.21187171559071299</v>
      </c>
      <c r="M1612" t="s">
        <v>14605</v>
      </c>
    </row>
    <row r="1613" spans="1:13" x14ac:dyDescent="0.25">
      <c r="A1613" t="s">
        <v>14606</v>
      </c>
      <c r="C1613" t="s">
        <v>14607</v>
      </c>
      <c r="D1613" t="s">
        <v>14608</v>
      </c>
      <c r="E1613" t="s">
        <v>14609</v>
      </c>
      <c r="F1613" t="s">
        <v>14610</v>
      </c>
      <c r="G1613">
        <v>3.62379590829787E-2</v>
      </c>
      <c r="H1613" t="s">
        <v>14611</v>
      </c>
      <c r="I1613">
        <v>-6.8469093578628695E-2</v>
      </c>
      <c r="J1613" t="s">
        <v>14612</v>
      </c>
      <c r="K1613" t="s">
        <v>14613</v>
      </c>
      <c r="M1613" t="s">
        <v>7182</v>
      </c>
    </row>
    <row r="1614" spans="1:13" x14ac:dyDescent="0.25">
      <c r="A1614" t="s">
        <v>14614</v>
      </c>
      <c r="B1614" t="s">
        <v>14615</v>
      </c>
      <c r="C1614" t="s">
        <v>14616</v>
      </c>
      <c r="D1614" t="s">
        <v>14617</v>
      </c>
      <c r="E1614" t="s">
        <v>14618</v>
      </c>
      <c r="F1614">
        <v>8.0062941704964793E-2</v>
      </c>
      <c r="G1614">
        <v>-1.92016022424988E-2</v>
      </c>
      <c r="H1614" t="s">
        <v>14619</v>
      </c>
      <c r="I1614" t="s">
        <v>14620</v>
      </c>
      <c r="J1614" t="s">
        <v>14621</v>
      </c>
      <c r="K1614" t="s">
        <v>14622</v>
      </c>
      <c r="L1614" t="s">
        <v>14623</v>
      </c>
      <c r="M1614" t="s">
        <v>6378</v>
      </c>
    </row>
    <row r="1615" spans="1:13" x14ac:dyDescent="0.25">
      <c r="A1615" t="s">
        <v>14624</v>
      </c>
      <c r="B1615" t="s">
        <v>14625</v>
      </c>
      <c r="C1615" t="s">
        <v>14626</v>
      </c>
      <c r="D1615" t="s">
        <v>14627</v>
      </c>
      <c r="E1615" t="s">
        <v>14628</v>
      </c>
      <c r="F1615">
        <v>-0.19622825423510601</v>
      </c>
      <c r="G1615" t="s">
        <v>14629</v>
      </c>
      <c r="H1615">
        <v>-9.6649503335526007E-3</v>
      </c>
      <c r="I1615" t="s">
        <v>14630</v>
      </c>
      <c r="J1615" t="s">
        <v>14631</v>
      </c>
      <c r="K1615" t="s">
        <v>14632</v>
      </c>
      <c r="M1615" t="s">
        <v>14633</v>
      </c>
    </row>
    <row r="1616" spans="1:13" x14ac:dyDescent="0.25">
      <c r="A1616" t="s">
        <v>14634</v>
      </c>
      <c r="B1616" t="s">
        <v>14635</v>
      </c>
      <c r="C1616" t="s">
        <v>14636</v>
      </c>
      <c r="D1616" t="s">
        <v>14637</v>
      </c>
      <c r="E1616" t="s">
        <v>14638</v>
      </c>
      <c r="F1616">
        <v>-6.2462545111518003E-3</v>
      </c>
      <c r="G1616">
        <v>-5.3923192825030802E-2</v>
      </c>
      <c r="H1616">
        <v>-0.21994294909870499</v>
      </c>
      <c r="I1616">
        <v>-0.30606066874979898</v>
      </c>
      <c r="J1616" t="s">
        <v>14639</v>
      </c>
      <c r="K1616" t="s">
        <v>14640</v>
      </c>
      <c r="L1616" t="s">
        <v>14641</v>
      </c>
      <c r="M1616" t="s">
        <v>14642</v>
      </c>
    </row>
    <row r="1617" spans="1:13" x14ac:dyDescent="0.25">
      <c r="A1617" t="s">
        <v>14643</v>
      </c>
      <c r="B1617" t="s">
        <v>14644</v>
      </c>
      <c r="C1617" t="s">
        <v>14645</v>
      </c>
      <c r="D1617" t="s">
        <v>14646</v>
      </c>
      <c r="E1617" t="s">
        <v>14647</v>
      </c>
      <c r="F1617" t="s">
        <v>14648</v>
      </c>
      <c r="G1617">
        <v>-6.4593578843043495E-2</v>
      </c>
      <c r="H1617">
        <v>-4.74680724243828E-2</v>
      </c>
      <c r="I1617" t="s">
        <v>14649</v>
      </c>
      <c r="J1617" t="s">
        <v>14650</v>
      </c>
      <c r="K1617" t="s">
        <v>14651</v>
      </c>
      <c r="L1617" t="s">
        <v>14652</v>
      </c>
      <c r="M1617" t="s">
        <v>14653</v>
      </c>
    </row>
    <row r="1618" spans="1:13" x14ac:dyDescent="0.25">
      <c r="A1618" t="s">
        <v>14654</v>
      </c>
      <c r="C1618" t="s">
        <v>14655</v>
      </c>
      <c r="D1618" t="s">
        <v>14656</v>
      </c>
      <c r="E1618">
        <v>5.7200803554836498E-2</v>
      </c>
      <c r="F1618">
        <v>4.7826651985881798E-2</v>
      </c>
      <c r="G1618">
        <v>0.14713112626744401</v>
      </c>
      <c r="H1618">
        <v>8.3171337197763002E-3</v>
      </c>
      <c r="I1618">
        <v>2.0351760542253398E-2</v>
      </c>
      <c r="J1618" t="s">
        <v>14657</v>
      </c>
      <c r="K1618">
        <v>-4.6258087500629902E-2</v>
      </c>
      <c r="M1618" t="s">
        <v>14658</v>
      </c>
    </row>
    <row r="1619" spans="1:13" x14ac:dyDescent="0.25">
      <c r="A1619" t="s">
        <v>14659</v>
      </c>
      <c r="B1619" t="s">
        <v>14660</v>
      </c>
      <c r="C1619" t="s">
        <v>14661</v>
      </c>
      <c r="D1619" t="s">
        <v>14662</v>
      </c>
      <c r="E1619">
        <v>0.233471192999326</v>
      </c>
      <c r="F1619">
        <v>4.4663367448699101E-2</v>
      </c>
      <c r="G1619">
        <v>-0.13736379691449099</v>
      </c>
      <c r="H1619">
        <v>7.2924357514665998E-3</v>
      </c>
      <c r="I1619" t="s">
        <v>14663</v>
      </c>
      <c r="J1619" t="s">
        <v>14664</v>
      </c>
      <c r="K1619" t="s">
        <v>14665</v>
      </c>
      <c r="M1619" t="s">
        <v>1053</v>
      </c>
    </row>
    <row r="1620" spans="1:13" x14ac:dyDescent="0.25">
      <c r="A1620" t="s">
        <v>14666</v>
      </c>
      <c r="B1620" t="s">
        <v>14667</v>
      </c>
      <c r="C1620" t="s">
        <v>14668</v>
      </c>
      <c r="D1620" t="s">
        <v>14669</v>
      </c>
      <c r="E1620" t="s">
        <v>14670</v>
      </c>
      <c r="F1620">
        <v>-6.8095734451094998E-3</v>
      </c>
      <c r="G1620">
        <v>2.90246887179577E-2</v>
      </c>
      <c r="H1620">
        <v>-8.2494477282843107E-2</v>
      </c>
      <c r="I1620" t="s">
        <v>14671</v>
      </c>
      <c r="J1620" t="s">
        <v>14672</v>
      </c>
      <c r="K1620" t="s">
        <v>14673</v>
      </c>
      <c r="L1620" t="s">
        <v>14674</v>
      </c>
      <c r="M1620" t="s">
        <v>14675</v>
      </c>
    </row>
    <row r="1621" spans="1:13" x14ac:dyDescent="0.25">
      <c r="A1621" t="s">
        <v>14676</v>
      </c>
      <c r="B1621" t="s">
        <v>14677</v>
      </c>
      <c r="C1621" t="s">
        <v>14678</v>
      </c>
      <c r="D1621" t="s">
        <v>14679</v>
      </c>
      <c r="E1621">
        <v>9.6726095508327697E-2</v>
      </c>
      <c r="F1621">
        <v>9.3413139373708903E-2</v>
      </c>
      <c r="G1621" t="s">
        <v>14680</v>
      </c>
      <c r="H1621" t="s">
        <v>14681</v>
      </c>
      <c r="I1621" t="s">
        <v>14682</v>
      </c>
      <c r="J1621" t="s">
        <v>14683</v>
      </c>
      <c r="K1621" t="s">
        <v>14684</v>
      </c>
      <c r="L1621" t="s">
        <v>14685</v>
      </c>
      <c r="M1621" t="s">
        <v>14686</v>
      </c>
    </row>
    <row r="1622" spans="1:13" x14ac:dyDescent="0.25">
      <c r="A1622" t="s">
        <v>14687</v>
      </c>
      <c r="B1622" t="s">
        <v>14688</v>
      </c>
      <c r="C1622" t="s">
        <v>14689</v>
      </c>
      <c r="D1622" t="s">
        <v>14690</v>
      </c>
      <c r="E1622" t="s">
        <v>14691</v>
      </c>
      <c r="F1622" t="s">
        <v>14692</v>
      </c>
      <c r="G1622" t="s">
        <v>14693</v>
      </c>
      <c r="H1622">
        <v>-2.29231081529081E-2</v>
      </c>
      <c r="I1622" t="s">
        <v>14694</v>
      </c>
      <c r="J1622" t="s">
        <v>14695</v>
      </c>
      <c r="K1622" t="s">
        <v>14696</v>
      </c>
      <c r="L1622" t="s">
        <v>14697</v>
      </c>
      <c r="M1622" t="s">
        <v>14698</v>
      </c>
    </row>
    <row r="1623" spans="1:13" x14ac:dyDescent="0.25">
      <c r="A1623" t="s">
        <v>14699</v>
      </c>
      <c r="B1623" t="s">
        <v>14700</v>
      </c>
      <c r="C1623" t="s">
        <v>14701</v>
      </c>
      <c r="D1623" t="s">
        <v>14702</v>
      </c>
      <c r="E1623">
        <v>-5.5442221163412297E-2</v>
      </c>
      <c r="F1623">
        <v>-0.16657350231434501</v>
      </c>
      <c r="G1623" t="s">
        <v>14703</v>
      </c>
      <c r="H1623" t="s">
        <v>14704</v>
      </c>
      <c r="I1623" t="s">
        <v>14705</v>
      </c>
      <c r="J1623" t="s">
        <v>14706</v>
      </c>
      <c r="K1623" t="s">
        <v>14707</v>
      </c>
      <c r="L1623" t="s">
        <v>14708</v>
      </c>
      <c r="M1623" t="s">
        <v>14709</v>
      </c>
    </row>
    <row r="1624" spans="1:13" x14ac:dyDescent="0.25">
      <c r="A1624" t="s">
        <v>14710</v>
      </c>
      <c r="B1624" t="s">
        <v>14711</v>
      </c>
      <c r="C1624" t="s">
        <v>14712</v>
      </c>
      <c r="D1624" t="s">
        <v>14713</v>
      </c>
      <c r="E1624" t="s">
        <v>14714</v>
      </c>
      <c r="F1624" t="s">
        <v>14715</v>
      </c>
      <c r="G1624">
        <v>-4.1559077511003302E-2</v>
      </c>
      <c r="H1624" t="s">
        <v>14716</v>
      </c>
      <c r="I1624" t="s">
        <v>14717</v>
      </c>
      <c r="J1624" t="s">
        <v>14718</v>
      </c>
      <c r="K1624" t="s">
        <v>14719</v>
      </c>
      <c r="M1624" t="s">
        <v>14720</v>
      </c>
    </row>
    <row r="1625" spans="1:13" x14ac:dyDescent="0.25">
      <c r="A1625" t="s">
        <v>14721</v>
      </c>
      <c r="B1625" t="s">
        <v>14722</v>
      </c>
      <c r="C1625" t="s">
        <v>14723</v>
      </c>
      <c r="D1625" t="s">
        <v>14724</v>
      </c>
      <c r="E1625" t="s">
        <v>14725</v>
      </c>
      <c r="F1625" t="s">
        <v>14726</v>
      </c>
      <c r="G1625" t="s">
        <v>14727</v>
      </c>
      <c r="H1625">
        <v>0.24030377038189099</v>
      </c>
      <c r="I1625">
        <v>-0.105484011611164</v>
      </c>
      <c r="J1625" t="s">
        <v>14728</v>
      </c>
      <c r="K1625" t="s">
        <v>14729</v>
      </c>
      <c r="M1625" t="s">
        <v>14730</v>
      </c>
    </row>
    <row r="1626" spans="1:13" x14ac:dyDescent="0.25">
      <c r="A1626" t="s">
        <v>14731</v>
      </c>
      <c r="B1626" t="s">
        <v>14732</v>
      </c>
      <c r="C1626" t="s">
        <v>14733</v>
      </c>
      <c r="D1626" t="s">
        <v>14734</v>
      </c>
      <c r="E1626" t="s">
        <v>14735</v>
      </c>
      <c r="F1626" t="s">
        <v>14736</v>
      </c>
      <c r="G1626">
        <v>-0.28299237754374501</v>
      </c>
      <c r="H1626">
        <v>-4.2393670469660298E-2</v>
      </c>
      <c r="I1626" t="s">
        <v>14737</v>
      </c>
      <c r="J1626" t="s">
        <v>14738</v>
      </c>
      <c r="K1626" t="s">
        <v>14739</v>
      </c>
      <c r="L1626" t="s">
        <v>14740</v>
      </c>
      <c r="M1626" t="s">
        <v>14741</v>
      </c>
    </row>
    <row r="1627" spans="1:13" x14ac:dyDescent="0.25">
      <c r="A1627" t="s">
        <v>14742</v>
      </c>
      <c r="B1627" t="s">
        <v>14743</v>
      </c>
      <c r="C1627" t="s">
        <v>14744</v>
      </c>
      <c r="D1627" t="s">
        <v>14745</v>
      </c>
      <c r="E1627" t="s">
        <v>14746</v>
      </c>
      <c r="F1627" t="s">
        <v>14747</v>
      </c>
      <c r="G1627">
        <v>-1.15275679524238E-2</v>
      </c>
      <c r="H1627">
        <v>0.12232996661788501</v>
      </c>
      <c r="I1627" t="s">
        <v>14748</v>
      </c>
      <c r="J1627" t="s">
        <v>14749</v>
      </c>
      <c r="K1627" t="s">
        <v>14750</v>
      </c>
      <c r="L1627" t="s">
        <v>14751</v>
      </c>
      <c r="M1627" t="s">
        <v>14752</v>
      </c>
    </row>
    <row r="1628" spans="1:13" x14ac:dyDescent="0.25">
      <c r="A1628" t="s">
        <v>14753</v>
      </c>
      <c r="B1628" t="s">
        <v>14754</v>
      </c>
      <c r="C1628" t="s">
        <v>14755</v>
      </c>
      <c r="D1628" t="s">
        <v>14756</v>
      </c>
      <c r="E1628" t="s">
        <v>14757</v>
      </c>
      <c r="F1628" t="s">
        <v>14758</v>
      </c>
      <c r="G1628" t="s">
        <v>14759</v>
      </c>
      <c r="H1628">
        <v>-3.2011497654858202E-2</v>
      </c>
      <c r="I1628" t="s">
        <v>14760</v>
      </c>
      <c r="J1628" t="s">
        <v>14761</v>
      </c>
      <c r="K1628" t="s">
        <v>14762</v>
      </c>
      <c r="L1628" t="s">
        <v>14763</v>
      </c>
      <c r="M1628" t="s">
        <v>14764</v>
      </c>
    </row>
    <row r="1629" spans="1:13" x14ac:dyDescent="0.25">
      <c r="A1629" t="s">
        <v>14765</v>
      </c>
      <c r="B1629" t="s">
        <v>14766</v>
      </c>
      <c r="C1629" t="s">
        <v>14767</v>
      </c>
      <c r="D1629" t="s">
        <v>14768</v>
      </c>
      <c r="E1629" t="s">
        <v>14769</v>
      </c>
      <c r="F1629">
        <v>-3.1046219977530199E-2</v>
      </c>
      <c r="G1629">
        <v>-0.243098868014617</v>
      </c>
      <c r="H1629" t="s">
        <v>14770</v>
      </c>
      <c r="I1629">
        <v>3.7049856300790697E-2</v>
      </c>
      <c r="J1629" t="s">
        <v>14771</v>
      </c>
      <c r="K1629" t="s">
        <v>14772</v>
      </c>
      <c r="M1629" t="s">
        <v>14773</v>
      </c>
    </row>
    <row r="1630" spans="1:13" x14ac:dyDescent="0.25">
      <c r="A1630" t="s">
        <v>14774</v>
      </c>
      <c r="B1630" t="s">
        <v>14775</v>
      </c>
      <c r="C1630" t="s">
        <v>14776</v>
      </c>
      <c r="D1630" t="s">
        <v>14777</v>
      </c>
      <c r="E1630">
        <v>4.3529332480673998E-2</v>
      </c>
      <c r="F1630">
        <v>0.22351979561896501</v>
      </c>
      <c r="G1630">
        <v>-4.7783979196714E-3</v>
      </c>
      <c r="H1630">
        <v>-7.6066849104896403E-2</v>
      </c>
      <c r="I1630" t="s">
        <v>14778</v>
      </c>
      <c r="J1630" t="s">
        <v>14779</v>
      </c>
      <c r="K1630" t="s">
        <v>14780</v>
      </c>
      <c r="L1630" t="s">
        <v>14781</v>
      </c>
      <c r="M1630" t="s">
        <v>14782</v>
      </c>
    </row>
    <row r="1631" spans="1:13" x14ac:dyDescent="0.25">
      <c r="A1631" t="s">
        <v>14783</v>
      </c>
      <c r="B1631" t="s">
        <v>14784</v>
      </c>
      <c r="C1631" t="s">
        <v>14785</v>
      </c>
      <c r="D1631" t="s">
        <v>14786</v>
      </c>
      <c r="E1631">
        <v>0.199230100929224</v>
      </c>
      <c r="F1631">
        <v>0.46937101788216901</v>
      </c>
      <c r="G1631">
        <v>0.27204376274210901</v>
      </c>
      <c r="H1631">
        <v>0.275442874755429</v>
      </c>
      <c r="I1631">
        <v>4.3647327469917098E-2</v>
      </c>
      <c r="J1631" t="s">
        <v>14787</v>
      </c>
      <c r="K1631" t="s">
        <v>14788</v>
      </c>
      <c r="L1631" t="s">
        <v>13272</v>
      </c>
      <c r="M1631" t="s">
        <v>13273</v>
      </c>
    </row>
    <row r="1632" spans="1:13" x14ac:dyDescent="0.25">
      <c r="A1632" t="s">
        <v>14789</v>
      </c>
      <c r="B1632" t="s">
        <v>14790</v>
      </c>
      <c r="C1632" t="s">
        <v>14791</v>
      </c>
      <c r="D1632" t="s">
        <v>14792</v>
      </c>
      <c r="E1632">
        <v>0.15480138953693201</v>
      </c>
      <c r="F1632" t="s">
        <v>14793</v>
      </c>
      <c r="G1632" t="s">
        <v>14794</v>
      </c>
      <c r="H1632">
        <v>-0.142110525883196</v>
      </c>
      <c r="I1632">
        <v>-2.59358098524884E-2</v>
      </c>
      <c r="J1632">
        <v>-1.5432574510008601E-2</v>
      </c>
      <c r="K1632">
        <v>0.18754789290113699</v>
      </c>
      <c r="L1632" t="s">
        <v>14795</v>
      </c>
      <c r="M1632" t="s">
        <v>5616</v>
      </c>
    </row>
    <row r="1633" spans="1:13" x14ac:dyDescent="0.25">
      <c r="A1633" t="s">
        <v>14796</v>
      </c>
      <c r="B1633" t="s">
        <v>14797</v>
      </c>
      <c r="C1633" t="s">
        <v>14798</v>
      </c>
      <c r="D1633" t="s">
        <v>14799</v>
      </c>
      <c r="E1633">
        <v>-0.47106960224873201</v>
      </c>
      <c r="F1633">
        <v>0.230941059069382</v>
      </c>
      <c r="G1633">
        <v>-0.21757035312499001</v>
      </c>
      <c r="H1633">
        <v>0.59051613271690595</v>
      </c>
      <c r="I1633" t="s">
        <v>14800</v>
      </c>
      <c r="J1633" t="s">
        <v>14801</v>
      </c>
      <c r="K1633">
        <v>0.69716456362207002</v>
      </c>
      <c r="M1633" t="s">
        <v>164</v>
      </c>
    </row>
    <row r="1634" spans="1:13" x14ac:dyDescent="0.25">
      <c r="A1634" t="s">
        <v>14802</v>
      </c>
      <c r="B1634" t="s">
        <v>14803</v>
      </c>
      <c r="C1634" t="s">
        <v>14804</v>
      </c>
      <c r="D1634" t="s">
        <v>14805</v>
      </c>
      <c r="E1634" t="s">
        <v>14806</v>
      </c>
      <c r="F1634" t="s">
        <v>14807</v>
      </c>
      <c r="G1634">
        <v>-0.193110621520105</v>
      </c>
      <c r="H1634">
        <v>-0.20482544917950701</v>
      </c>
      <c r="I1634" t="s">
        <v>14808</v>
      </c>
      <c r="J1634" t="s">
        <v>14809</v>
      </c>
      <c r="K1634" t="s">
        <v>14810</v>
      </c>
      <c r="L1634" t="s">
        <v>14811</v>
      </c>
      <c r="M1634" t="s">
        <v>14812</v>
      </c>
    </row>
    <row r="1635" spans="1:13" x14ac:dyDescent="0.25">
      <c r="A1635" t="s">
        <v>14813</v>
      </c>
      <c r="B1635" t="s">
        <v>14814</v>
      </c>
      <c r="C1635" t="s">
        <v>14815</v>
      </c>
      <c r="D1635" t="s">
        <v>14816</v>
      </c>
      <c r="E1635" t="s">
        <v>14817</v>
      </c>
      <c r="F1635" t="s">
        <v>14818</v>
      </c>
      <c r="G1635">
        <v>0.157592790882427</v>
      </c>
      <c r="H1635">
        <v>-2.4502849805787E-2</v>
      </c>
      <c r="I1635">
        <v>-7.41151034280388E-2</v>
      </c>
      <c r="J1635" t="s">
        <v>14819</v>
      </c>
      <c r="K1635" t="s">
        <v>14820</v>
      </c>
      <c r="L1635" t="s">
        <v>14821</v>
      </c>
      <c r="M1635" t="s">
        <v>14812</v>
      </c>
    </row>
    <row r="1636" spans="1:13" x14ac:dyDescent="0.25">
      <c r="A1636" t="s">
        <v>14822</v>
      </c>
      <c r="B1636" t="s">
        <v>14823</v>
      </c>
      <c r="C1636" t="s">
        <v>14824</v>
      </c>
      <c r="D1636" t="s">
        <v>14825</v>
      </c>
      <c r="E1636">
        <v>-8.4794762276418606E-2</v>
      </c>
      <c r="F1636">
        <v>-0.19776815212698401</v>
      </c>
      <c r="G1636">
        <v>0.32853815381929402</v>
      </c>
      <c r="H1636">
        <v>-4.4076391916839999E-3</v>
      </c>
      <c r="I1636">
        <v>0.19972877849885401</v>
      </c>
      <c r="J1636">
        <v>-0.44937943953350601</v>
      </c>
      <c r="K1636" t="s">
        <v>14826</v>
      </c>
      <c r="L1636" t="s">
        <v>14827</v>
      </c>
      <c r="M1636" t="s">
        <v>2283</v>
      </c>
    </row>
    <row r="1637" spans="1:13" x14ac:dyDescent="0.25">
      <c r="A1637" t="s">
        <v>14828</v>
      </c>
      <c r="B1637" t="s">
        <v>14829</v>
      </c>
      <c r="C1637" t="s">
        <v>14830</v>
      </c>
      <c r="D1637" t="s">
        <v>14831</v>
      </c>
      <c r="E1637" t="s">
        <v>14832</v>
      </c>
      <c r="F1637">
        <v>-0.19407103245410201</v>
      </c>
      <c r="G1637">
        <v>0.19486002801420901</v>
      </c>
      <c r="H1637">
        <v>8.7437565867540604E-2</v>
      </c>
      <c r="I1637">
        <v>9.6533900625641295E-2</v>
      </c>
      <c r="J1637" t="s">
        <v>14833</v>
      </c>
      <c r="K1637" t="s">
        <v>14834</v>
      </c>
      <c r="L1637" t="s">
        <v>14835</v>
      </c>
      <c r="M1637" t="s">
        <v>8779</v>
      </c>
    </row>
    <row r="1638" spans="1:13" x14ac:dyDescent="0.25">
      <c r="A1638" t="s">
        <v>14836</v>
      </c>
      <c r="B1638" t="s">
        <v>14837</v>
      </c>
      <c r="C1638" t="s">
        <v>14838</v>
      </c>
      <c r="D1638" t="s">
        <v>14839</v>
      </c>
      <c r="E1638">
        <v>-5.6025492536093003E-3</v>
      </c>
      <c r="F1638">
        <v>0.11965495545801901</v>
      </c>
      <c r="G1638" t="s">
        <v>14840</v>
      </c>
      <c r="H1638">
        <v>-4.5470946571717602E-2</v>
      </c>
      <c r="I1638">
        <v>0.55981996571886194</v>
      </c>
      <c r="J1638">
        <v>0.47447429117083101</v>
      </c>
      <c r="K1638">
        <v>0.59790942336200903</v>
      </c>
      <c r="L1638" t="s">
        <v>14841</v>
      </c>
      <c r="M1638" t="s">
        <v>14842</v>
      </c>
    </row>
    <row r="1639" spans="1:13" x14ac:dyDescent="0.25">
      <c r="A1639" t="s">
        <v>14843</v>
      </c>
      <c r="B1639" t="s">
        <v>14844</v>
      </c>
      <c r="C1639" t="s">
        <v>14845</v>
      </c>
      <c r="D1639" t="s">
        <v>14846</v>
      </c>
      <c r="E1639">
        <v>0.22511960314561899</v>
      </c>
      <c r="F1639">
        <v>3.0058316808915599E-2</v>
      </c>
      <c r="G1639" t="s">
        <v>14847</v>
      </c>
      <c r="H1639">
        <v>-1.7910294254112499E-2</v>
      </c>
      <c r="I1639">
        <v>0.74506248099346095</v>
      </c>
      <c r="J1639" t="s">
        <v>14848</v>
      </c>
      <c r="K1639">
        <v>0.63120791379572005</v>
      </c>
      <c r="L1639" t="s">
        <v>14849</v>
      </c>
      <c r="M1639" t="s">
        <v>14850</v>
      </c>
    </row>
    <row r="1640" spans="1:13" x14ac:dyDescent="0.25">
      <c r="A1640" t="s">
        <v>14851</v>
      </c>
      <c r="B1640" t="s">
        <v>14852</v>
      </c>
      <c r="C1640" t="s">
        <v>14853</v>
      </c>
      <c r="D1640" t="s">
        <v>14854</v>
      </c>
      <c r="E1640" t="s">
        <v>14855</v>
      </c>
      <c r="F1640">
        <v>0.162166499607451</v>
      </c>
      <c r="G1640" t="s">
        <v>14856</v>
      </c>
      <c r="H1640">
        <v>5.6576864596567598E-2</v>
      </c>
      <c r="I1640" t="s">
        <v>14857</v>
      </c>
      <c r="J1640" t="s">
        <v>14858</v>
      </c>
      <c r="K1640">
        <v>7.7226231811467094E-2</v>
      </c>
      <c r="L1640" t="s">
        <v>14859</v>
      </c>
      <c r="M1640" t="s">
        <v>14860</v>
      </c>
    </row>
    <row r="1641" spans="1:13" x14ac:dyDescent="0.25">
      <c r="A1641" t="s">
        <v>14861</v>
      </c>
      <c r="B1641" t="s">
        <v>14862</v>
      </c>
      <c r="C1641" t="s">
        <v>14863</v>
      </c>
      <c r="D1641" t="s">
        <v>14864</v>
      </c>
      <c r="E1641">
        <v>-0.236462029358327</v>
      </c>
      <c r="F1641">
        <v>-5.6701408966356497E-2</v>
      </c>
      <c r="G1641" t="s">
        <v>14865</v>
      </c>
      <c r="H1641">
        <v>0.30280125255497697</v>
      </c>
      <c r="I1641" t="s">
        <v>14866</v>
      </c>
      <c r="J1641" t="s">
        <v>14867</v>
      </c>
      <c r="K1641" t="s">
        <v>14868</v>
      </c>
      <c r="M1641" t="s">
        <v>14869</v>
      </c>
    </row>
    <row r="1642" spans="1:13" x14ac:dyDescent="0.25">
      <c r="A1642" t="s">
        <v>14870</v>
      </c>
      <c r="B1642" t="s">
        <v>14871</v>
      </c>
      <c r="C1642" t="s">
        <v>14872</v>
      </c>
      <c r="D1642" t="s">
        <v>14873</v>
      </c>
      <c r="E1642">
        <v>0.113914451692762</v>
      </c>
      <c r="F1642">
        <v>0.16428058471822601</v>
      </c>
      <c r="G1642">
        <v>0.17216779283207201</v>
      </c>
      <c r="H1642">
        <v>-0.15415580977650301</v>
      </c>
      <c r="I1642">
        <v>-4.6565597914280499E-2</v>
      </c>
      <c r="J1642">
        <v>-0.172584256780418</v>
      </c>
      <c r="K1642">
        <v>-8.2393391860107107E-2</v>
      </c>
      <c r="M1642" t="s">
        <v>11247</v>
      </c>
    </row>
    <row r="1643" spans="1:13" x14ac:dyDescent="0.25">
      <c r="A1643" t="s">
        <v>14874</v>
      </c>
      <c r="B1643" t="s">
        <v>14875</v>
      </c>
      <c r="C1643" t="s">
        <v>14876</v>
      </c>
      <c r="D1643" t="s">
        <v>14877</v>
      </c>
      <c r="E1643">
        <v>3.5023999292404497E-2</v>
      </c>
      <c r="F1643">
        <v>-2.0522708297960501E-2</v>
      </c>
      <c r="G1643" t="s">
        <v>14878</v>
      </c>
      <c r="H1643">
        <v>-0.16692893881741</v>
      </c>
      <c r="I1643">
        <v>6.459384143928E-3</v>
      </c>
      <c r="J1643" t="s">
        <v>14879</v>
      </c>
      <c r="K1643" t="s">
        <v>14880</v>
      </c>
      <c r="M1643" t="s">
        <v>2005</v>
      </c>
    </row>
    <row r="1644" spans="1:13" x14ac:dyDescent="0.25">
      <c r="A1644" t="s">
        <v>14881</v>
      </c>
      <c r="B1644" t="s">
        <v>14882</v>
      </c>
      <c r="C1644" t="s">
        <v>14883</v>
      </c>
      <c r="D1644" t="s">
        <v>14884</v>
      </c>
      <c r="E1644">
        <v>-5.43102403146331E-2</v>
      </c>
      <c r="F1644">
        <v>2.39667787179598E-2</v>
      </c>
      <c r="G1644" t="s">
        <v>14885</v>
      </c>
      <c r="H1644">
        <v>0.158008025051739</v>
      </c>
      <c r="I1644" t="s">
        <v>14886</v>
      </c>
      <c r="J1644" t="s">
        <v>14887</v>
      </c>
      <c r="K1644">
        <v>0.23235091619359699</v>
      </c>
      <c r="M1644" t="s">
        <v>1971</v>
      </c>
    </row>
    <row r="1645" spans="1:13" x14ac:dyDescent="0.25">
      <c r="A1645" t="s">
        <v>14888</v>
      </c>
      <c r="C1645" t="s">
        <v>14889</v>
      </c>
      <c r="D1645" t="s">
        <v>14890</v>
      </c>
      <c r="E1645">
        <v>-0.27938799336378001</v>
      </c>
      <c r="F1645">
        <v>0.12625333651939299</v>
      </c>
      <c r="G1645" t="s">
        <v>14891</v>
      </c>
      <c r="H1645">
        <v>-0.120286360710028</v>
      </c>
      <c r="I1645" t="s">
        <v>14892</v>
      </c>
      <c r="J1645" t="s">
        <v>14893</v>
      </c>
      <c r="K1645">
        <v>8.56971865265998E-2</v>
      </c>
      <c r="M1645" t="s">
        <v>164</v>
      </c>
    </row>
    <row r="1646" spans="1:13" x14ac:dyDescent="0.25">
      <c r="A1646" t="s">
        <v>14894</v>
      </c>
      <c r="B1646" t="s">
        <v>14895</v>
      </c>
      <c r="C1646" t="s">
        <v>14896</v>
      </c>
      <c r="D1646" t="s">
        <v>14897</v>
      </c>
      <c r="E1646">
        <v>-0.23964000886068301</v>
      </c>
      <c r="F1646">
        <v>-0.18179235615042999</v>
      </c>
      <c r="G1646">
        <v>0.31289188296746201</v>
      </c>
      <c r="H1646">
        <v>0.29928423902335499</v>
      </c>
      <c r="I1646">
        <v>0.28946229618831198</v>
      </c>
      <c r="J1646" t="s">
        <v>14898</v>
      </c>
      <c r="K1646" t="s">
        <v>14899</v>
      </c>
      <c r="M1646" t="s">
        <v>6455</v>
      </c>
    </row>
    <row r="1647" spans="1:13" x14ac:dyDescent="0.25">
      <c r="A1647" t="s">
        <v>14900</v>
      </c>
      <c r="B1647" t="s">
        <v>14901</v>
      </c>
      <c r="C1647" t="s">
        <v>14902</v>
      </c>
      <c r="D1647" t="s">
        <v>14903</v>
      </c>
      <c r="E1647">
        <v>8.6132491232012706E-2</v>
      </c>
      <c r="F1647">
        <v>0.31359060110845699</v>
      </c>
      <c r="G1647">
        <v>0.318767280403014</v>
      </c>
      <c r="H1647">
        <v>0.484438742691844</v>
      </c>
      <c r="I1647" t="s">
        <v>14904</v>
      </c>
      <c r="J1647" t="s">
        <v>14905</v>
      </c>
      <c r="K1647" t="s">
        <v>14906</v>
      </c>
      <c r="M1647" t="s">
        <v>164</v>
      </c>
    </row>
    <row r="1648" spans="1:13" x14ac:dyDescent="0.25">
      <c r="A1648" t="s">
        <v>14907</v>
      </c>
      <c r="B1648" t="s">
        <v>14908</v>
      </c>
      <c r="C1648" t="s">
        <v>14909</v>
      </c>
      <c r="D1648" t="s">
        <v>14910</v>
      </c>
      <c r="E1648">
        <v>-0.145376447469934</v>
      </c>
      <c r="F1648">
        <v>0.164180450817694</v>
      </c>
      <c r="G1648">
        <v>3.27202723691613E-2</v>
      </c>
      <c r="H1648">
        <v>0.116437227201885</v>
      </c>
      <c r="I1648">
        <v>6.3756122982130004E-4</v>
      </c>
      <c r="J1648">
        <v>2.6887375771896701E-2</v>
      </c>
      <c r="K1648">
        <v>0.16271275699943699</v>
      </c>
      <c r="M1648" t="s">
        <v>14911</v>
      </c>
    </row>
    <row r="1649" spans="1:14" x14ac:dyDescent="0.25">
      <c r="A1649" t="s">
        <v>14912</v>
      </c>
      <c r="B1649" t="s">
        <v>14913</v>
      </c>
      <c r="C1649" t="s">
        <v>14914</v>
      </c>
      <c r="D1649" t="s">
        <v>14915</v>
      </c>
      <c r="E1649" t="s">
        <v>14916</v>
      </c>
      <c r="F1649">
        <v>-8.8429928503126101E-2</v>
      </c>
      <c r="G1649">
        <v>0.17762267137258</v>
      </c>
      <c r="H1649">
        <v>-0.15776024672122199</v>
      </c>
      <c r="I1649" t="s">
        <v>14917</v>
      </c>
      <c r="J1649" t="s">
        <v>14918</v>
      </c>
      <c r="K1649" t="s">
        <v>14919</v>
      </c>
      <c r="L1649" t="s">
        <v>14920</v>
      </c>
      <c r="M1649" t="s">
        <v>14921</v>
      </c>
    </row>
    <row r="1650" spans="1:14" x14ac:dyDescent="0.25">
      <c r="A1650" t="s">
        <v>14922</v>
      </c>
      <c r="B1650" t="s">
        <v>14923</v>
      </c>
      <c r="C1650" t="s">
        <v>14924</v>
      </c>
      <c r="D1650" t="s">
        <v>14925</v>
      </c>
      <c r="E1650" t="s">
        <v>14926</v>
      </c>
      <c r="F1650" t="s">
        <v>14927</v>
      </c>
      <c r="G1650">
        <v>-0.21039336253646701</v>
      </c>
      <c r="H1650">
        <v>-9.9425191472574295E-2</v>
      </c>
      <c r="I1650" t="s">
        <v>14928</v>
      </c>
      <c r="J1650" t="s">
        <v>14929</v>
      </c>
      <c r="K1650" t="s">
        <v>14930</v>
      </c>
      <c r="L1650" t="s">
        <v>14931</v>
      </c>
      <c r="M1650" t="s">
        <v>14932</v>
      </c>
    </row>
    <row r="1651" spans="1:14" x14ac:dyDescent="0.25">
      <c r="A1651" t="s">
        <v>14933</v>
      </c>
      <c r="B1651" t="s">
        <v>14934</v>
      </c>
      <c r="C1651" t="s">
        <v>14935</v>
      </c>
      <c r="D1651" t="s">
        <v>14936</v>
      </c>
      <c r="E1651" t="s">
        <v>14937</v>
      </c>
      <c r="F1651">
        <v>-0.16573844340060401</v>
      </c>
      <c r="G1651">
        <v>0.14481098698484701</v>
      </c>
      <c r="H1651" t="s">
        <v>14938</v>
      </c>
      <c r="I1651" t="s">
        <v>14939</v>
      </c>
      <c r="J1651" t="s">
        <v>14940</v>
      </c>
      <c r="K1651" t="s">
        <v>14941</v>
      </c>
      <c r="M1651" t="s">
        <v>3288</v>
      </c>
    </row>
    <row r="1652" spans="1:14" x14ac:dyDescent="0.25">
      <c r="A1652" t="s">
        <v>14942</v>
      </c>
      <c r="B1652" t="s">
        <v>14943</v>
      </c>
      <c r="C1652" t="s">
        <v>14944</v>
      </c>
      <c r="D1652" t="s">
        <v>14945</v>
      </c>
      <c r="E1652" t="s">
        <v>14946</v>
      </c>
      <c r="F1652">
        <v>-0.145004266627244</v>
      </c>
      <c r="G1652">
        <v>-0.118332801005075</v>
      </c>
      <c r="H1652" t="s">
        <v>14947</v>
      </c>
      <c r="I1652" t="s">
        <v>14948</v>
      </c>
      <c r="J1652" t="s">
        <v>14949</v>
      </c>
      <c r="K1652" t="s">
        <v>14950</v>
      </c>
      <c r="L1652" t="s">
        <v>14951</v>
      </c>
      <c r="M1652" t="s">
        <v>14952</v>
      </c>
    </row>
    <row r="1653" spans="1:14" x14ac:dyDescent="0.25">
      <c r="A1653" t="s">
        <v>14953</v>
      </c>
      <c r="B1653" t="s">
        <v>14954</v>
      </c>
      <c r="C1653" t="s">
        <v>14955</v>
      </c>
      <c r="D1653" t="s">
        <v>14956</v>
      </c>
      <c r="E1653" t="s">
        <v>14957</v>
      </c>
      <c r="F1653" t="s">
        <v>14958</v>
      </c>
      <c r="G1653">
        <v>-0.28849045358211201</v>
      </c>
      <c r="H1653">
        <v>0.17513264811329099</v>
      </c>
      <c r="I1653" t="s">
        <v>14959</v>
      </c>
      <c r="J1653" t="s">
        <v>14960</v>
      </c>
      <c r="K1653" t="s">
        <v>14961</v>
      </c>
      <c r="L1653" t="s">
        <v>14962</v>
      </c>
      <c r="M1653" t="s">
        <v>14963</v>
      </c>
    </row>
    <row r="1654" spans="1:14" x14ac:dyDescent="0.25">
      <c r="A1654" t="s">
        <v>14964</v>
      </c>
      <c r="B1654" t="s">
        <v>14965</v>
      </c>
      <c r="C1654" t="s">
        <v>14966</v>
      </c>
      <c r="D1654" t="s">
        <v>14967</v>
      </c>
      <c r="E1654" t="s">
        <v>14968</v>
      </c>
      <c r="F1654" t="s">
        <v>14969</v>
      </c>
      <c r="G1654" t="s">
        <v>14970</v>
      </c>
      <c r="H1654" t="s">
        <v>14971</v>
      </c>
      <c r="I1654" t="s">
        <v>14972</v>
      </c>
      <c r="J1654">
        <v>0.11696643476702299</v>
      </c>
      <c r="K1654">
        <v>7.0686936504645401E-2</v>
      </c>
      <c r="L1654" t="s">
        <v>14973</v>
      </c>
      <c r="M1654" t="s">
        <v>14974</v>
      </c>
    </row>
    <row r="1655" spans="1:14" x14ac:dyDescent="0.25">
      <c r="A1655" t="s">
        <v>14975</v>
      </c>
      <c r="B1655" t="s">
        <v>14976</v>
      </c>
      <c r="C1655" t="s">
        <v>14977</v>
      </c>
      <c r="D1655" t="s">
        <v>14978</v>
      </c>
      <c r="E1655" t="s">
        <v>14979</v>
      </c>
      <c r="F1655" t="s">
        <v>14980</v>
      </c>
      <c r="G1655">
        <v>0.11353759670215401</v>
      </c>
      <c r="H1655">
        <v>6.5261199457293195E-2</v>
      </c>
      <c r="I1655" t="s">
        <v>14981</v>
      </c>
      <c r="J1655" t="s">
        <v>14982</v>
      </c>
      <c r="K1655" t="s">
        <v>14983</v>
      </c>
      <c r="M1655" t="s">
        <v>14984</v>
      </c>
    </row>
    <row r="1656" spans="1:14" x14ac:dyDescent="0.25">
      <c r="A1656" t="s">
        <v>14985</v>
      </c>
      <c r="B1656" t="s">
        <v>14986</v>
      </c>
      <c r="C1656" t="s">
        <v>14987</v>
      </c>
      <c r="D1656" t="s">
        <v>14988</v>
      </c>
      <c r="E1656">
        <v>-4.7877563417380802E-2</v>
      </c>
      <c r="F1656">
        <v>0.15340419051415699</v>
      </c>
      <c r="G1656">
        <v>3.6858502428822597E-2</v>
      </c>
      <c r="H1656" t="s">
        <v>14989</v>
      </c>
      <c r="I1656" t="s">
        <v>14990</v>
      </c>
      <c r="J1656" t="s">
        <v>14991</v>
      </c>
      <c r="K1656" t="s">
        <v>14992</v>
      </c>
      <c r="L1656" t="s">
        <v>14993</v>
      </c>
      <c r="M1656" t="s">
        <v>14994</v>
      </c>
    </row>
    <row r="1657" spans="1:14" x14ac:dyDescent="0.25">
      <c r="A1657" t="s">
        <v>14995</v>
      </c>
      <c r="B1657" t="s">
        <v>14996</v>
      </c>
      <c r="C1657" t="s">
        <v>14997</v>
      </c>
      <c r="D1657" t="s">
        <v>14998</v>
      </c>
      <c r="E1657" t="s">
        <v>14999</v>
      </c>
      <c r="F1657">
        <v>4.9973239661567003E-3</v>
      </c>
      <c r="G1657">
        <v>-3.0330492096956002E-3</v>
      </c>
      <c r="H1657">
        <v>-0.15239655546630099</v>
      </c>
      <c r="I1657">
        <v>-7.6391862617931697E-2</v>
      </c>
      <c r="J1657">
        <v>-0.10565042001806201</v>
      </c>
      <c r="K1657" t="s">
        <v>15000</v>
      </c>
      <c r="L1657" t="s">
        <v>15001</v>
      </c>
      <c r="M1657" t="s">
        <v>15002</v>
      </c>
    </row>
    <row r="1658" spans="1:14" x14ac:dyDescent="0.25">
      <c r="A1658" t="s">
        <v>15003</v>
      </c>
      <c r="B1658" t="s">
        <v>15004</v>
      </c>
      <c r="C1658" t="s">
        <v>15005</v>
      </c>
      <c r="D1658" t="s">
        <v>15006</v>
      </c>
      <c r="E1658" t="s">
        <v>15007</v>
      </c>
      <c r="F1658" t="s">
        <v>15008</v>
      </c>
      <c r="G1658" t="s">
        <v>15009</v>
      </c>
      <c r="H1658">
        <v>-0.18544128209024199</v>
      </c>
      <c r="I1658">
        <v>-5.7369136219515601E-2</v>
      </c>
      <c r="J1658">
        <v>0.21165327042200999</v>
      </c>
      <c r="K1658">
        <v>0.23502711524777201</v>
      </c>
      <c r="L1658" t="s">
        <v>15010</v>
      </c>
      <c r="M1658" t="s">
        <v>15011</v>
      </c>
    </row>
    <row r="1659" spans="1:14" x14ac:dyDescent="0.25">
      <c r="A1659" t="s">
        <v>15012</v>
      </c>
      <c r="B1659" t="s">
        <v>15013</v>
      </c>
      <c r="C1659" t="s">
        <v>15014</v>
      </c>
      <c r="D1659" t="s">
        <v>15015</v>
      </c>
      <c r="E1659" t="s">
        <v>15016</v>
      </c>
      <c r="F1659" t="s">
        <v>15017</v>
      </c>
      <c r="G1659" t="s">
        <v>15018</v>
      </c>
      <c r="H1659">
        <v>-5.7780038505491502E-2</v>
      </c>
      <c r="I1659">
        <v>7.0234494471530795E-2</v>
      </c>
      <c r="J1659" t="s">
        <v>15019</v>
      </c>
      <c r="K1659" t="s">
        <v>15020</v>
      </c>
      <c r="L1659" t="s">
        <v>15021</v>
      </c>
      <c r="M1659" t="s">
        <v>15022</v>
      </c>
    </row>
    <row r="1660" spans="1:14" x14ac:dyDescent="0.25">
      <c r="A1660" t="s">
        <v>15023</v>
      </c>
      <c r="B1660" t="s">
        <v>15024</v>
      </c>
      <c r="C1660" t="s">
        <v>15025</v>
      </c>
      <c r="D1660" t="s">
        <v>15026</v>
      </c>
      <c r="E1660" t="s">
        <v>15027</v>
      </c>
      <c r="F1660">
        <v>-0.227686343988</v>
      </c>
      <c r="G1660" t="s">
        <v>15028</v>
      </c>
      <c r="H1660" t="s">
        <v>15029</v>
      </c>
      <c r="I1660" t="s">
        <v>15030</v>
      </c>
      <c r="J1660">
        <v>0.15900879617422101</v>
      </c>
      <c r="K1660">
        <v>0.12113527284698899</v>
      </c>
      <c r="L1660" t="s">
        <v>15031</v>
      </c>
      <c r="M1660" t="s">
        <v>15032</v>
      </c>
    </row>
    <row r="1661" spans="1:14" x14ac:dyDescent="0.25">
      <c r="A1661" t="s">
        <v>15033</v>
      </c>
      <c r="B1661" t="s">
        <v>15034</v>
      </c>
      <c r="C1661" t="s">
        <v>15035</v>
      </c>
      <c r="D1661" t="s">
        <v>15036</v>
      </c>
      <c r="E1661">
        <v>-4.2472058635211203E-2</v>
      </c>
      <c r="F1661">
        <v>-4.1615454909000302E-2</v>
      </c>
      <c r="G1661">
        <v>1.84882488874006E-2</v>
      </c>
      <c r="H1661" t="s">
        <v>15037</v>
      </c>
      <c r="I1661" t="s">
        <v>15038</v>
      </c>
      <c r="J1661" t="s">
        <v>15039</v>
      </c>
      <c r="K1661" t="s">
        <v>15040</v>
      </c>
      <c r="M1661" t="s">
        <v>15041</v>
      </c>
    </row>
    <row r="1662" spans="1:14" x14ac:dyDescent="0.25">
      <c r="A1662" t="s">
        <v>15042</v>
      </c>
      <c r="B1662" t="s">
        <v>15043</v>
      </c>
      <c r="C1662" t="s">
        <v>15044</v>
      </c>
      <c r="D1662" t="s">
        <v>15045</v>
      </c>
      <c r="E1662" t="s">
        <v>15046</v>
      </c>
      <c r="F1662">
        <v>-0.214035713612441</v>
      </c>
      <c r="G1662">
        <v>-0.245403020269055</v>
      </c>
      <c r="H1662">
        <v>1.4375315741793E-2</v>
      </c>
      <c r="I1662">
        <v>-5.5695695599731601E-2</v>
      </c>
      <c r="J1662" t="s">
        <v>15047</v>
      </c>
      <c r="K1662" t="s">
        <v>15048</v>
      </c>
      <c r="M1662" t="s">
        <v>15049</v>
      </c>
    </row>
    <row r="1663" spans="1:14" x14ac:dyDescent="0.25">
      <c r="A1663" t="s">
        <v>15050</v>
      </c>
      <c r="B1663" t="s">
        <v>15051</v>
      </c>
      <c r="C1663" t="s">
        <v>15052</v>
      </c>
      <c r="D1663" t="s">
        <v>15053</v>
      </c>
      <c r="E1663">
        <v>-0.18179037118476199</v>
      </c>
      <c r="F1663" t="s">
        <v>15054</v>
      </c>
      <c r="G1663">
        <v>-0.23406019820245499</v>
      </c>
      <c r="H1663" t="s">
        <v>15055</v>
      </c>
      <c r="I1663" t="s">
        <v>15056</v>
      </c>
      <c r="J1663">
        <v>5.7917724855133502E-2</v>
      </c>
      <c r="K1663">
        <v>-5.4884998970029499E-2</v>
      </c>
      <c r="L1663" t="s">
        <v>15057</v>
      </c>
      <c r="M1663" t="s">
        <v>15058</v>
      </c>
      <c r="N1663" t="s">
        <v>242</v>
      </c>
    </row>
    <row r="1664" spans="1:14" x14ac:dyDescent="0.25">
      <c r="A1664" t="s">
        <v>15059</v>
      </c>
      <c r="B1664" t="s">
        <v>15060</v>
      </c>
      <c r="C1664" t="s">
        <v>15061</v>
      </c>
      <c r="D1664" t="s">
        <v>15062</v>
      </c>
      <c r="E1664" t="s">
        <v>15063</v>
      </c>
      <c r="F1664" t="s">
        <v>15064</v>
      </c>
      <c r="G1664">
        <v>-9.5837335031474694E-2</v>
      </c>
      <c r="H1664" t="s">
        <v>15065</v>
      </c>
      <c r="I1664" t="s">
        <v>15066</v>
      </c>
      <c r="J1664" t="s">
        <v>15067</v>
      </c>
      <c r="K1664">
        <v>0.10758823044971701</v>
      </c>
      <c r="L1664" t="s">
        <v>15068</v>
      </c>
      <c r="M1664" t="s">
        <v>15069</v>
      </c>
    </row>
    <row r="1665" spans="1:13" x14ac:dyDescent="0.25">
      <c r="A1665" t="s">
        <v>15070</v>
      </c>
      <c r="B1665" t="s">
        <v>15071</v>
      </c>
      <c r="C1665" t="s">
        <v>15072</v>
      </c>
      <c r="D1665" t="s">
        <v>15073</v>
      </c>
      <c r="E1665">
        <v>-7.7054720508855201E-2</v>
      </c>
      <c r="F1665">
        <v>-0.135826789596279</v>
      </c>
      <c r="G1665">
        <v>-6.8584750725991503E-2</v>
      </c>
      <c r="H1665" t="s">
        <v>15074</v>
      </c>
      <c r="I1665" t="s">
        <v>15075</v>
      </c>
      <c r="J1665" t="s">
        <v>15076</v>
      </c>
      <c r="K1665" t="s">
        <v>15077</v>
      </c>
      <c r="M1665" t="s">
        <v>15078</v>
      </c>
    </row>
    <row r="1666" spans="1:13" x14ac:dyDescent="0.25">
      <c r="A1666" t="s">
        <v>15079</v>
      </c>
      <c r="B1666" t="s">
        <v>15080</v>
      </c>
      <c r="C1666" t="s">
        <v>15081</v>
      </c>
      <c r="D1666" t="s">
        <v>15082</v>
      </c>
      <c r="E1666" t="s">
        <v>15083</v>
      </c>
      <c r="F1666" t="s">
        <v>15084</v>
      </c>
      <c r="G1666">
        <v>0.16632145574806101</v>
      </c>
      <c r="H1666" t="s">
        <v>15085</v>
      </c>
      <c r="I1666" t="s">
        <v>15086</v>
      </c>
      <c r="J1666">
        <v>-3.7728443687171702E-2</v>
      </c>
      <c r="K1666">
        <v>5.7038590743696001E-2</v>
      </c>
      <c r="L1666" t="s">
        <v>15087</v>
      </c>
      <c r="M1666" t="s">
        <v>15088</v>
      </c>
    </row>
    <row r="1667" spans="1:13" x14ac:dyDescent="0.25">
      <c r="A1667" t="s">
        <v>15089</v>
      </c>
      <c r="B1667" t="s">
        <v>15090</v>
      </c>
      <c r="C1667" t="s">
        <v>15091</v>
      </c>
      <c r="D1667" t="s">
        <v>15092</v>
      </c>
      <c r="E1667" t="s">
        <v>15093</v>
      </c>
      <c r="F1667" t="s">
        <v>15094</v>
      </c>
      <c r="G1667" t="s">
        <v>15095</v>
      </c>
      <c r="H1667" t="s">
        <v>15096</v>
      </c>
      <c r="I1667" t="s">
        <v>15097</v>
      </c>
      <c r="J1667">
        <v>-3.0879541038976001E-3</v>
      </c>
      <c r="K1667" t="s">
        <v>15098</v>
      </c>
      <c r="L1667" t="s">
        <v>15099</v>
      </c>
      <c r="M1667" t="s">
        <v>15100</v>
      </c>
    </row>
    <row r="1668" spans="1:13" x14ac:dyDescent="0.25">
      <c r="A1668" t="s">
        <v>15101</v>
      </c>
      <c r="B1668" t="s">
        <v>15102</v>
      </c>
      <c r="C1668" t="s">
        <v>15103</v>
      </c>
      <c r="D1668" t="s">
        <v>15104</v>
      </c>
      <c r="E1668" t="s">
        <v>15105</v>
      </c>
      <c r="F1668" t="s">
        <v>15106</v>
      </c>
      <c r="G1668" t="s">
        <v>15107</v>
      </c>
      <c r="H1668">
        <v>-3.6164957488358303E-2</v>
      </c>
      <c r="I1668">
        <v>-0.10369124483480301</v>
      </c>
      <c r="J1668" t="s">
        <v>15108</v>
      </c>
      <c r="K1668" t="s">
        <v>15109</v>
      </c>
      <c r="M1668" t="s">
        <v>164</v>
      </c>
    </row>
    <row r="1669" spans="1:13" x14ac:dyDescent="0.25">
      <c r="A1669" t="s">
        <v>15110</v>
      </c>
      <c r="B1669" t="s">
        <v>15111</v>
      </c>
      <c r="C1669" t="s">
        <v>15112</v>
      </c>
      <c r="D1669" t="s">
        <v>15113</v>
      </c>
      <c r="E1669">
        <v>0.16678058928266001</v>
      </c>
      <c r="F1669">
        <v>-0.21823771041620699</v>
      </c>
      <c r="G1669">
        <v>-0.42719280994882602</v>
      </c>
      <c r="H1669">
        <v>0.17959486442236</v>
      </c>
      <c r="I1669" t="s">
        <v>15114</v>
      </c>
      <c r="J1669" t="s">
        <v>15115</v>
      </c>
      <c r="K1669">
        <v>7.0806731562360295E-2</v>
      </c>
      <c r="M1669" t="s">
        <v>15116</v>
      </c>
    </row>
    <row r="1670" spans="1:13" x14ac:dyDescent="0.25">
      <c r="A1670" t="s">
        <v>15117</v>
      </c>
      <c r="B1670" t="s">
        <v>15118</v>
      </c>
      <c r="C1670" t="s">
        <v>15119</v>
      </c>
      <c r="D1670" t="s">
        <v>15120</v>
      </c>
      <c r="E1670" t="s">
        <v>15121</v>
      </c>
      <c r="F1670" t="s">
        <v>15122</v>
      </c>
      <c r="G1670" t="s">
        <v>15123</v>
      </c>
      <c r="H1670" t="s">
        <v>15124</v>
      </c>
      <c r="I1670" t="s">
        <v>15125</v>
      </c>
      <c r="J1670">
        <v>-0.14401287073739999</v>
      </c>
      <c r="K1670">
        <v>3.2769778759972903E-2</v>
      </c>
      <c r="M1670" t="s">
        <v>15126</v>
      </c>
    </row>
    <row r="1671" spans="1:13" x14ac:dyDescent="0.25">
      <c r="A1671" t="s">
        <v>15127</v>
      </c>
      <c r="B1671" t="s">
        <v>15128</v>
      </c>
      <c r="C1671" t="s">
        <v>15129</v>
      </c>
      <c r="D1671" t="s">
        <v>15130</v>
      </c>
      <c r="E1671">
        <v>-0.56752549937282004</v>
      </c>
      <c r="F1671">
        <v>-0.55937734374014203</v>
      </c>
      <c r="G1671">
        <v>-0.67195934243575595</v>
      </c>
      <c r="H1671">
        <v>0.60292537180724004</v>
      </c>
      <c r="I1671">
        <v>0.47878890122658602</v>
      </c>
      <c r="J1671">
        <v>0.63673337976892996</v>
      </c>
      <c r="K1671">
        <v>7.3252359266618799E-2</v>
      </c>
      <c r="M1671" t="s">
        <v>164</v>
      </c>
    </row>
    <row r="1672" spans="1:13" x14ac:dyDescent="0.25">
      <c r="A1672" t="s">
        <v>15131</v>
      </c>
      <c r="C1672" t="s">
        <v>15132</v>
      </c>
      <c r="D1672" t="s">
        <v>15133</v>
      </c>
      <c r="E1672" t="s">
        <v>15134</v>
      </c>
      <c r="F1672">
        <v>-0.55057188172581095</v>
      </c>
      <c r="G1672">
        <v>-0.24985585891623199</v>
      </c>
      <c r="H1672">
        <v>6.08537041337869E-2</v>
      </c>
      <c r="I1672">
        <v>0.226970495190225</v>
      </c>
      <c r="J1672">
        <v>0.311884090557492</v>
      </c>
      <c r="K1672" t="s">
        <v>15135</v>
      </c>
      <c r="M1672" t="s">
        <v>10561</v>
      </c>
    </row>
    <row r="1673" spans="1:13" x14ac:dyDescent="0.25">
      <c r="A1673" t="s">
        <v>15136</v>
      </c>
      <c r="B1673" t="s">
        <v>15137</v>
      </c>
      <c r="C1673" t="s">
        <v>15138</v>
      </c>
      <c r="D1673" t="s">
        <v>15139</v>
      </c>
      <c r="E1673" t="s">
        <v>15140</v>
      </c>
      <c r="F1673" t="s">
        <v>15141</v>
      </c>
      <c r="G1673" t="s">
        <v>15142</v>
      </c>
      <c r="H1673">
        <v>-0.224884562111346</v>
      </c>
      <c r="I1673" t="s">
        <v>15143</v>
      </c>
      <c r="J1673" t="s">
        <v>15144</v>
      </c>
      <c r="K1673" t="s">
        <v>15145</v>
      </c>
      <c r="M1673" t="s">
        <v>1225</v>
      </c>
    </row>
    <row r="1674" spans="1:13" x14ac:dyDescent="0.25">
      <c r="A1674" t="s">
        <v>15146</v>
      </c>
      <c r="B1674" t="s">
        <v>15147</v>
      </c>
      <c r="C1674" t="s">
        <v>15148</v>
      </c>
      <c r="D1674" t="s">
        <v>15149</v>
      </c>
      <c r="E1674" t="s">
        <v>15150</v>
      </c>
      <c r="F1674">
        <v>-0.22084725504252001</v>
      </c>
      <c r="G1674">
        <v>0.164535190624056</v>
      </c>
      <c r="H1674">
        <v>-8.5876069033846897E-2</v>
      </c>
      <c r="I1674">
        <v>-3.0420124975406001E-3</v>
      </c>
      <c r="J1674" t="s">
        <v>15151</v>
      </c>
      <c r="K1674" t="s">
        <v>15152</v>
      </c>
      <c r="M1674" t="s">
        <v>4509</v>
      </c>
    </row>
    <row r="1675" spans="1:13" x14ac:dyDescent="0.25">
      <c r="A1675" t="s">
        <v>15153</v>
      </c>
      <c r="B1675" t="s">
        <v>15154</v>
      </c>
      <c r="C1675" t="s">
        <v>15155</v>
      </c>
      <c r="D1675" t="s">
        <v>15156</v>
      </c>
      <c r="E1675" t="s">
        <v>15157</v>
      </c>
      <c r="F1675">
        <v>0.35778326132260202</v>
      </c>
      <c r="G1675">
        <v>-0.33039339814155499</v>
      </c>
      <c r="H1675">
        <v>-0.67534474251874999</v>
      </c>
      <c r="I1675">
        <v>-0.58663351104535799</v>
      </c>
      <c r="J1675">
        <v>-8.3714006602586197E-2</v>
      </c>
      <c r="K1675" t="s">
        <v>15158</v>
      </c>
      <c r="M1675" t="s">
        <v>164</v>
      </c>
    </row>
    <row r="1676" spans="1:13" x14ac:dyDescent="0.25">
      <c r="A1676" t="s">
        <v>15159</v>
      </c>
      <c r="B1676" t="s">
        <v>15160</v>
      </c>
      <c r="C1676" t="s">
        <v>15161</v>
      </c>
      <c r="D1676" t="s">
        <v>15162</v>
      </c>
      <c r="E1676">
        <v>-0.274425531343094</v>
      </c>
      <c r="F1676">
        <v>-1.0201445078934099</v>
      </c>
      <c r="G1676">
        <v>0.47883608196546201</v>
      </c>
      <c r="H1676">
        <v>-0.42734452671657802</v>
      </c>
      <c r="I1676">
        <v>-0.16355562605556101</v>
      </c>
      <c r="J1676">
        <v>9.1523288212151693E-2</v>
      </c>
      <c r="K1676">
        <v>0.20912359091704799</v>
      </c>
      <c r="M1676" t="s">
        <v>3788</v>
      </c>
    </row>
    <row r="1677" spans="1:13" x14ac:dyDescent="0.25">
      <c r="A1677" t="s">
        <v>15163</v>
      </c>
      <c r="B1677" t="s">
        <v>15164</v>
      </c>
      <c r="C1677" t="s">
        <v>15165</v>
      </c>
      <c r="D1677" t="s">
        <v>15166</v>
      </c>
      <c r="E1677" t="s">
        <v>15167</v>
      </c>
      <c r="F1677">
        <v>0.42353875809302799</v>
      </c>
      <c r="G1677" t="s">
        <v>15168</v>
      </c>
      <c r="H1677" t="s">
        <v>15169</v>
      </c>
      <c r="I1677">
        <v>-0.33938209535278702</v>
      </c>
      <c r="J1677">
        <v>-0.42131728202534202</v>
      </c>
      <c r="K1677" t="s">
        <v>15170</v>
      </c>
      <c r="M1677" t="s">
        <v>3788</v>
      </c>
    </row>
    <row r="1678" spans="1:13" x14ac:dyDescent="0.25">
      <c r="A1678" t="s">
        <v>15171</v>
      </c>
      <c r="B1678" t="s">
        <v>15172</v>
      </c>
      <c r="C1678" t="s">
        <v>15173</v>
      </c>
      <c r="D1678" t="s">
        <v>15174</v>
      </c>
      <c r="E1678" t="s">
        <v>15175</v>
      </c>
      <c r="F1678" t="s">
        <v>15176</v>
      </c>
      <c r="G1678" t="s">
        <v>15177</v>
      </c>
      <c r="H1678" t="s">
        <v>15178</v>
      </c>
      <c r="I1678" t="s">
        <v>15179</v>
      </c>
      <c r="J1678" t="s">
        <v>15180</v>
      </c>
      <c r="K1678" t="s">
        <v>15181</v>
      </c>
      <c r="M1678" t="s">
        <v>3788</v>
      </c>
    </row>
    <row r="1679" spans="1:13" x14ac:dyDescent="0.25">
      <c r="A1679" t="s">
        <v>15182</v>
      </c>
      <c r="B1679" t="s">
        <v>15183</v>
      </c>
      <c r="C1679" t="s">
        <v>15184</v>
      </c>
      <c r="D1679" t="s">
        <v>15185</v>
      </c>
      <c r="E1679" t="s">
        <v>15186</v>
      </c>
      <c r="F1679" t="s">
        <v>15187</v>
      </c>
      <c r="G1679" t="s">
        <v>15188</v>
      </c>
      <c r="H1679" t="s">
        <v>15189</v>
      </c>
      <c r="I1679" t="s">
        <v>15190</v>
      </c>
      <c r="J1679" t="s">
        <v>15191</v>
      </c>
      <c r="K1679" t="s">
        <v>15192</v>
      </c>
      <c r="M1679" t="s">
        <v>3788</v>
      </c>
    </row>
    <row r="1680" spans="1:13" x14ac:dyDescent="0.25">
      <c r="A1680" t="s">
        <v>15193</v>
      </c>
      <c r="B1680" t="s">
        <v>15194</v>
      </c>
      <c r="C1680" t="s">
        <v>15195</v>
      </c>
      <c r="D1680" t="s">
        <v>15196</v>
      </c>
      <c r="E1680">
        <v>-1.9386243608436899E-2</v>
      </c>
      <c r="F1680">
        <v>0.34287582847401399</v>
      </c>
      <c r="G1680">
        <v>0.11327417135120001</v>
      </c>
      <c r="H1680">
        <v>0.14378430300817199</v>
      </c>
      <c r="I1680">
        <v>0.218462585792282</v>
      </c>
      <c r="J1680" t="s">
        <v>15197</v>
      </c>
      <c r="K1680" t="s">
        <v>15198</v>
      </c>
      <c r="M1680" t="s">
        <v>6455</v>
      </c>
    </row>
    <row r="1681" spans="1:13" x14ac:dyDescent="0.25">
      <c r="A1681" t="s">
        <v>15199</v>
      </c>
      <c r="B1681" t="s">
        <v>15200</v>
      </c>
      <c r="C1681" t="s">
        <v>15201</v>
      </c>
      <c r="D1681" t="s">
        <v>15202</v>
      </c>
      <c r="E1681">
        <v>4.0798272243180002E-4</v>
      </c>
      <c r="F1681">
        <v>-0.14802658452374701</v>
      </c>
      <c r="G1681">
        <v>0.126386556960461</v>
      </c>
      <c r="H1681">
        <v>3.6345828090598803E-2</v>
      </c>
      <c r="I1681" t="s">
        <v>15203</v>
      </c>
      <c r="J1681" t="s">
        <v>15204</v>
      </c>
      <c r="K1681">
        <v>0.20223148296584001</v>
      </c>
      <c r="M1681" t="s">
        <v>164</v>
      </c>
    </row>
    <row r="1682" spans="1:13" x14ac:dyDescent="0.25">
      <c r="A1682" t="s">
        <v>15205</v>
      </c>
      <c r="B1682" t="s">
        <v>15206</v>
      </c>
      <c r="C1682" t="s">
        <v>15207</v>
      </c>
      <c r="D1682" t="s">
        <v>15208</v>
      </c>
      <c r="E1682" t="s">
        <v>15209</v>
      </c>
      <c r="F1682">
        <v>8.9970951456531903E-2</v>
      </c>
      <c r="G1682">
        <v>7.7938920694859207E-2</v>
      </c>
      <c r="H1682">
        <v>0.19188330761699801</v>
      </c>
      <c r="I1682" t="s">
        <v>15210</v>
      </c>
      <c r="J1682" t="s">
        <v>15211</v>
      </c>
      <c r="K1682" t="s">
        <v>15212</v>
      </c>
      <c r="L1682" t="s">
        <v>15213</v>
      </c>
      <c r="M1682" t="s">
        <v>15214</v>
      </c>
    </row>
    <row r="1683" spans="1:13" x14ac:dyDescent="0.25">
      <c r="A1683" t="s">
        <v>15215</v>
      </c>
      <c r="B1683" t="s">
        <v>15216</v>
      </c>
      <c r="C1683" t="s">
        <v>15217</v>
      </c>
      <c r="D1683" t="s">
        <v>15218</v>
      </c>
      <c r="E1683" t="s">
        <v>15219</v>
      </c>
      <c r="F1683">
        <v>5.2305495395020198E-2</v>
      </c>
      <c r="G1683">
        <v>0.17732224684755199</v>
      </c>
      <c r="H1683">
        <v>7.9642218643946106E-2</v>
      </c>
      <c r="I1683" t="s">
        <v>15220</v>
      </c>
      <c r="J1683" t="s">
        <v>15221</v>
      </c>
      <c r="K1683" t="s">
        <v>15222</v>
      </c>
      <c r="L1683" t="s">
        <v>15223</v>
      </c>
      <c r="M1683" t="s">
        <v>15224</v>
      </c>
    </row>
    <row r="1684" spans="1:13" x14ac:dyDescent="0.25">
      <c r="A1684" t="s">
        <v>15225</v>
      </c>
      <c r="B1684" t="s">
        <v>15226</v>
      </c>
      <c r="C1684" t="s">
        <v>15227</v>
      </c>
      <c r="D1684" t="s">
        <v>15228</v>
      </c>
      <c r="E1684" t="s">
        <v>15229</v>
      </c>
      <c r="F1684">
        <v>0.132394409546362</v>
      </c>
      <c r="G1684" t="s">
        <v>15230</v>
      </c>
      <c r="H1684">
        <v>-8.2092502577924206E-2</v>
      </c>
      <c r="I1684" t="s">
        <v>15231</v>
      </c>
      <c r="J1684" t="s">
        <v>15232</v>
      </c>
      <c r="K1684" t="s">
        <v>15233</v>
      </c>
      <c r="L1684" t="s">
        <v>15234</v>
      </c>
      <c r="M1684" t="s">
        <v>15235</v>
      </c>
    </row>
    <row r="1685" spans="1:13" x14ac:dyDescent="0.25">
      <c r="A1685" t="s">
        <v>15236</v>
      </c>
      <c r="B1685" t="s">
        <v>15237</v>
      </c>
      <c r="C1685" t="s">
        <v>15238</v>
      </c>
      <c r="D1685" t="s">
        <v>15239</v>
      </c>
      <c r="E1685" t="s">
        <v>15240</v>
      </c>
      <c r="F1685">
        <v>-8.3063572455168502E-2</v>
      </c>
      <c r="G1685">
        <v>-0.10481878236724999</v>
      </c>
      <c r="H1685">
        <v>-4.0028237288887103E-2</v>
      </c>
      <c r="I1685">
        <v>0.172646574174182</v>
      </c>
      <c r="J1685" t="s">
        <v>15241</v>
      </c>
      <c r="K1685">
        <v>7.6514986589544906E-2</v>
      </c>
      <c r="L1685" t="s">
        <v>15242</v>
      </c>
      <c r="M1685" t="s">
        <v>15243</v>
      </c>
    </row>
    <row r="1686" spans="1:13" x14ac:dyDescent="0.25">
      <c r="A1686" t="s">
        <v>15244</v>
      </c>
      <c r="B1686" t="s">
        <v>15245</v>
      </c>
      <c r="C1686" t="s">
        <v>15246</v>
      </c>
      <c r="D1686" t="s">
        <v>15247</v>
      </c>
      <c r="E1686">
        <v>-0.40156485831491701</v>
      </c>
      <c r="F1686">
        <v>-0.163722126914671</v>
      </c>
      <c r="G1686">
        <v>0.50285986726380705</v>
      </c>
      <c r="H1686">
        <v>0.82362964869945499</v>
      </c>
      <c r="I1686" t="s">
        <v>15248</v>
      </c>
      <c r="J1686" t="s">
        <v>15249</v>
      </c>
      <c r="K1686" t="s">
        <v>15250</v>
      </c>
      <c r="M1686" t="s">
        <v>164</v>
      </c>
    </row>
    <row r="1687" spans="1:13" x14ac:dyDescent="0.25">
      <c r="A1687" t="s">
        <v>15251</v>
      </c>
      <c r="B1687" t="s">
        <v>15252</v>
      </c>
      <c r="C1687" t="s">
        <v>15253</v>
      </c>
      <c r="D1687" t="s">
        <v>15254</v>
      </c>
      <c r="E1687">
        <v>-8.1466531658624993E-3</v>
      </c>
      <c r="F1687">
        <v>9.5750068091732102E-2</v>
      </c>
      <c r="G1687">
        <v>-0.10657488491512999</v>
      </c>
      <c r="H1687" t="s">
        <v>15255</v>
      </c>
      <c r="I1687" t="s">
        <v>15256</v>
      </c>
      <c r="J1687" t="s">
        <v>15257</v>
      </c>
      <c r="K1687" t="s">
        <v>15258</v>
      </c>
      <c r="M1687" t="s">
        <v>15259</v>
      </c>
    </row>
    <row r="1688" spans="1:13" x14ac:dyDescent="0.25">
      <c r="A1688" t="s">
        <v>15260</v>
      </c>
      <c r="B1688" t="s">
        <v>15261</v>
      </c>
      <c r="C1688" t="s">
        <v>15262</v>
      </c>
      <c r="D1688" t="s">
        <v>15263</v>
      </c>
      <c r="E1688">
        <v>-0.156325727459313</v>
      </c>
      <c r="F1688">
        <v>0.102394733381081</v>
      </c>
      <c r="G1688" t="s">
        <v>15264</v>
      </c>
      <c r="H1688" t="s">
        <v>15265</v>
      </c>
      <c r="I1688" t="s">
        <v>15266</v>
      </c>
      <c r="J1688" t="s">
        <v>15267</v>
      </c>
      <c r="K1688">
        <v>-0.18148925157835999</v>
      </c>
      <c r="L1688" t="s">
        <v>15268</v>
      </c>
      <c r="M1688" t="s">
        <v>15269</v>
      </c>
    </row>
    <row r="1689" spans="1:13" x14ac:dyDescent="0.25">
      <c r="A1689" t="s">
        <v>15270</v>
      </c>
      <c r="B1689" t="s">
        <v>15271</v>
      </c>
      <c r="C1689" t="s">
        <v>15272</v>
      </c>
      <c r="D1689" t="s">
        <v>15273</v>
      </c>
      <c r="E1689">
        <v>-0.15175895831001901</v>
      </c>
      <c r="F1689">
        <v>-9.7300796438073E-3</v>
      </c>
      <c r="G1689">
        <v>0.210857466169208</v>
      </c>
      <c r="H1689">
        <v>-6.0813639337691801E-2</v>
      </c>
      <c r="I1689" t="s">
        <v>15274</v>
      </c>
      <c r="J1689" t="s">
        <v>15275</v>
      </c>
      <c r="K1689" t="s">
        <v>15276</v>
      </c>
      <c r="M1689" t="s">
        <v>15277</v>
      </c>
    </row>
    <row r="1690" spans="1:13" x14ac:dyDescent="0.25">
      <c r="A1690" t="s">
        <v>15278</v>
      </c>
      <c r="B1690" t="s">
        <v>15279</v>
      </c>
      <c r="C1690" t="s">
        <v>15280</v>
      </c>
      <c r="D1690" t="s">
        <v>15281</v>
      </c>
      <c r="E1690" t="s">
        <v>15282</v>
      </c>
      <c r="F1690">
        <v>0.20320624372677801</v>
      </c>
      <c r="G1690" t="s">
        <v>15283</v>
      </c>
      <c r="H1690">
        <v>-0.228747327825331</v>
      </c>
      <c r="I1690" t="s">
        <v>15284</v>
      </c>
      <c r="J1690">
        <v>6.7975827536493602E-2</v>
      </c>
      <c r="K1690" t="s">
        <v>15285</v>
      </c>
      <c r="M1690" t="s">
        <v>15286</v>
      </c>
    </row>
    <row r="1691" spans="1:13" x14ac:dyDescent="0.25">
      <c r="A1691" t="s">
        <v>15287</v>
      </c>
      <c r="B1691" t="s">
        <v>15288</v>
      </c>
      <c r="C1691" t="s">
        <v>15289</v>
      </c>
      <c r="D1691" t="s">
        <v>15290</v>
      </c>
      <c r="E1691" t="s">
        <v>15291</v>
      </c>
      <c r="F1691" t="s">
        <v>15292</v>
      </c>
      <c r="G1691">
        <v>0.12932610882395101</v>
      </c>
      <c r="H1691">
        <v>-0.17454762919043701</v>
      </c>
      <c r="I1691">
        <v>-1.36230767388116E-2</v>
      </c>
      <c r="J1691" t="s">
        <v>15293</v>
      </c>
      <c r="K1691" t="s">
        <v>15294</v>
      </c>
      <c r="L1691" t="s">
        <v>15295</v>
      </c>
      <c r="M1691" t="s">
        <v>15296</v>
      </c>
    </row>
    <row r="1692" spans="1:13" x14ac:dyDescent="0.25">
      <c r="A1692" t="s">
        <v>15297</v>
      </c>
      <c r="B1692" t="s">
        <v>15298</v>
      </c>
      <c r="C1692" t="s">
        <v>15299</v>
      </c>
      <c r="D1692" t="s">
        <v>15300</v>
      </c>
      <c r="E1692" t="s">
        <v>15301</v>
      </c>
      <c r="F1692" t="s">
        <v>15302</v>
      </c>
      <c r="G1692" t="s">
        <v>15303</v>
      </c>
      <c r="H1692" t="s">
        <v>15304</v>
      </c>
      <c r="I1692" t="s">
        <v>15305</v>
      </c>
      <c r="J1692" t="s">
        <v>15306</v>
      </c>
      <c r="K1692" t="s">
        <v>15307</v>
      </c>
      <c r="L1692" t="s">
        <v>15308</v>
      </c>
      <c r="M1692" t="s">
        <v>15309</v>
      </c>
    </row>
    <row r="1693" spans="1:13" x14ac:dyDescent="0.25">
      <c r="A1693" t="s">
        <v>15310</v>
      </c>
      <c r="B1693" t="s">
        <v>15311</v>
      </c>
      <c r="C1693" t="s">
        <v>15312</v>
      </c>
      <c r="D1693" t="s">
        <v>15313</v>
      </c>
      <c r="E1693">
        <v>0.107336600515769</v>
      </c>
      <c r="F1693">
        <v>-0.22793996958125901</v>
      </c>
      <c r="G1693">
        <v>-0.12669271031159701</v>
      </c>
      <c r="H1693" t="s">
        <v>15314</v>
      </c>
      <c r="I1693" t="s">
        <v>15315</v>
      </c>
      <c r="J1693" t="s">
        <v>15316</v>
      </c>
      <c r="K1693" t="s">
        <v>15317</v>
      </c>
      <c r="L1693" t="s">
        <v>15318</v>
      </c>
      <c r="M1693" t="s">
        <v>15319</v>
      </c>
    </row>
    <row r="1694" spans="1:13" x14ac:dyDescent="0.25">
      <c r="A1694" t="s">
        <v>15320</v>
      </c>
      <c r="B1694" t="s">
        <v>15321</v>
      </c>
      <c r="C1694" t="s">
        <v>15322</v>
      </c>
      <c r="D1694" t="s">
        <v>15323</v>
      </c>
      <c r="E1694" t="s">
        <v>15324</v>
      </c>
      <c r="F1694" t="s">
        <v>15325</v>
      </c>
      <c r="G1694" t="s">
        <v>15326</v>
      </c>
      <c r="H1694" t="s">
        <v>15327</v>
      </c>
      <c r="I1694" t="s">
        <v>15328</v>
      </c>
      <c r="J1694" t="s">
        <v>15329</v>
      </c>
      <c r="K1694" t="s">
        <v>15330</v>
      </c>
      <c r="L1694" t="s">
        <v>15331</v>
      </c>
      <c r="M1694" t="s">
        <v>15332</v>
      </c>
    </row>
    <row r="1695" spans="1:13" x14ac:dyDescent="0.25">
      <c r="A1695" t="s">
        <v>15333</v>
      </c>
      <c r="B1695" t="s">
        <v>15334</v>
      </c>
      <c r="C1695" t="s">
        <v>15335</v>
      </c>
      <c r="D1695" t="s">
        <v>15336</v>
      </c>
      <c r="E1695" t="s">
        <v>15337</v>
      </c>
      <c r="F1695" t="s">
        <v>15338</v>
      </c>
      <c r="G1695" t="s">
        <v>15339</v>
      </c>
      <c r="H1695" t="s">
        <v>15340</v>
      </c>
      <c r="I1695" t="s">
        <v>15341</v>
      </c>
      <c r="J1695" t="s">
        <v>15342</v>
      </c>
      <c r="K1695" t="s">
        <v>15343</v>
      </c>
      <c r="L1695" t="s">
        <v>15344</v>
      </c>
      <c r="M1695" t="s">
        <v>15345</v>
      </c>
    </row>
    <row r="1696" spans="1:13" x14ac:dyDescent="0.25">
      <c r="A1696" t="s">
        <v>15346</v>
      </c>
      <c r="B1696" t="s">
        <v>15347</v>
      </c>
      <c r="C1696" t="s">
        <v>15348</v>
      </c>
      <c r="D1696" t="s">
        <v>15349</v>
      </c>
      <c r="E1696">
        <v>-0.115994752627846</v>
      </c>
      <c r="F1696">
        <v>-8.43395646633361E-2</v>
      </c>
      <c r="G1696">
        <v>-0.167558058186213</v>
      </c>
      <c r="H1696">
        <v>-0.15731906378855501</v>
      </c>
      <c r="I1696" t="s">
        <v>15350</v>
      </c>
      <c r="J1696">
        <v>1.31814847160538E-2</v>
      </c>
      <c r="K1696">
        <v>-0.112531483504391</v>
      </c>
      <c r="L1696" t="s">
        <v>15351</v>
      </c>
      <c r="M1696" t="s">
        <v>15352</v>
      </c>
    </row>
    <row r="1697" spans="1:13" x14ac:dyDescent="0.25">
      <c r="A1697" t="s">
        <v>15353</v>
      </c>
      <c r="B1697" t="s">
        <v>15354</v>
      </c>
      <c r="C1697" t="s">
        <v>15355</v>
      </c>
      <c r="D1697" t="s">
        <v>15356</v>
      </c>
      <c r="E1697" t="s">
        <v>15357</v>
      </c>
      <c r="F1697" t="s">
        <v>15358</v>
      </c>
      <c r="G1697">
        <v>0.13840656693178399</v>
      </c>
      <c r="H1697">
        <v>-0.17461343489065501</v>
      </c>
      <c r="I1697">
        <v>0.113536365696151</v>
      </c>
      <c r="J1697" t="s">
        <v>15359</v>
      </c>
      <c r="K1697">
        <v>-5.9439140951595996E-3</v>
      </c>
      <c r="L1697" t="s">
        <v>15360</v>
      </c>
      <c r="M1697" t="s">
        <v>15361</v>
      </c>
    </row>
    <row r="1698" spans="1:13" x14ac:dyDescent="0.25">
      <c r="A1698" t="s">
        <v>15362</v>
      </c>
      <c r="B1698" t="s">
        <v>15363</v>
      </c>
      <c r="C1698" t="s">
        <v>15364</v>
      </c>
      <c r="D1698" t="s">
        <v>15365</v>
      </c>
      <c r="E1698" t="s">
        <v>15366</v>
      </c>
      <c r="F1698" t="s">
        <v>15367</v>
      </c>
      <c r="G1698" t="s">
        <v>15368</v>
      </c>
      <c r="H1698">
        <v>-0.17434430358036501</v>
      </c>
      <c r="I1698" t="s">
        <v>15369</v>
      </c>
      <c r="J1698" t="s">
        <v>15370</v>
      </c>
      <c r="K1698" t="s">
        <v>15371</v>
      </c>
      <c r="M1698" t="s">
        <v>164</v>
      </c>
    </row>
    <row r="1699" spans="1:13" x14ac:dyDescent="0.25">
      <c r="A1699" t="s">
        <v>15372</v>
      </c>
      <c r="B1699" t="s">
        <v>15373</v>
      </c>
      <c r="C1699" t="s">
        <v>15374</v>
      </c>
      <c r="D1699" t="s">
        <v>15375</v>
      </c>
      <c r="E1699" t="s">
        <v>15376</v>
      </c>
      <c r="F1699">
        <v>0.24496904714486101</v>
      </c>
      <c r="G1699" t="s">
        <v>15377</v>
      </c>
      <c r="H1699">
        <v>5.7116911893061902E-2</v>
      </c>
      <c r="I1699" t="s">
        <v>15378</v>
      </c>
      <c r="J1699" t="s">
        <v>15379</v>
      </c>
      <c r="K1699" t="s">
        <v>15380</v>
      </c>
      <c r="L1699" t="s">
        <v>15381</v>
      </c>
      <c r="M1699" t="s">
        <v>15382</v>
      </c>
    </row>
    <row r="1700" spans="1:13" x14ac:dyDescent="0.25">
      <c r="A1700" t="s">
        <v>15383</v>
      </c>
      <c r="B1700" t="s">
        <v>15384</v>
      </c>
      <c r="C1700" t="s">
        <v>15385</v>
      </c>
      <c r="D1700" t="s">
        <v>15386</v>
      </c>
      <c r="E1700" t="s">
        <v>15387</v>
      </c>
      <c r="F1700">
        <v>0.135831843352753</v>
      </c>
      <c r="G1700">
        <v>-0.124026307761139</v>
      </c>
      <c r="H1700" t="s">
        <v>15388</v>
      </c>
      <c r="I1700" t="s">
        <v>15389</v>
      </c>
      <c r="J1700" t="s">
        <v>15390</v>
      </c>
      <c r="K1700" t="s">
        <v>15391</v>
      </c>
      <c r="L1700" t="s">
        <v>15392</v>
      </c>
      <c r="M1700" t="s">
        <v>15393</v>
      </c>
    </row>
    <row r="1701" spans="1:13" x14ac:dyDescent="0.25">
      <c r="A1701" t="s">
        <v>15394</v>
      </c>
      <c r="B1701" t="s">
        <v>15395</v>
      </c>
      <c r="C1701" t="s">
        <v>15396</v>
      </c>
      <c r="D1701" t="s">
        <v>15397</v>
      </c>
      <c r="E1701" t="s">
        <v>15398</v>
      </c>
      <c r="F1701">
        <v>0.20962186567281199</v>
      </c>
      <c r="G1701">
        <v>-0.26596693757030698</v>
      </c>
      <c r="H1701">
        <v>-0.209657795979759</v>
      </c>
      <c r="I1701" t="s">
        <v>15399</v>
      </c>
      <c r="J1701" t="s">
        <v>15400</v>
      </c>
      <c r="K1701" t="s">
        <v>15401</v>
      </c>
      <c r="M1701" t="s">
        <v>13103</v>
      </c>
    </row>
    <row r="1702" spans="1:13" x14ac:dyDescent="0.25">
      <c r="A1702" t="s">
        <v>15402</v>
      </c>
      <c r="B1702" t="s">
        <v>15403</v>
      </c>
      <c r="C1702" t="s">
        <v>15404</v>
      </c>
      <c r="D1702" t="s">
        <v>15405</v>
      </c>
      <c r="E1702" t="s">
        <v>15406</v>
      </c>
      <c r="F1702" t="s">
        <v>15407</v>
      </c>
      <c r="G1702" t="s">
        <v>15408</v>
      </c>
      <c r="H1702" t="s">
        <v>15409</v>
      </c>
      <c r="I1702" t="s">
        <v>15410</v>
      </c>
      <c r="J1702" t="s">
        <v>15411</v>
      </c>
      <c r="K1702" t="s">
        <v>15412</v>
      </c>
      <c r="M1702" t="s">
        <v>15413</v>
      </c>
    </row>
    <row r="1703" spans="1:13" x14ac:dyDescent="0.25">
      <c r="A1703" t="s">
        <v>15414</v>
      </c>
      <c r="B1703" t="s">
        <v>15415</v>
      </c>
      <c r="C1703" t="s">
        <v>15416</v>
      </c>
      <c r="D1703" t="s">
        <v>15417</v>
      </c>
      <c r="E1703" t="s">
        <v>15418</v>
      </c>
      <c r="F1703" t="s">
        <v>15419</v>
      </c>
      <c r="G1703">
        <v>1.59240985757171E-2</v>
      </c>
      <c r="H1703">
        <v>-0.20453465417091499</v>
      </c>
      <c r="I1703" t="s">
        <v>15420</v>
      </c>
      <c r="J1703" t="s">
        <v>15421</v>
      </c>
      <c r="K1703">
        <v>-0.254426934707915</v>
      </c>
      <c r="L1703" t="s">
        <v>15422</v>
      </c>
      <c r="M1703" t="s">
        <v>15413</v>
      </c>
    </row>
    <row r="1704" spans="1:13" x14ac:dyDescent="0.25">
      <c r="A1704" t="s">
        <v>15423</v>
      </c>
      <c r="B1704" t="s">
        <v>15424</v>
      </c>
      <c r="C1704" t="s">
        <v>15425</v>
      </c>
      <c r="D1704" t="s">
        <v>15426</v>
      </c>
      <c r="E1704" t="s">
        <v>15427</v>
      </c>
      <c r="F1704">
        <v>-0.205336789259183</v>
      </c>
      <c r="G1704" t="s">
        <v>15428</v>
      </c>
      <c r="H1704">
        <v>-0.18380376100044099</v>
      </c>
      <c r="I1704" t="s">
        <v>15429</v>
      </c>
      <c r="J1704" t="s">
        <v>15430</v>
      </c>
      <c r="K1704" t="s">
        <v>15431</v>
      </c>
      <c r="L1704" t="s">
        <v>15432</v>
      </c>
      <c r="M1704" t="s">
        <v>15433</v>
      </c>
    </row>
    <row r="1705" spans="1:13" x14ac:dyDescent="0.25">
      <c r="A1705" t="s">
        <v>15434</v>
      </c>
      <c r="B1705" t="s">
        <v>15435</v>
      </c>
      <c r="C1705" t="s">
        <v>15436</v>
      </c>
      <c r="D1705" t="s">
        <v>15437</v>
      </c>
      <c r="E1705">
        <v>-0.197627846069383</v>
      </c>
      <c r="F1705" t="s">
        <v>15438</v>
      </c>
      <c r="G1705" t="s">
        <v>15439</v>
      </c>
      <c r="H1705">
        <v>0.13111580119503999</v>
      </c>
      <c r="I1705">
        <v>-1.8985990455723301E-2</v>
      </c>
      <c r="J1705" t="s">
        <v>15440</v>
      </c>
      <c r="K1705" t="s">
        <v>15441</v>
      </c>
      <c r="L1705" t="s">
        <v>15442</v>
      </c>
      <c r="M1705" t="s">
        <v>15443</v>
      </c>
    </row>
    <row r="1706" spans="1:13" x14ac:dyDescent="0.25">
      <c r="A1706" t="s">
        <v>15444</v>
      </c>
      <c r="B1706" t="s">
        <v>15445</v>
      </c>
      <c r="C1706" t="s">
        <v>15446</v>
      </c>
      <c r="D1706" t="s">
        <v>15447</v>
      </c>
      <c r="E1706">
        <v>2.8484539652375998E-3</v>
      </c>
      <c r="F1706">
        <v>-6.4205920832385993E-2</v>
      </c>
      <c r="G1706">
        <v>-6.9357100245541703E-2</v>
      </c>
      <c r="H1706">
        <v>7.8113235457956995E-2</v>
      </c>
      <c r="I1706">
        <v>-0.207601407329328</v>
      </c>
      <c r="J1706" t="s">
        <v>15448</v>
      </c>
      <c r="K1706">
        <v>-0.18808025849271401</v>
      </c>
      <c r="M1706" t="s">
        <v>15449</v>
      </c>
    </row>
    <row r="1707" spans="1:13" x14ac:dyDescent="0.25">
      <c r="A1707" t="s">
        <v>15450</v>
      </c>
      <c r="B1707" t="s">
        <v>15451</v>
      </c>
      <c r="C1707" t="s">
        <v>15452</v>
      </c>
      <c r="D1707" t="s">
        <v>15453</v>
      </c>
      <c r="E1707" t="s">
        <v>15454</v>
      </c>
      <c r="F1707">
        <v>0.14708167048602899</v>
      </c>
      <c r="G1707">
        <v>0.176275873730323</v>
      </c>
      <c r="H1707" t="s">
        <v>15455</v>
      </c>
      <c r="I1707" t="s">
        <v>15456</v>
      </c>
      <c r="J1707" t="s">
        <v>15457</v>
      </c>
      <c r="K1707" t="s">
        <v>15458</v>
      </c>
      <c r="L1707" t="s">
        <v>15459</v>
      </c>
      <c r="M1707" t="s">
        <v>15460</v>
      </c>
    </row>
    <row r="1708" spans="1:13" x14ac:dyDescent="0.25">
      <c r="A1708" t="s">
        <v>15461</v>
      </c>
      <c r="B1708" t="s">
        <v>15462</v>
      </c>
      <c r="C1708" t="s">
        <v>15463</v>
      </c>
      <c r="D1708" t="s">
        <v>15464</v>
      </c>
      <c r="E1708" t="s">
        <v>15465</v>
      </c>
      <c r="F1708" t="s">
        <v>15466</v>
      </c>
      <c r="G1708" t="s">
        <v>15467</v>
      </c>
      <c r="H1708" t="s">
        <v>15468</v>
      </c>
      <c r="I1708" t="s">
        <v>15469</v>
      </c>
      <c r="J1708" t="s">
        <v>15470</v>
      </c>
      <c r="K1708" t="s">
        <v>15471</v>
      </c>
      <c r="M1708" t="s">
        <v>2999</v>
      </c>
    </row>
    <row r="1709" spans="1:13" x14ac:dyDescent="0.25">
      <c r="A1709" t="s">
        <v>15472</v>
      </c>
      <c r="B1709" t="s">
        <v>15473</v>
      </c>
      <c r="C1709" t="s">
        <v>15474</v>
      </c>
      <c r="D1709" t="s">
        <v>15475</v>
      </c>
      <c r="E1709" t="s">
        <v>15476</v>
      </c>
      <c r="F1709">
        <v>-0.21992090522794699</v>
      </c>
      <c r="G1709" t="s">
        <v>15477</v>
      </c>
      <c r="H1709" t="s">
        <v>15478</v>
      </c>
      <c r="I1709" t="s">
        <v>15479</v>
      </c>
      <c r="J1709" t="s">
        <v>15480</v>
      </c>
      <c r="K1709" t="s">
        <v>15481</v>
      </c>
      <c r="L1709" t="s">
        <v>15482</v>
      </c>
      <c r="M1709" t="s">
        <v>15483</v>
      </c>
    </row>
    <row r="1710" spans="1:13" x14ac:dyDescent="0.25">
      <c r="A1710" t="s">
        <v>15484</v>
      </c>
      <c r="B1710" t="s">
        <v>15485</v>
      </c>
      <c r="C1710" t="s">
        <v>15486</v>
      </c>
      <c r="D1710" t="s">
        <v>15487</v>
      </c>
      <c r="E1710" t="s">
        <v>15488</v>
      </c>
      <c r="F1710">
        <v>0.225717651780622</v>
      </c>
      <c r="G1710" t="s">
        <v>15489</v>
      </c>
      <c r="H1710" t="s">
        <v>15490</v>
      </c>
      <c r="I1710" t="s">
        <v>15491</v>
      </c>
      <c r="J1710" t="s">
        <v>15492</v>
      </c>
      <c r="K1710" t="s">
        <v>15493</v>
      </c>
      <c r="M1710" t="s">
        <v>15494</v>
      </c>
    </row>
    <row r="1711" spans="1:13" x14ac:dyDescent="0.25">
      <c r="A1711" t="s">
        <v>15495</v>
      </c>
      <c r="B1711" t="s">
        <v>15496</v>
      </c>
      <c r="C1711" t="s">
        <v>15497</v>
      </c>
      <c r="D1711" t="s">
        <v>15498</v>
      </c>
      <c r="E1711" t="s">
        <v>15499</v>
      </c>
      <c r="F1711">
        <v>0.27251978113077302</v>
      </c>
      <c r="G1711">
        <v>2.1071088304585199E-2</v>
      </c>
      <c r="H1711">
        <v>0.39588518009079499</v>
      </c>
      <c r="I1711" t="s">
        <v>15500</v>
      </c>
      <c r="J1711" t="s">
        <v>15501</v>
      </c>
      <c r="K1711">
        <v>0.56459785019154995</v>
      </c>
      <c r="M1711" t="s">
        <v>164</v>
      </c>
    </row>
    <row r="1712" spans="1:13" x14ac:dyDescent="0.25">
      <c r="A1712" t="s">
        <v>15502</v>
      </c>
      <c r="B1712" t="s">
        <v>15503</v>
      </c>
      <c r="C1712" t="s">
        <v>15504</v>
      </c>
      <c r="D1712" t="s">
        <v>15505</v>
      </c>
      <c r="E1712" t="s">
        <v>15506</v>
      </c>
      <c r="F1712" t="s">
        <v>15507</v>
      </c>
      <c r="G1712" t="s">
        <v>15508</v>
      </c>
      <c r="H1712">
        <v>0.125324620862867</v>
      </c>
      <c r="I1712">
        <v>-0.24092335435419801</v>
      </c>
      <c r="J1712" t="s">
        <v>15509</v>
      </c>
      <c r="K1712" t="s">
        <v>15510</v>
      </c>
      <c r="M1712" t="s">
        <v>15511</v>
      </c>
    </row>
    <row r="1713" spans="1:14" x14ac:dyDescent="0.25">
      <c r="A1713" t="s">
        <v>15512</v>
      </c>
      <c r="B1713" t="s">
        <v>15513</v>
      </c>
      <c r="C1713" t="s">
        <v>15514</v>
      </c>
      <c r="D1713" t="s">
        <v>15515</v>
      </c>
      <c r="E1713" t="s">
        <v>15516</v>
      </c>
      <c r="F1713" t="s">
        <v>15517</v>
      </c>
      <c r="G1713">
        <v>6.8257481500692593E-2</v>
      </c>
      <c r="H1713">
        <v>0.13519028998476801</v>
      </c>
      <c r="I1713">
        <v>-0.12706033205894199</v>
      </c>
      <c r="J1713" t="s">
        <v>15518</v>
      </c>
      <c r="K1713" t="s">
        <v>15519</v>
      </c>
      <c r="L1713" t="s">
        <v>15520</v>
      </c>
      <c r="M1713" t="s">
        <v>15521</v>
      </c>
      <c r="N1713" t="s">
        <v>1073</v>
      </c>
    </row>
    <row r="1714" spans="1:14" x14ac:dyDescent="0.25">
      <c r="A1714" t="s">
        <v>15522</v>
      </c>
      <c r="B1714" t="s">
        <v>15523</v>
      </c>
      <c r="C1714" t="s">
        <v>15524</v>
      </c>
      <c r="D1714" t="s">
        <v>15525</v>
      </c>
      <c r="E1714" t="s">
        <v>15526</v>
      </c>
      <c r="F1714" t="s">
        <v>15527</v>
      </c>
      <c r="G1714">
        <v>-2.0405550028611202E-2</v>
      </c>
      <c r="H1714">
        <v>-0.184098958954727</v>
      </c>
      <c r="I1714" t="s">
        <v>15528</v>
      </c>
      <c r="J1714" t="s">
        <v>15529</v>
      </c>
      <c r="K1714" t="s">
        <v>15530</v>
      </c>
      <c r="L1714" t="s">
        <v>15531</v>
      </c>
      <c r="M1714" t="s">
        <v>15532</v>
      </c>
    </row>
    <row r="1715" spans="1:14" x14ac:dyDescent="0.25">
      <c r="A1715" t="s">
        <v>15533</v>
      </c>
      <c r="B1715" t="s">
        <v>15523</v>
      </c>
      <c r="C1715" t="s">
        <v>15524</v>
      </c>
      <c r="D1715" t="s">
        <v>15525</v>
      </c>
      <c r="E1715" t="s">
        <v>15534</v>
      </c>
      <c r="F1715" t="s">
        <v>15535</v>
      </c>
      <c r="G1715">
        <v>-4.81441836752836E-2</v>
      </c>
      <c r="H1715" t="s">
        <v>15536</v>
      </c>
      <c r="I1715" t="s">
        <v>15537</v>
      </c>
      <c r="J1715" t="s">
        <v>15538</v>
      </c>
      <c r="K1715" t="s">
        <v>15539</v>
      </c>
      <c r="L1715" t="s">
        <v>15531</v>
      </c>
      <c r="M1715" t="s">
        <v>15540</v>
      </c>
    </row>
    <row r="1716" spans="1:14" x14ac:dyDescent="0.25">
      <c r="A1716" t="s">
        <v>15541</v>
      </c>
      <c r="B1716" t="s">
        <v>15542</v>
      </c>
      <c r="C1716" t="s">
        <v>15543</v>
      </c>
      <c r="D1716" t="s">
        <v>15544</v>
      </c>
      <c r="E1716" t="s">
        <v>15545</v>
      </c>
      <c r="F1716" t="s">
        <v>15546</v>
      </c>
      <c r="G1716">
        <v>-0.16109942778224201</v>
      </c>
      <c r="H1716" t="s">
        <v>15547</v>
      </c>
      <c r="I1716">
        <v>0.11047566447761099</v>
      </c>
      <c r="J1716" t="s">
        <v>15548</v>
      </c>
      <c r="K1716" t="s">
        <v>15549</v>
      </c>
      <c r="L1716" t="s">
        <v>15550</v>
      </c>
      <c r="M1716" t="s">
        <v>2217</v>
      </c>
    </row>
    <row r="1717" spans="1:14" x14ac:dyDescent="0.25">
      <c r="A1717" t="s">
        <v>15551</v>
      </c>
      <c r="B1717" t="s">
        <v>15552</v>
      </c>
      <c r="C1717" t="s">
        <v>15553</v>
      </c>
      <c r="D1717" t="s">
        <v>15554</v>
      </c>
      <c r="E1717" t="s">
        <v>15555</v>
      </c>
      <c r="F1717" t="s">
        <v>15556</v>
      </c>
      <c r="G1717" t="s">
        <v>15557</v>
      </c>
      <c r="H1717" t="s">
        <v>15558</v>
      </c>
      <c r="I1717" t="s">
        <v>15559</v>
      </c>
      <c r="J1717" t="s">
        <v>15560</v>
      </c>
      <c r="K1717">
        <v>6.1264297636372402E-2</v>
      </c>
      <c r="L1717" t="s">
        <v>15561</v>
      </c>
      <c r="M1717" t="s">
        <v>15562</v>
      </c>
    </row>
    <row r="1718" spans="1:14" x14ac:dyDescent="0.25">
      <c r="A1718" t="s">
        <v>15563</v>
      </c>
      <c r="B1718" t="s">
        <v>15564</v>
      </c>
      <c r="C1718" t="s">
        <v>15565</v>
      </c>
      <c r="D1718" t="s">
        <v>15566</v>
      </c>
      <c r="E1718" t="s">
        <v>15567</v>
      </c>
      <c r="F1718" t="s">
        <v>15568</v>
      </c>
      <c r="G1718" t="s">
        <v>15569</v>
      </c>
      <c r="H1718">
        <v>-0.25080676049394801</v>
      </c>
      <c r="I1718" t="s">
        <v>15570</v>
      </c>
      <c r="J1718" t="s">
        <v>15571</v>
      </c>
      <c r="K1718" t="s">
        <v>15572</v>
      </c>
      <c r="M1718" t="s">
        <v>6793</v>
      </c>
    </row>
    <row r="1719" spans="1:14" x14ac:dyDescent="0.25">
      <c r="A1719" t="s">
        <v>15573</v>
      </c>
      <c r="B1719" t="s">
        <v>15574</v>
      </c>
      <c r="C1719" t="s">
        <v>15575</v>
      </c>
      <c r="D1719" t="s">
        <v>15576</v>
      </c>
      <c r="E1719">
        <v>-6.6739302496874195E-2</v>
      </c>
      <c r="F1719" t="s">
        <v>15577</v>
      </c>
      <c r="G1719">
        <v>-7.4824680814808101E-2</v>
      </c>
      <c r="H1719">
        <v>-6.2338209918002999E-2</v>
      </c>
      <c r="I1719">
        <v>-7.2392695075583699E-2</v>
      </c>
      <c r="J1719">
        <v>-0.10006900619235</v>
      </c>
      <c r="K1719" t="s">
        <v>15578</v>
      </c>
      <c r="L1719" t="s">
        <v>15579</v>
      </c>
      <c r="M1719" t="s">
        <v>15580</v>
      </c>
    </row>
    <row r="1720" spans="1:14" x14ac:dyDescent="0.25">
      <c r="A1720" t="s">
        <v>15581</v>
      </c>
      <c r="B1720" t="s">
        <v>15582</v>
      </c>
      <c r="C1720" t="s">
        <v>15583</v>
      </c>
      <c r="D1720" t="s">
        <v>15584</v>
      </c>
      <c r="E1720" t="s">
        <v>15585</v>
      </c>
      <c r="F1720" t="s">
        <v>15586</v>
      </c>
      <c r="G1720" t="s">
        <v>15587</v>
      </c>
      <c r="H1720">
        <v>4.7827923263958898E-2</v>
      </c>
      <c r="I1720" t="s">
        <v>15588</v>
      </c>
      <c r="J1720" t="s">
        <v>15589</v>
      </c>
      <c r="K1720" t="s">
        <v>15590</v>
      </c>
      <c r="L1720" t="s">
        <v>15591</v>
      </c>
      <c r="M1720" t="s">
        <v>15592</v>
      </c>
    </row>
    <row r="1721" spans="1:14" x14ac:dyDescent="0.25">
      <c r="A1721" t="s">
        <v>15593</v>
      </c>
      <c r="B1721" t="s">
        <v>15594</v>
      </c>
      <c r="C1721" t="s">
        <v>15595</v>
      </c>
      <c r="D1721" t="s">
        <v>15596</v>
      </c>
      <c r="E1721" t="s">
        <v>15597</v>
      </c>
      <c r="F1721" t="s">
        <v>15598</v>
      </c>
      <c r="G1721" t="s">
        <v>15599</v>
      </c>
      <c r="H1721">
        <v>0.29082173791761401</v>
      </c>
      <c r="I1721" t="s">
        <v>15600</v>
      </c>
      <c r="J1721" t="s">
        <v>15601</v>
      </c>
      <c r="K1721" t="s">
        <v>15602</v>
      </c>
      <c r="M1721" t="s">
        <v>2253</v>
      </c>
    </row>
    <row r="1722" spans="1:14" x14ac:dyDescent="0.25">
      <c r="A1722" t="s">
        <v>15603</v>
      </c>
      <c r="B1722" t="s">
        <v>15604</v>
      </c>
      <c r="C1722" t="s">
        <v>15605</v>
      </c>
      <c r="D1722" t="s">
        <v>15606</v>
      </c>
      <c r="E1722">
        <v>-0.14983831864795999</v>
      </c>
      <c r="F1722">
        <v>-0.23347396691387701</v>
      </c>
      <c r="G1722" t="s">
        <v>15607</v>
      </c>
      <c r="H1722">
        <v>0.17878007655376699</v>
      </c>
      <c r="I1722" t="s">
        <v>15608</v>
      </c>
      <c r="J1722">
        <v>-0.11741012019107799</v>
      </c>
      <c r="K1722" t="s">
        <v>15609</v>
      </c>
      <c r="L1722" t="s">
        <v>15610</v>
      </c>
      <c r="M1722" t="s">
        <v>15611</v>
      </c>
    </row>
    <row r="1723" spans="1:14" x14ac:dyDescent="0.25">
      <c r="A1723" t="s">
        <v>15612</v>
      </c>
      <c r="B1723" t="s">
        <v>15613</v>
      </c>
      <c r="C1723" t="s">
        <v>15614</v>
      </c>
      <c r="D1723" t="s">
        <v>15615</v>
      </c>
      <c r="E1723" t="s">
        <v>15616</v>
      </c>
      <c r="F1723">
        <v>-0.22957655465552401</v>
      </c>
      <c r="G1723">
        <v>0.13449445313849401</v>
      </c>
      <c r="H1723">
        <v>-0.18205979551055801</v>
      </c>
      <c r="I1723">
        <v>-0.172623592557518</v>
      </c>
      <c r="J1723">
        <v>-1.24565169106618E-2</v>
      </c>
      <c r="K1723" t="s">
        <v>15617</v>
      </c>
      <c r="L1723" t="s">
        <v>15618</v>
      </c>
      <c r="M1723" t="s">
        <v>15619</v>
      </c>
    </row>
    <row r="1724" spans="1:14" x14ac:dyDescent="0.25">
      <c r="A1724" t="s">
        <v>15620</v>
      </c>
      <c r="B1724" t="s">
        <v>15621</v>
      </c>
      <c r="C1724" t="s">
        <v>15622</v>
      </c>
      <c r="D1724" t="s">
        <v>15623</v>
      </c>
      <c r="E1724">
        <v>0.18158862348725899</v>
      </c>
      <c r="F1724">
        <v>0.17135348613795001</v>
      </c>
      <c r="G1724">
        <v>5.3500146077352699E-2</v>
      </c>
      <c r="H1724" t="s">
        <v>15624</v>
      </c>
      <c r="I1724" t="s">
        <v>15625</v>
      </c>
      <c r="J1724">
        <v>-5.0624752955896503E-2</v>
      </c>
      <c r="K1724">
        <v>-5.6076359278564601E-2</v>
      </c>
      <c r="M1724" t="s">
        <v>15626</v>
      </c>
    </row>
    <row r="1725" spans="1:14" x14ac:dyDescent="0.25">
      <c r="A1725" t="s">
        <v>15627</v>
      </c>
      <c r="B1725" t="s">
        <v>15628</v>
      </c>
      <c r="C1725" t="s">
        <v>15629</v>
      </c>
      <c r="D1725" t="s">
        <v>15630</v>
      </c>
      <c r="E1725" t="s">
        <v>15631</v>
      </c>
      <c r="F1725">
        <v>-0.20642829252379</v>
      </c>
      <c r="G1725" t="s">
        <v>15632</v>
      </c>
      <c r="H1725">
        <v>-9.4669613886389697E-2</v>
      </c>
      <c r="I1725">
        <v>-0.168957746516149</v>
      </c>
      <c r="J1725">
        <v>-0.17265097469330001</v>
      </c>
      <c r="K1725" t="s">
        <v>15633</v>
      </c>
      <c r="L1725" t="s">
        <v>15634</v>
      </c>
      <c r="M1725" t="s">
        <v>15635</v>
      </c>
    </row>
    <row r="1726" spans="1:14" x14ac:dyDescent="0.25">
      <c r="A1726" t="s">
        <v>15636</v>
      </c>
      <c r="B1726" t="s">
        <v>15637</v>
      </c>
      <c r="C1726" t="s">
        <v>15638</v>
      </c>
      <c r="D1726" t="s">
        <v>15639</v>
      </c>
      <c r="E1726">
        <v>-0.136767896674093</v>
      </c>
      <c r="F1726">
        <v>-0.244360498105957</v>
      </c>
      <c r="G1726">
        <v>-5.8602568687485798E-2</v>
      </c>
      <c r="H1726">
        <v>-1.00301276967179E-2</v>
      </c>
      <c r="I1726" t="s">
        <v>15640</v>
      </c>
      <c r="J1726" t="s">
        <v>15641</v>
      </c>
      <c r="K1726" t="s">
        <v>15642</v>
      </c>
      <c r="L1726" t="s">
        <v>15643</v>
      </c>
      <c r="M1726" t="s">
        <v>15644</v>
      </c>
    </row>
    <row r="1727" spans="1:14" x14ac:dyDescent="0.25">
      <c r="A1727" t="s">
        <v>15645</v>
      </c>
      <c r="B1727" t="s">
        <v>15646</v>
      </c>
      <c r="C1727" t="s">
        <v>15647</v>
      </c>
      <c r="D1727" t="s">
        <v>15648</v>
      </c>
      <c r="E1727" t="s">
        <v>15649</v>
      </c>
      <c r="F1727">
        <v>-9.0284487875548103E-2</v>
      </c>
      <c r="G1727" t="s">
        <v>15650</v>
      </c>
      <c r="H1727">
        <v>-8.7604112438261703E-2</v>
      </c>
      <c r="I1727" t="s">
        <v>15651</v>
      </c>
      <c r="J1727" t="s">
        <v>15652</v>
      </c>
      <c r="K1727" t="s">
        <v>15653</v>
      </c>
      <c r="L1727" t="s">
        <v>15654</v>
      </c>
      <c r="M1727" t="s">
        <v>1002</v>
      </c>
    </row>
    <row r="1728" spans="1:14" x14ac:dyDescent="0.25">
      <c r="A1728" t="s">
        <v>15655</v>
      </c>
      <c r="B1728" t="s">
        <v>15656</v>
      </c>
      <c r="C1728" t="s">
        <v>15657</v>
      </c>
      <c r="D1728" t="s">
        <v>15658</v>
      </c>
      <c r="E1728" t="s">
        <v>15659</v>
      </c>
      <c r="F1728">
        <v>8.2713786739404799E-2</v>
      </c>
      <c r="G1728">
        <v>-0.19522703048277701</v>
      </c>
      <c r="H1728">
        <v>0.163806106455373</v>
      </c>
      <c r="I1728" t="s">
        <v>15660</v>
      </c>
      <c r="J1728">
        <v>-0.16398644774950399</v>
      </c>
      <c r="K1728">
        <v>-3.1944774195179299E-2</v>
      </c>
      <c r="L1728" t="s">
        <v>15661</v>
      </c>
      <c r="M1728" t="s">
        <v>9909</v>
      </c>
    </row>
    <row r="1729" spans="1:14" x14ac:dyDescent="0.25">
      <c r="A1729" t="s">
        <v>15662</v>
      </c>
      <c r="B1729" t="s">
        <v>15663</v>
      </c>
      <c r="C1729" t="s">
        <v>15664</v>
      </c>
      <c r="D1729" t="s">
        <v>15665</v>
      </c>
      <c r="E1729" t="s">
        <v>15666</v>
      </c>
      <c r="F1729">
        <v>8.3501708338912004E-2</v>
      </c>
      <c r="G1729" t="s">
        <v>15667</v>
      </c>
      <c r="H1729">
        <v>-0.12634382669432101</v>
      </c>
      <c r="I1729">
        <v>-8.9179035286229003E-3</v>
      </c>
      <c r="J1729" t="s">
        <v>15668</v>
      </c>
      <c r="K1729">
        <v>-0.104021829023469</v>
      </c>
      <c r="L1729" t="s">
        <v>15669</v>
      </c>
      <c r="M1729" t="s">
        <v>15670</v>
      </c>
    </row>
    <row r="1730" spans="1:14" x14ac:dyDescent="0.25">
      <c r="A1730" t="s">
        <v>15671</v>
      </c>
      <c r="B1730" t="s">
        <v>15672</v>
      </c>
      <c r="C1730" t="s">
        <v>15673</v>
      </c>
      <c r="D1730" t="s">
        <v>15674</v>
      </c>
      <c r="E1730" t="s">
        <v>15675</v>
      </c>
      <c r="F1730">
        <v>0.28516837734691902</v>
      </c>
      <c r="G1730">
        <v>-0.137672993567684</v>
      </c>
      <c r="H1730">
        <v>-0.15605290274786601</v>
      </c>
      <c r="I1730">
        <v>0.23481058300726701</v>
      </c>
      <c r="J1730" t="s">
        <v>15676</v>
      </c>
      <c r="K1730" t="s">
        <v>15677</v>
      </c>
      <c r="M1730" t="s">
        <v>164</v>
      </c>
    </row>
    <row r="1731" spans="1:14" x14ac:dyDescent="0.25">
      <c r="A1731" t="s">
        <v>15678</v>
      </c>
      <c r="B1731" t="s">
        <v>15679</v>
      </c>
      <c r="C1731" t="s">
        <v>15680</v>
      </c>
      <c r="D1731" t="s">
        <v>15681</v>
      </c>
      <c r="E1731" t="s">
        <v>15682</v>
      </c>
      <c r="F1731" t="s">
        <v>15683</v>
      </c>
      <c r="G1731">
        <v>0.21909339579610099</v>
      </c>
      <c r="H1731" t="s">
        <v>15684</v>
      </c>
      <c r="I1731">
        <v>-0.186804990296702</v>
      </c>
      <c r="J1731" t="s">
        <v>15685</v>
      </c>
      <c r="K1731" t="s">
        <v>15686</v>
      </c>
      <c r="M1731" t="s">
        <v>15687</v>
      </c>
    </row>
    <row r="1732" spans="1:14" x14ac:dyDescent="0.25">
      <c r="A1732" t="s">
        <v>15688</v>
      </c>
      <c r="B1732" t="s">
        <v>15689</v>
      </c>
      <c r="C1732" t="s">
        <v>15690</v>
      </c>
      <c r="D1732" t="s">
        <v>15691</v>
      </c>
      <c r="E1732" t="s">
        <v>15692</v>
      </c>
      <c r="F1732" t="s">
        <v>15693</v>
      </c>
      <c r="G1732">
        <v>0.15866626668766001</v>
      </c>
      <c r="H1732">
        <v>-0.113695949030495</v>
      </c>
      <c r="I1732" t="s">
        <v>15694</v>
      </c>
      <c r="J1732" t="s">
        <v>15695</v>
      </c>
      <c r="K1732" t="s">
        <v>15696</v>
      </c>
      <c r="L1732" t="s">
        <v>15697</v>
      </c>
      <c r="M1732" t="s">
        <v>15698</v>
      </c>
    </row>
    <row r="1733" spans="1:14" x14ac:dyDescent="0.25">
      <c r="A1733" t="s">
        <v>15699</v>
      </c>
      <c r="B1733" t="s">
        <v>15700</v>
      </c>
      <c r="C1733" t="s">
        <v>15701</v>
      </c>
      <c r="D1733" t="s">
        <v>15702</v>
      </c>
      <c r="E1733" t="s">
        <v>15703</v>
      </c>
      <c r="F1733" t="s">
        <v>15704</v>
      </c>
      <c r="G1733">
        <v>9.2948274302170494E-2</v>
      </c>
      <c r="H1733">
        <v>-0.173437337353054</v>
      </c>
      <c r="I1733" t="s">
        <v>15705</v>
      </c>
      <c r="J1733" t="s">
        <v>15706</v>
      </c>
      <c r="K1733" t="s">
        <v>15707</v>
      </c>
      <c r="M1733" t="s">
        <v>164</v>
      </c>
    </row>
    <row r="1734" spans="1:14" x14ac:dyDescent="0.25">
      <c r="A1734" t="s">
        <v>15708</v>
      </c>
      <c r="B1734" t="s">
        <v>15709</v>
      </c>
      <c r="C1734" t="s">
        <v>15710</v>
      </c>
      <c r="D1734" t="s">
        <v>15711</v>
      </c>
      <c r="E1734" t="s">
        <v>15712</v>
      </c>
      <c r="F1734">
        <v>0.32662947800836201</v>
      </c>
      <c r="G1734">
        <v>0.11593680122567999</v>
      </c>
      <c r="H1734">
        <v>5.2317727108453699E-2</v>
      </c>
      <c r="I1734">
        <v>-7.2270240681101203E-2</v>
      </c>
      <c r="J1734" t="s">
        <v>15713</v>
      </c>
      <c r="K1734" t="s">
        <v>15714</v>
      </c>
      <c r="L1734" t="s">
        <v>15715</v>
      </c>
      <c r="M1734" t="s">
        <v>15716</v>
      </c>
    </row>
    <row r="1735" spans="1:14" x14ac:dyDescent="0.25">
      <c r="A1735" t="s">
        <v>15717</v>
      </c>
      <c r="B1735" t="s">
        <v>15718</v>
      </c>
      <c r="C1735" t="s">
        <v>15719</v>
      </c>
      <c r="D1735" t="s">
        <v>15720</v>
      </c>
      <c r="E1735" t="s">
        <v>15721</v>
      </c>
      <c r="F1735" t="s">
        <v>15722</v>
      </c>
      <c r="G1735" t="s">
        <v>15723</v>
      </c>
      <c r="H1735">
        <v>2.2998688975130601E-2</v>
      </c>
      <c r="I1735">
        <v>3.7270996693487102E-2</v>
      </c>
      <c r="J1735" t="s">
        <v>15724</v>
      </c>
      <c r="K1735" t="s">
        <v>15725</v>
      </c>
      <c r="M1735" t="s">
        <v>3739</v>
      </c>
    </row>
    <row r="1736" spans="1:14" x14ac:dyDescent="0.25">
      <c r="A1736" t="s">
        <v>15726</v>
      </c>
      <c r="B1736" t="s">
        <v>15727</v>
      </c>
      <c r="C1736" t="s">
        <v>15728</v>
      </c>
      <c r="D1736" t="s">
        <v>15729</v>
      </c>
      <c r="E1736" t="s">
        <v>15730</v>
      </c>
      <c r="F1736" t="s">
        <v>15731</v>
      </c>
      <c r="G1736">
        <v>-6.6895619766765904E-2</v>
      </c>
      <c r="H1736">
        <v>5.0799898794676897E-2</v>
      </c>
      <c r="I1736">
        <v>-8.0370311895109001E-3</v>
      </c>
      <c r="J1736" t="s">
        <v>15732</v>
      </c>
      <c r="K1736" t="s">
        <v>15733</v>
      </c>
      <c r="L1736" t="s">
        <v>15734</v>
      </c>
      <c r="M1736" t="s">
        <v>15735</v>
      </c>
    </row>
    <row r="1737" spans="1:14" x14ac:dyDescent="0.25">
      <c r="A1737" t="s">
        <v>15736</v>
      </c>
      <c r="B1737" t="s">
        <v>15737</v>
      </c>
      <c r="C1737" t="s">
        <v>15738</v>
      </c>
      <c r="D1737" t="s">
        <v>15739</v>
      </c>
      <c r="E1737" t="s">
        <v>15740</v>
      </c>
      <c r="F1737" t="s">
        <v>15741</v>
      </c>
      <c r="G1737">
        <v>-0.18058288922476401</v>
      </c>
      <c r="H1737">
        <v>3.6966297779865999E-3</v>
      </c>
      <c r="I1737" t="s">
        <v>15742</v>
      </c>
      <c r="J1737" t="s">
        <v>15743</v>
      </c>
      <c r="K1737" t="s">
        <v>15744</v>
      </c>
      <c r="L1737" t="s">
        <v>15745</v>
      </c>
      <c r="M1737" t="s">
        <v>15746</v>
      </c>
      <c r="N1737" t="s">
        <v>242</v>
      </c>
    </row>
    <row r="1738" spans="1:14" x14ac:dyDescent="0.25">
      <c r="A1738" t="s">
        <v>15747</v>
      </c>
      <c r="B1738" t="s">
        <v>15748</v>
      </c>
      <c r="C1738" t="s">
        <v>15749</v>
      </c>
      <c r="D1738" t="s">
        <v>15750</v>
      </c>
      <c r="E1738" t="s">
        <v>15751</v>
      </c>
      <c r="F1738" t="s">
        <v>15752</v>
      </c>
      <c r="G1738" t="s">
        <v>15753</v>
      </c>
      <c r="H1738">
        <v>6.0116989761053001E-2</v>
      </c>
      <c r="I1738" t="s">
        <v>15754</v>
      </c>
      <c r="J1738" t="s">
        <v>15755</v>
      </c>
      <c r="K1738" t="s">
        <v>15756</v>
      </c>
      <c r="L1738" t="s">
        <v>15757</v>
      </c>
      <c r="M1738" t="s">
        <v>15758</v>
      </c>
    </row>
    <row r="1739" spans="1:14" x14ac:dyDescent="0.25">
      <c r="A1739" t="s">
        <v>15759</v>
      </c>
      <c r="B1739" t="s">
        <v>15760</v>
      </c>
      <c r="C1739" t="s">
        <v>15761</v>
      </c>
      <c r="D1739" t="s">
        <v>15762</v>
      </c>
      <c r="E1739" t="s">
        <v>15763</v>
      </c>
      <c r="F1739" t="s">
        <v>15764</v>
      </c>
      <c r="G1739" t="s">
        <v>15765</v>
      </c>
      <c r="H1739">
        <v>9.1568287315541994E-2</v>
      </c>
      <c r="I1739" t="s">
        <v>15766</v>
      </c>
      <c r="J1739" t="s">
        <v>15767</v>
      </c>
      <c r="K1739" t="s">
        <v>15768</v>
      </c>
      <c r="L1739" t="s">
        <v>15769</v>
      </c>
      <c r="M1739" t="s">
        <v>15770</v>
      </c>
    </row>
    <row r="1740" spans="1:14" x14ac:dyDescent="0.25">
      <c r="A1740" t="s">
        <v>15771</v>
      </c>
      <c r="B1740" t="s">
        <v>15772</v>
      </c>
      <c r="C1740" t="s">
        <v>15773</v>
      </c>
      <c r="D1740" t="s">
        <v>15774</v>
      </c>
      <c r="E1740" t="s">
        <v>15775</v>
      </c>
      <c r="F1740" t="s">
        <v>15776</v>
      </c>
      <c r="G1740" t="s">
        <v>15777</v>
      </c>
      <c r="H1740">
        <v>-9.3989450605267602E-2</v>
      </c>
      <c r="I1740">
        <v>-0.14730585363307699</v>
      </c>
      <c r="J1740" t="s">
        <v>15778</v>
      </c>
      <c r="K1740" t="s">
        <v>15779</v>
      </c>
      <c r="L1740" t="s">
        <v>15780</v>
      </c>
      <c r="M1740" t="s">
        <v>15781</v>
      </c>
    </row>
    <row r="1741" spans="1:14" x14ac:dyDescent="0.25">
      <c r="A1741" t="s">
        <v>15782</v>
      </c>
      <c r="B1741" t="s">
        <v>15783</v>
      </c>
      <c r="C1741" t="s">
        <v>15784</v>
      </c>
      <c r="D1741" t="s">
        <v>15785</v>
      </c>
      <c r="E1741" t="s">
        <v>15786</v>
      </c>
      <c r="F1741" t="s">
        <v>15787</v>
      </c>
      <c r="G1741" t="s">
        <v>15788</v>
      </c>
      <c r="H1741">
        <v>-9.8788132479715504E-2</v>
      </c>
      <c r="I1741" t="s">
        <v>15789</v>
      </c>
      <c r="J1741" t="s">
        <v>15790</v>
      </c>
      <c r="K1741" t="s">
        <v>15791</v>
      </c>
      <c r="L1741" t="s">
        <v>15792</v>
      </c>
      <c r="M1741" t="s">
        <v>1002</v>
      </c>
    </row>
    <row r="1742" spans="1:14" x14ac:dyDescent="0.25">
      <c r="A1742" t="s">
        <v>15793</v>
      </c>
      <c r="B1742" t="s">
        <v>15794</v>
      </c>
      <c r="C1742" t="s">
        <v>15795</v>
      </c>
      <c r="D1742" t="s">
        <v>15796</v>
      </c>
      <c r="E1742" t="s">
        <v>15797</v>
      </c>
      <c r="F1742" t="s">
        <v>15798</v>
      </c>
      <c r="G1742">
        <v>-6.2095605120891802E-2</v>
      </c>
      <c r="H1742">
        <v>-3.65783396748737E-2</v>
      </c>
      <c r="I1742" t="s">
        <v>15799</v>
      </c>
      <c r="J1742" t="s">
        <v>15800</v>
      </c>
      <c r="K1742" t="s">
        <v>15801</v>
      </c>
      <c r="M1742" t="s">
        <v>15802</v>
      </c>
    </row>
    <row r="1743" spans="1:14" x14ac:dyDescent="0.25">
      <c r="A1743" t="s">
        <v>15803</v>
      </c>
      <c r="B1743" t="s">
        <v>15804</v>
      </c>
      <c r="C1743" t="s">
        <v>15805</v>
      </c>
      <c r="D1743" t="s">
        <v>15806</v>
      </c>
      <c r="E1743" t="s">
        <v>15807</v>
      </c>
      <c r="F1743">
        <v>0.17493058986912199</v>
      </c>
      <c r="G1743" t="s">
        <v>15808</v>
      </c>
      <c r="H1743" t="s">
        <v>15809</v>
      </c>
      <c r="I1743" t="s">
        <v>15810</v>
      </c>
      <c r="J1743" t="s">
        <v>15811</v>
      </c>
      <c r="K1743" t="s">
        <v>15812</v>
      </c>
      <c r="M1743" t="s">
        <v>164</v>
      </c>
    </row>
    <row r="1744" spans="1:14" x14ac:dyDescent="0.25">
      <c r="A1744" t="s">
        <v>15813</v>
      </c>
      <c r="B1744" t="s">
        <v>15814</v>
      </c>
      <c r="C1744" t="s">
        <v>15815</v>
      </c>
      <c r="D1744" t="s">
        <v>15816</v>
      </c>
      <c r="E1744" t="s">
        <v>15817</v>
      </c>
      <c r="F1744" t="s">
        <v>15818</v>
      </c>
      <c r="G1744" t="s">
        <v>15819</v>
      </c>
      <c r="H1744" t="s">
        <v>15820</v>
      </c>
      <c r="I1744" t="s">
        <v>15821</v>
      </c>
      <c r="J1744" t="s">
        <v>15822</v>
      </c>
      <c r="K1744" t="s">
        <v>15823</v>
      </c>
      <c r="L1744" t="s">
        <v>8383</v>
      </c>
      <c r="M1744" t="s">
        <v>8384</v>
      </c>
    </row>
    <row r="1745" spans="1:14" x14ac:dyDescent="0.25">
      <c r="A1745" t="s">
        <v>15824</v>
      </c>
      <c r="B1745" t="s">
        <v>15825</v>
      </c>
      <c r="D1745" t="s">
        <v>15826</v>
      </c>
      <c r="E1745">
        <v>-0.30041907069471702</v>
      </c>
      <c r="F1745">
        <v>0.103014589512684</v>
      </c>
      <c r="G1745">
        <v>-0.20210012525196899</v>
      </c>
      <c r="H1745">
        <v>9.2909654370390796E-2</v>
      </c>
      <c r="I1745" t="s">
        <v>15827</v>
      </c>
      <c r="J1745">
        <v>0.18711863697867501</v>
      </c>
      <c r="K1745">
        <v>-0.31256876069357098</v>
      </c>
      <c r="M1745" t="s">
        <v>15828</v>
      </c>
    </row>
    <row r="1746" spans="1:14" x14ac:dyDescent="0.25">
      <c r="A1746" t="s">
        <v>15829</v>
      </c>
      <c r="B1746" t="s">
        <v>15830</v>
      </c>
      <c r="C1746" t="s">
        <v>15831</v>
      </c>
      <c r="D1746" t="s">
        <v>15832</v>
      </c>
      <c r="E1746" t="s">
        <v>15833</v>
      </c>
      <c r="F1746">
        <v>-0.13344634244930101</v>
      </c>
      <c r="G1746" t="s">
        <v>15834</v>
      </c>
      <c r="H1746">
        <v>-3.8381123252162301E-2</v>
      </c>
      <c r="I1746" t="s">
        <v>15835</v>
      </c>
      <c r="J1746" t="s">
        <v>15836</v>
      </c>
      <c r="K1746" t="s">
        <v>15837</v>
      </c>
      <c r="L1746" t="s">
        <v>15838</v>
      </c>
      <c r="M1746" t="s">
        <v>15839</v>
      </c>
    </row>
    <row r="1747" spans="1:14" x14ac:dyDescent="0.25">
      <c r="A1747" t="s">
        <v>15840</v>
      </c>
      <c r="B1747" t="s">
        <v>15841</v>
      </c>
      <c r="C1747" t="s">
        <v>15842</v>
      </c>
      <c r="D1747" t="s">
        <v>15843</v>
      </c>
      <c r="E1747">
        <v>-0.21787767309207301</v>
      </c>
      <c r="F1747">
        <v>6.3758941548601705E-2</v>
      </c>
      <c r="G1747">
        <v>-5.0824600199882199E-2</v>
      </c>
      <c r="H1747">
        <v>1.23999052421169E-2</v>
      </c>
      <c r="I1747">
        <v>-0.27575995809295201</v>
      </c>
      <c r="J1747" t="s">
        <v>15844</v>
      </c>
      <c r="K1747">
        <v>-0.182551628762264</v>
      </c>
      <c r="L1747" t="s">
        <v>15845</v>
      </c>
      <c r="M1747" t="s">
        <v>15846</v>
      </c>
    </row>
    <row r="1748" spans="1:14" x14ac:dyDescent="0.25">
      <c r="A1748" t="s">
        <v>15847</v>
      </c>
      <c r="B1748" t="s">
        <v>15848</v>
      </c>
      <c r="C1748" t="s">
        <v>15849</v>
      </c>
      <c r="D1748" t="s">
        <v>15850</v>
      </c>
      <c r="E1748">
        <v>-6.00391496893685E-2</v>
      </c>
      <c r="F1748">
        <v>0.198847134898231</v>
      </c>
      <c r="G1748">
        <v>5.6322028164990198E-2</v>
      </c>
      <c r="H1748">
        <v>-0.12582012729206901</v>
      </c>
      <c r="I1748" t="s">
        <v>15851</v>
      </c>
      <c r="J1748">
        <v>-7.6232908001182001E-2</v>
      </c>
      <c r="K1748">
        <v>-7.4161371844264301E-2</v>
      </c>
      <c r="M1748" t="s">
        <v>15852</v>
      </c>
    </row>
    <row r="1749" spans="1:14" x14ac:dyDescent="0.25">
      <c r="A1749" t="s">
        <v>15853</v>
      </c>
      <c r="B1749" t="s">
        <v>15854</v>
      </c>
      <c r="C1749" t="s">
        <v>15855</v>
      </c>
      <c r="D1749" t="s">
        <v>15856</v>
      </c>
      <c r="E1749" t="s">
        <v>15857</v>
      </c>
      <c r="F1749">
        <v>-8.0614911907900995E-3</v>
      </c>
      <c r="G1749">
        <v>5.2415556701143798E-2</v>
      </c>
      <c r="H1749">
        <v>1.9202629973517901E-2</v>
      </c>
      <c r="I1749" t="s">
        <v>15858</v>
      </c>
      <c r="J1749">
        <v>-2.3131470555692001E-3</v>
      </c>
      <c r="K1749" t="s">
        <v>15859</v>
      </c>
      <c r="L1749" t="s">
        <v>15860</v>
      </c>
      <c r="M1749" t="s">
        <v>15861</v>
      </c>
    </row>
    <row r="1750" spans="1:14" x14ac:dyDescent="0.25">
      <c r="A1750" t="s">
        <v>15862</v>
      </c>
      <c r="B1750" t="s">
        <v>15863</v>
      </c>
      <c r="C1750" t="s">
        <v>15864</v>
      </c>
      <c r="D1750" t="s">
        <v>15865</v>
      </c>
      <c r="E1750" t="s">
        <v>15866</v>
      </c>
      <c r="F1750" t="s">
        <v>15867</v>
      </c>
      <c r="G1750">
        <v>0.135246047099598</v>
      </c>
      <c r="H1750">
        <v>1.01380887545104E-2</v>
      </c>
      <c r="I1750">
        <v>-2.6286924080597799E-2</v>
      </c>
      <c r="J1750" t="s">
        <v>15868</v>
      </c>
      <c r="K1750" t="s">
        <v>15869</v>
      </c>
      <c r="L1750" t="s">
        <v>15870</v>
      </c>
      <c r="M1750" t="s">
        <v>15871</v>
      </c>
    </row>
    <row r="1751" spans="1:14" x14ac:dyDescent="0.25">
      <c r="A1751" t="s">
        <v>15872</v>
      </c>
      <c r="C1751" t="s">
        <v>15873</v>
      </c>
      <c r="D1751" t="s">
        <v>15874</v>
      </c>
      <c r="E1751" t="s">
        <v>15875</v>
      </c>
      <c r="F1751" t="s">
        <v>15876</v>
      </c>
      <c r="G1751" t="s">
        <v>15877</v>
      </c>
      <c r="H1751" t="s">
        <v>15878</v>
      </c>
      <c r="I1751" t="s">
        <v>15879</v>
      </c>
      <c r="J1751" t="s">
        <v>15880</v>
      </c>
      <c r="K1751" t="s">
        <v>15881</v>
      </c>
      <c r="M1751" t="s">
        <v>3739</v>
      </c>
      <c r="N1751" s="2"/>
    </row>
    <row r="1752" spans="1:14" x14ac:dyDescent="0.25">
      <c r="A1752" t="s">
        <v>15882</v>
      </c>
      <c r="B1752" t="s">
        <v>15883</v>
      </c>
      <c r="C1752" t="s">
        <v>15884</v>
      </c>
      <c r="D1752" t="s">
        <v>15885</v>
      </c>
      <c r="E1752">
        <v>-0.110002389018325</v>
      </c>
      <c r="F1752">
        <v>-0.18998644912864501</v>
      </c>
      <c r="G1752">
        <v>0.14033980392347201</v>
      </c>
      <c r="H1752">
        <v>-5.9110423893505397E-2</v>
      </c>
      <c r="I1752" t="s">
        <v>15886</v>
      </c>
      <c r="J1752" t="s">
        <v>15887</v>
      </c>
      <c r="K1752" t="s">
        <v>15888</v>
      </c>
      <c r="L1752" t="s">
        <v>15889</v>
      </c>
      <c r="M1752" t="s">
        <v>15890</v>
      </c>
    </row>
    <row r="1753" spans="1:14" x14ac:dyDescent="0.25">
      <c r="A1753" t="s">
        <v>15891</v>
      </c>
      <c r="B1753" t="s">
        <v>15892</v>
      </c>
      <c r="C1753" t="s">
        <v>15893</v>
      </c>
      <c r="D1753" t="s">
        <v>15894</v>
      </c>
      <c r="E1753" t="s">
        <v>15895</v>
      </c>
      <c r="F1753" t="s">
        <v>15896</v>
      </c>
      <c r="G1753">
        <v>0.171241934717449</v>
      </c>
      <c r="H1753" t="s">
        <v>15897</v>
      </c>
      <c r="I1753" t="s">
        <v>15898</v>
      </c>
      <c r="J1753" t="s">
        <v>15899</v>
      </c>
      <c r="K1753" t="s">
        <v>15900</v>
      </c>
      <c r="L1753" t="s">
        <v>15901</v>
      </c>
      <c r="M1753" t="s">
        <v>15902</v>
      </c>
    </row>
    <row r="1754" spans="1:14" x14ac:dyDescent="0.25">
      <c r="A1754" t="s">
        <v>15903</v>
      </c>
      <c r="B1754" t="s">
        <v>15904</v>
      </c>
      <c r="C1754" t="s">
        <v>15905</v>
      </c>
      <c r="D1754" t="s">
        <v>15906</v>
      </c>
      <c r="E1754" t="s">
        <v>15907</v>
      </c>
      <c r="F1754" t="s">
        <v>15908</v>
      </c>
      <c r="G1754">
        <v>-0.115065525576776</v>
      </c>
      <c r="H1754" t="s">
        <v>15909</v>
      </c>
      <c r="I1754" t="s">
        <v>15910</v>
      </c>
      <c r="J1754" t="s">
        <v>15911</v>
      </c>
      <c r="K1754" t="s">
        <v>15912</v>
      </c>
      <c r="L1754" t="s">
        <v>15913</v>
      </c>
      <c r="M1754" t="s">
        <v>15914</v>
      </c>
    </row>
    <row r="1755" spans="1:14" x14ac:dyDescent="0.25">
      <c r="A1755" t="s">
        <v>15915</v>
      </c>
      <c r="B1755" t="s">
        <v>15916</v>
      </c>
      <c r="C1755" t="s">
        <v>15917</v>
      </c>
      <c r="D1755" t="s">
        <v>15918</v>
      </c>
      <c r="E1755" t="s">
        <v>15919</v>
      </c>
      <c r="F1755" t="s">
        <v>15920</v>
      </c>
      <c r="G1755">
        <v>-0.242060187521912</v>
      </c>
      <c r="H1755">
        <v>0.20698497663306001</v>
      </c>
      <c r="I1755">
        <v>-0.26139872048155199</v>
      </c>
      <c r="J1755" t="s">
        <v>15921</v>
      </c>
      <c r="K1755" t="s">
        <v>15922</v>
      </c>
      <c r="L1755" t="s">
        <v>15923</v>
      </c>
      <c r="M1755" t="s">
        <v>15924</v>
      </c>
    </row>
    <row r="1756" spans="1:14" x14ac:dyDescent="0.25">
      <c r="A1756" t="s">
        <v>15925</v>
      </c>
      <c r="B1756" t="s">
        <v>15926</v>
      </c>
      <c r="C1756" t="s">
        <v>15927</v>
      </c>
      <c r="D1756" t="s">
        <v>15928</v>
      </c>
      <c r="E1756" t="s">
        <v>15929</v>
      </c>
      <c r="F1756" t="s">
        <v>15930</v>
      </c>
      <c r="G1756">
        <v>-0.23567222525998399</v>
      </c>
      <c r="H1756">
        <v>-4.4514787156872397E-2</v>
      </c>
      <c r="I1756" t="s">
        <v>15931</v>
      </c>
      <c r="J1756" t="s">
        <v>15932</v>
      </c>
      <c r="K1756">
        <v>-0.27250802676817198</v>
      </c>
      <c r="M1756" t="s">
        <v>15933</v>
      </c>
    </row>
    <row r="1757" spans="1:14" x14ac:dyDescent="0.25">
      <c r="A1757" t="s">
        <v>15934</v>
      </c>
      <c r="B1757" t="s">
        <v>15935</v>
      </c>
      <c r="C1757" t="s">
        <v>15936</v>
      </c>
      <c r="D1757" t="s">
        <v>15937</v>
      </c>
      <c r="E1757" t="s">
        <v>15938</v>
      </c>
      <c r="F1757">
        <v>-4.9597376220530301E-2</v>
      </c>
      <c r="G1757">
        <v>8.7524854325661802E-2</v>
      </c>
      <c r="H1757">
        <v>-0.17230647283591499</v>
      </c>
      <c r="I1757">
        <v>-6.1619456029958997E-2</v>
      </c>
      <c r="J1757" t="s">
        <v>15939</v>
      </c>
      <c r="K1757">
        <v>-1.9183181986103401E-2</v>
      </c>
      <c r="L1757" t="s">
        <v>15940</v>
      </c>
      <c r="M1757" t="s">
        <v>15941</v>
      </c>
    </row>
    <row r="1758" spans="1:14" x14ac:dyDescent="0.25">
      <c r="A1758" t="s">
        <v>15942</v>
      </c>
      <c r="B1758" t="s">
        <v>15943</v>
      </c>
      <c r="C1758" t="s">
        <v>15944</v>
      </c>
      <c r="D1758" t="s">
        <v>15945</v>
      </c>
      <c r="E1758" t="s">
        <v>15946</v>
      </c>
      <c r="F1758">
        <v>-0.42106195538749502</v>
      </c>
      <c r="G1758">
        <v>0.193245873163987</v>
      </c>
      <c r="H1758" t="s">
        <v>15947</v>
      </c>
      <c r="I1758">
        <v>0.17481276061300899</v>
      </c>
      <c r="J1758">
        <v>0.20683410642101899</v>
      </c>
      <c r="K1758">
        <v>0.27430518155036898</v>
      </c>
      <c r="M1758" t="s">
        <v>164</v>
      </c>
    </row>
    <row r="1759" spans="1:14" x14ac:dyDescent="0.25">
      <c r="A1759" t="s">
        <v>15948</v>
      </c>
      <c r="B1759" t="s">
        <v>15949</v>
      </c>
      <c r="C1759" t="s">
        <v>15950</v>
      </c>
      <c r="D1759" t="s">
        <v>15951</v>
      </c>
      <c r="E1759">
        <v>-7.1252264192481096E-2</v>
      </c>
      <c r="F1759">
        <v>-0.15506395462344399</v>
      </c>
      <c r="G1759">
        <v>0.31658747118273001</v>
      </c>
      <c r="H1759" t="s">
        <v>15952</v>
      </c>
      <c r="I1759" t="s">
        <v>15953</v>
      </c>
      <c r="J1759" t="s">
        <v>15954</v>
      </c>
      <c r="K1759" t="s">
        <v>15955</v>
      </c>
      <c r="M1759" t="s">
        <v>15956</v>
      </c>
    </row>
    <row r="1760" spans="1:14" x14ac:dyDescent="0.25">
      <c r="A1760" t="s">
        <v>15957</v>
      </c>
      <c r="B1760" t="s">
        <v>15958</v>
      </c>
      <c r="C1760" t="s">
        <v>15959</v>
      </c>
      <c r="D1760" t="s">
        <v>15960</v>
      </c>
      <c r="E1760">
        <v>-4.2554180198895203E-2</v>
      </c>
      <c r="F1760">
        <v>0.103360508059076</v>
      </c>
      <c r="G1760">
        <v>3.81328965501124E-2</v>
      </c>
      <c r="H1760">
        <v>1.3839975335632E-3</v>
      </c>
      <c r="I1760" t="s">
        <v>15961</v>
      </c>
      <c r="J1760" t="s">
        <v>15962</v>
      </c>
      <c r="K1760" t="s">
        <v>15963</v>
      </c>
      <c r="L1760" t="s">
        <v>15964</v>
      </c>
      <c r="M1760" t="s">
        <v>15965</v>
      </c>
    </row>
    <row r="1761" spans="1:13" x14ac:dyDescent="0.25">
      <c r="A1761" t="s">
        <v>15966</v>
      </c>
      <c r="B1761" t="s">
        <v>15967</v>
      </c>
      <c r="C1761" t="s">
        <v>15968</v>
      </c>
      <c r="D1761" t="s">
        <v>15969</v>
      </c>
      <c r="E1761" t="s">
        <v>15970</v>
      </c>
      <c r="F1761" t="s">
        <v>15971</v>
      </c>
      <c r="G1761">
        <v>-0.13450363091019599</v>
      </c>
      <c r="H1761">
        <v>0.22664784368054899</v>
      </c>
      <c r="I1761">
        <v>0.16043418544670701</v>
      </c>
      <c r="J1761" t="s">
        <v>15972</v>
      </c>
      <c r="K1761" t="s">
        <v>15973</v>
      </c>
      <c r="L1761" t="s">
        <v>4851</v>
      </c>
      <c r="M1761" t="s">
        <v>15974</v>
      </c>
    </row>
    <row r="1762" spans="1:13" x14ac:dyDescent="0.25">
      <c r="A1762" t="s">
        <v>15975</v>
      </c>
      <c r="B1762" t="s">
        <v>15976</v>
      </c>
      <c r="C1762" t="s">
        <v>15977</v>
      </c>
      <c r="D1762" t="s">
        <v>15978</v>
      </c>
      <c r="E1762" t="s">
        <v>15979</v>
      </c>
      <c r="F1762" t="s">
        <v>15980</v>
      </c>
      <c r="G1762">
        <v>-0.33909190654492499</v>
      </c>
      <c r="H1762">
        <v>-6.5662645167524597E-2</v>
      </c>
      <c r="I1762">
        <v>-0.106485058978716</v>
      </c>
      <c r="J1762" t="s">
        <v>15981</v>
      </c>
      <c r="K1762" t="s">
        <v>15982</v>
      </c>
      <c r="L1762" t="s">
        <v>15983</v>
      </c>
      <c r="M1762" t="s">
        <v>15984</v>
      </c>
    </row>
    <row r="1763" spans="1:13" x14ac:dyDescent="0.25">
      <c r="A1763" t="s">
        <v>15985</v>
      </c>
      <c r="B1763" t="s">
        <v>15986</v>
      </c>
      <c r="C1763" t="s">
        <v>15987</v>
      </c>
      <c r="D1763" t="s">
        <v>15988</v>
      </c>
      <c r="E1763" t="s">
        <v>15989</v>
      </c>
      <c r="F1763" t="s">
        <v>15990</v>
      </c>
      <c r="G1763">
        <v>0.10754617695495899</v>
      </c>
      <c r="H1763" t="s">
        <v>15991</v>
      </c>
      <c r="I1763" t="s">
        <v>15992</v>
      </c>
      <c r="J1763" t="s">
        <v>15993</v>
      </c>
      <c r="K1763" t="s">
        <v>15994</v>
      </c>
      <c r="L1763" t="s">
        <v>15995</v>
      </c>
      <c r="M1763" t="s">
        <v>15996</v>
      </c>
    </row>
    <row r="1764" spans="1:13" x14ac:dyDescent="0.25">
      <c r="A1764" t="s">
        <v>15997</v>
      </c>
      <c r="B1764" t="s">
        <v>15998</v>
      </c>
      <c r="C1764" t="s">
        <v>15999</v>
      </c>
      <c r="D1764" t="s">
        <v>16000</v>
      </c>
      <c r="E1764" t="s">
        <v>16001</v>
      </c>
      <c r="F1764" t="s">
        <v>16002</v>
      </c>
      <c r="G1764" t="s">
        <v>16003</v>
      </c>
      <c r="H1764">
        <v>-0.27846481409837498</v>
      </c>
      <c r="I1764">
        <v>0.24964659170386599</v>
      </c>
      <c r="J1764">
        <v>0.16867285315746</v>
      </c>
      <c r="K1764">
        <v>-0.26712834844379801</v>
      </c>
      <c r="M1764" t="s">
        <v>164</v>
      </c>
    </row>
    <row r="1765" spans="1:13" x14ac:dyDescent="0.25">
      <c r="A1765" t="s">
        <v>16004</v>
      </c>
      <c r="B1765" t="s">
        <v>16005</v>
      </c>
      <c r="C1765" t="s">
        <v>16006</v>
      </c>
      <c r="D1765" t="s">
        <v>16007</v>
      </c>
      <c r="E1765">
        <v>0.16026877246634399</v>
      </c>
      <c r="F1765">
        <v>0.10392769045271801</v>
      </c>
      <c r="G1765">
        <v>-0.136859638615451</v>
      </c>
      <c r="H1765">
        <v>1.1915475900316899E-2</v>
      </c>
      <c r="I1765" t="s">
        <v>16008</v>
      </c>
      <c r="J1765" t="s">
        <v>16009</v>
      </c>
      <c r="K1765" t="s">
        <v>16010</v>
      </c>
      <c r="M1765" t="s">
        <v>16011</v>
      </c>
    </row>
    <row r="1766" spans="1:13" x14ac:dyDescent="0.25">
      <c r="A1766" t="s">
        <v>16012</v>
      </c>
      <c r="B1766" t="s">
        <v>16013</v>
      </c>
      <c r="C1766" t="s">
        <v>16014</v>
      </c>
      <c r="D1766" t="s">
        <v>16015</v>
      </c>
      <c r="E1766">
        <v>-0.213721962935388</v>
      </c>
      <c r="F1766" t="s">
        <v>16016</v>
      </c>
      <c r="G1766">
        <v>-0.20709122538684799</v>
      </c>
      <c r="H1766" t="s">
        <v>16017</v>
      </c>
      <c r="I1766">
        <v>1.5504514823851999E-3</v>
      </c>
      <c r="J1766">
        <v>7.6245790883974804E-2</v>
      </c>
      <c r="K1766">
        <v>0.23242797091883899</v>
      </c>
      <c r="L1766" t="s">
        <v>16018</v>
      </c>
      <c r="M1766" t="s">
        <v>16019</v>
      </c>
    </row>
    <row r="1767" spans="1:13" x14ac:dyDescent="0.25">
      <c r="A1767" t="s">
        <v>16020</v>
      </c>
      <c r="B1767" t="s">
        <v>16021</v>
      </c>
      <c r="C1767" t="s">
        <v>16022</v>
      </c>
      <c r="D1767" t="s">
        <v>16023</v>
      </c>
      <c r="E1767" t="s">
        <v>16024</v>
      </c>
      <c r="F1767" t="s">
        <v>16025</v>
      </c>
      <c r="G1767">
        <v>-5.29672193057725E-2</v>
      </c>
      <c r="H1767">
        <v>-6.2574915671098005E-2</v>
      </c>
      <c r="I1767">
        <v>1.9990130481968401E-2</v>
      </c>
      <c r="J1767" t="s">
        <v>16026</v>
      </c>
      <c r="K1767" t="s">
        <v>16027</v>
      </c>
      <c r="L1767" t="s">
        <v>16028</v>
      </c>
      <c r="M1767" t="s">
        <v>16029</v>
      </c>
    </row>
    <row r="1768" spans="1:13" x14ac:dyDescent="0.25">
      <c r="A1768" t="s">
        <v>16030</v>
      </c>
      <c r="B1768" t="s">
        <v>16031</v>
      </c>
      <c r="C1768" t="s">
        <v>16032</v>
      </c>
      <c r="D1768" t="s">
        <v>16033</v>
      </c>
      <c r="E1768">
        <v>-0.112356867496454</v>
      </c>
      <c r="F1768" t="s">
        <v>16034</v>
      </c>
      <c r="G1768">
        <v>-0.32827313294070798</v>
      </c>
      <c r="H1768">
        <v>3.3505383310064703E-2</v>
      </c>
      <c r="I1768" t="s">
        <v>16035</v>
      </c>
      <c r="J1768" t="s">
        <v>16036</v>
      </c>
      <c r="K1768" t="s">
        <v>16037</v>
      </c>
      <c r="L1768" t="s">
        <v>16038</v>
      </c>
      <c r="M1768" t="s">
        <v>16039</v>
      </c>
    </row>
    <row r="1769" spans="1:13" x14ac:dyDescent="0.25">
      <c r="A1769" t="s">
        <v>16040</v>
      </c>
      <c r="B1769" t="s">
        <v>16041</v>
      </c>
      <c r="C1769" t="s">
        <v>16042</v>
      </c>
      <c r="D1769" t="s">
        <v>16043</v>
      </c>
      <c r="E1769" t="s">
        <v>16044</v>
      </c>
      <c r="F1769" t="s">
        <v>16045</v>
      </c>
      <c r="G1769">
        <v>-0.10465442179057501</v>
      </c>
      <c r="H1769">
        <v>0.106780441143383</v>
      </c>
      <c r="I1769" t="s">
        <v>16046</v>
      </c>
      <c r="J1769" t="s">
        <v>16047</v>
      </c>
      <c r="K1769" t="s">
        <v>16048</v>
      </c>
      <c r="L1769" t="s">
        <v>16049</v>
      </c>
      <c r="M1769" t="s">
        <v>16050</v>
      </c>
    </row>
    <row r="1770" spans="1:13" x14ac:dyDescent="0.25">
      <c r="A1770" t="s">
        <v>16051</v>
      </c>
      <c r="B1770" t="s">
        <v>16041</v>
      </c>
      <c r="C1770" t="s">
        <v>16042</v>
      </c>
      <c r="D1770" t="s">
        <v>16043</v>
      </c>
      <c r="E1770" t="s">
        <v>16044</v>
      </c>
      <c r="F1770" t="s">
        <v>16045</v>
      </c>
      <c r="G1770">
        <v>-0.10465442179057501</v>
      </c>
      <c r="H1770">
        <v>0.106780441143383</v>
      </c>
      <c r="I1770" t="s">
        <v>16046</v>
      </c>
      <c r="J1770" t="s">
        <v>16047</v>
      </c>
      <c r="K1770" t="s">
        <v>16048</v>
      </c>
      <c r="L1770" t="s">
        <v>16049</v>
      </c>
      <c r="M1770" t="s">
        <v>16052</v>
      </c>
    </row>
    <row r="1771" spans="1:13" x14ac:dyDescent="0.25">
      <c r="A1771" t="s">
        <v>16053</v>
      </c>
      <c r="B1771" t="s">
        <v>16054</v>
      </c>
      <c r="C1771" t="s">
        <v>16055</v>
      </c>
      <c r="D1771" t="s">
        <v>16056</v>
      </c>
      <c r="E1771" t="s">
        <v>16057</v>
      </c>
      <c r="F1771">
        <v>-4.1551710044409999E-4</v>
      </c>
      <c r="G1771">
        <v>-4.5404468697234801E-2</v>
      </c>
      <c r="H1771">
        <v>-1.54564527118658E-2</v>
      </c>
      <c r="I1771" t="s">
        <v>16058</v>
      </c>
      <c r="J1771" t="s">
        <v>16059</v>
      </c>
      <c r="K1771">
        <v>0.26347786355999397</v>
      </c>
      <c r="M1771" t="s">
        <v>16060</v>
      </c>
    </row>
    <row r="1772" spans="1:13" x14ac:dyDescent="0.25">
      <c r="A1772" t="s">
        <v>16061</v>
      </c>
      <c r="B1772" t="s">
        <v>16062</v>
      </c>
      <c r="C1772" t="s">
        <v>16063</v>
      </c>
      <c r="D1772" t="s">
        <v>16064</v>
      </c>
      <c r="E1772" t="s">
        <v>16065</v>
      </c>
      <c r="F1772" t="s">
        <v>16066</v>
      </c>
      <c r="G1772">
        <v>9.0736328340254996E-2</v>
      </c>
      <c r="H1772">
        <v>0.106147902067786</v>
      </c>
      <c r="I1772" t="s">
        <v>16067</v>
      </c>
      <c r="J1772" t="s">
        <v>16068</v>
      </c>
      <c r="K1772" t="s">
        <v>16069</v>
      </c>
      <c r="L1772" t="s">
        <v>16070</v>
      </c>
      <c r="M1772" t="s">
        <v>16071</v>
      </c>
    </row>
    <row r="1773" spans="1:13" x14ac:dyDescent="0.25">
      <c r="A1773" t="s">
        <v>16072</v>
      </c>
      <c r="B1773" t="s">
        <v>16073</v>
      </c>
      <c r="C1773" t="s">
        <v>16074</v>
      </c>
      <c r="D1773" t="s">
        <v>16075</v>
      </c>
      <c r="E1773" t="s">
        <v>16076</v>
      </c>
      <c r="F1773" t="s">
        <v>16077</v>
      </c>
      <c r="G1773">
        <v>3.4096058582571E-3</v>
      </c>
      <c r="H1773">
        <v>1.2887443058219501E-2</v>
      </c>
      <c r="I1773" t="s">
        <v>16078</v>
      </c>
      <c r="J1773">
        <v>1.8824790999294901E-2</v>
      </c>
      <c r="K1773" t="s">
        <v>16079</v>
      </c>
      <c r="M1773" t="s">
        <v>164</v>
      </c>
    </row>
    <row r="1774" spans="1:13" x14ac:dyDescent="0.25">
      <c r="A1774" t="s">
        <v>16080</v>
      </c>
      <c r="B1774" t="s">
        <v>16081</v>
      </c>
      <c r="C1774" t="s">
        <v>16082</v>
      </c>
      <c r="D1774" t="s">
        <v>16083</v>
      </c>
      <c r="E1774" t="s">
        <v>16084</v>
      </c>
      <c r="F1774">
        <v>0.44570907629906598</v>
      </c>
      <c r="G1774">
        <v>0.141391444422093</v>
      </c>
      <c r="H1774">
        <v>0.380818949404304</v>
      </c>
      <c r="I1774" t="s">
        <v>16085</v>
      </c>
      <c r="J1774" t="s">
        <v>16086</v>
      </c>
      <c r="K1774" t="s">
        <v>16087</v>
      </c>
      <c r="M1774" t="s">
        <v>16088</v>
      </c>
    </row>
    <row r="1775" spans="1:13" x14ac:dyDescent="0.25">
      <c r="A1775" t="s">
        <v>16089</v>
      </c>
      <c r="B1775" t="s">
        <v>16090</v>
      </c>
      <c r="C1775" t="s">
        <v>16091</v>
      </c>
      <c r="D1775" t="s">
        <v>16092</v>
      </c>
      <c r="E1775" t="s">
        <v>16093</v>
      </c>
      <c r="F1775">
        <v>0.335104599504917</v>
      </c>
      <c r="G1775">
        <v>8.8198538542198099E-2</v>
      </c>
      <c r="H1775">
        <v>-6.53459507133555E-2</v>
      </c>
      <c r="I1775">
        <v>0.248604234317304</v>
      </c>
      <c r="J1775" t="s">
        <v>16094</v>
      </c>
      <c r="K1775" t="s">
        <v>16095</v>
      </c>
      <c r="M1775" t="s">
        <v>164</v>
      </c>
    </row>
    <row r="1776" spans="1:13" x14ac:dyDescent="0.25">
      <c r="A1776" t="s">
        <v>16096</v>
      </c>
      <c r="B1776" t="s">
        <v>16097</v>
      </c>
      <c r="C1776" t="s">
        <v>16098</v>
      </c>
      <c r="D1776" t="s">
        <v>16099</v>
      </c>
      <c r="E1776" t="s">
        <v>16100</v>
      </c>
      <c r="F1776" t="s">
        <v>16101</v>
      </c>
      <c r="G1776" t="s">
        <v>16102</v>
      </c>
      <c r="H1776">
        <v>-0.103648682256957</v>
      </c>
      <c r="I1776" t="s">
        <v>16103</v>
      </c>
      <c r="J1776">
        <v>0.11177361070710801</v>
      </c>
      <c r="K1776">
        <v>-4.5572979878110403E-2</v>
      </c>
      <c r="L1776" t="s">
        <v>16104</v>
      </c>
      <c r="M1776" t="s">
        <v>16105</v>
      </c>
    </row>
    <row r="1777" spans="1:13" x14ac:dyDescent="0.25">
      <c r="A1777" t="s">
        <v>16106</v>
      </c>
      <c r="B1777" t="s">
        <v>16107</v>
      </c>
      <c r="C1777" t="s">
        <v>16108</v>
      </c>
      <c r="D1777" t="s">
        <v>16109</v>
      </c>
      <c r="E1777" t="s">
        <v>16110</v>
      </c>
      <c r="F1777" t="s">
        <v>16111</v>
      </c>
      <c r="G1777">
        <v>-0.22638247878493201</v>
      </c>
      <c r="H1777" t="s">
        <v>16112</v>
      </c>
      <c r="I1777" t="s">
        <v>16113</v>
      </c>
      <c r="J1777" t="s">
        <v>16114</v>
      </c>
      <c r="K1777" t="s">
        <v>16115</v>
      </c>
      <c r="L1777" t="s">
        <v>16116</v>
      </c>
      <c r="M1777" t="s">
        <v>16117</v>
      </c>
    </row>
    <row r="1778" spans="1:13" x14ac:dyDescent="0.25">
      <c r="A1778" t="s">
        <v>16118</v>
      </c>
      <c r="B1778" t="s">
        <v>16119</v>
      </c>
      <c r="C1778" t="s">
        <v>16120</v>
      </c>
      <c r="D1778" t="s">
        <v>16121</v>
      </c>
      <c r="E1778" t="s">
        <v>16122</v>
      </c>
      <c r="F1778" t="s">
        <v>16123</v>
      </c>
      <c r="G1778">
        <v>5.5483742668416498E-2</v>
      </c>
      <c r="H1778">
        <v>-0.15762246587808401</v>
      </c>
      <c r="I1778" t="s">
        <v>16124</v>
      </c>
      <c r="J1778" t="s">
        <v>16125</v>
      </c>
      <c r="K1778">
        <v>2.9075925656200201E-2</v>
      </c>
      <c r="L1778" t="s">
        <v>16126</v>
      </c>
      <c r="M1778" t="s">
        <v>16127</v>
      </c>
    </row>
    <row r="1779" spans="1:13" x14ac:dyDescent="0.25">
      <c r="A1779" t="s">
        <v>16128</v>
      </c>
      <c r="B1779" t="s">
        <v>16129</v>
      </c>
      <c r="C1779" t="s">
        <v>16130</v>
      </c>
      <c r="D1779" t="s">
        <v>16131</v>
      </c>
      <c r="E1779" t="s">
        <v>16132</v>
      </c>
      <c r="F1779">
        <v>-0.313225766966644</v>
      </c>
      <c r="G1779">
        <v>1.00685475581883E-2</v>
      </c>
      <c r="H1779" t="s">
        <v>16133</v>
      </c>
      <c r="I1779">
        <v>-0.29925015651402798</v>
      </c>
      <c r="J1779">
        <v>-0.17166344474071901</v>
      </c>
      <c r="K1779">
        <v>-0.35200409802732702</v>
      </c>
      <c r="M1779" t="s">
        <v>164</v>
      </c>
    </row>
    <row r="1780" spans="1:13" x14ac:dyDescent="0.25">
      <c r="A1780" t="s">
        <v>16134</v>
      </c>
      <c r="B1780" t="s">
        <v>16135</v>
      </c>
      <c r="C1780" t="s">
        <v>16136</v>
      </c>
      <c r="D1780" t="s">
        <v>16137</v>
      </c>
      <c r="E1780" t="s">
        <v>16138</v>
      </c>
      <c r="F1780" t="s">
        <v>16139</v>
      </c>
      <c r="G1780" t="s">
        <v>16140</v>
      </c>
      <c r="H1780">
        <v>-3.1934543402449903E-2</v>
      </c>
      <c r="I1780" t="s">
        <v>16141</v>
      </c>
      <c r="J1780" t="s">
        <v>16142</v>
      </c>
      <c r="K1780" t="s">
        <v>16143</v>
      </c>
      <c r="M1780" t="s">
        <v>164</v>
      </c>
    </row>
    <row r="1781" spans="1:13" x14ac:dyDescent="0.25">
      <c r="A1781" t="s">
        <v>16144</v>
      </c>
      <c r="B1781" t="s">
        <v>16145</v>
      </c>
      <c r="C1781" t="s">
        <v>16146</v>
      </c>
      <c r="D1781" t="s">
        <v>16147</v>
      </c>
      <c r="E1781">
        <v>8.8703539887717203E-2</v>
      </c>
      <c r="F1781">
        <v>0.18081257983212501</v>
      </c>
      <c r="G1781">
        <v>0.28023877635894301</v>
      </c>
      <c r="H1781">
        <v>-0.29132209773476198</v>
      </c>
      <c r="I1781" t="s">
        <v>16148</v>
      </c>
      <c r="J1781" t="s">
        <v>16149</v>
      </c>
      <c r="K1781" t="s">
        <v>16150</v>
      </c>
      <c r="L1781" t="s">
        <v>16151</v>
      </c>
      <c r="M1781" t="s">
        <v>16152</v>
      </c>
    </row>
    <row r="1782" spans="1:13" x14ac:dyDescent="0.25">
      <c r="A1782" t="s">
        <v>16153</v>
      </c>
      <c r="B1782" t="s">
        <v>16154</v>
      </c>
      <c r="C1782" t="s">
        <v>16155</v>
      </c>
      <c r="D1782" t="s">
        <v>16156</v>
      </c>
      <c r="E1782">
        <v>0.30809765345400297</v>
      </c>
      <c r="F1782">
        <v>-0.37340898287176999</v>
      </c>
      <c r="G1782">
        <v>0.21727937645011</v>
      </c>
      <c r="H1782" t="s">
        <v>16157</v>
      </c>
      <c r="I1782">
        <v>-9.1888293164795895E-2</v>
      </c>
      <c r="J1782">
        <v>0.35225717676177698</v>
      </c>
      <c r="K1782">
        <v>-0.25713741151562097</v>
      </c>
      <c r="M1782" t="s">
        <v>164</v>
      </c>
    </row>
    <row r="1783" spans="1:13" x14ac:dyDescent="0.25">
      <c r="A1783" t="s">
        <v>16158</v>
      </c>
      <c r="B1783" t="s">
        <v>16159</v>
      </c>
      <c r="C1783" t="s">
        <v>16160</v>
      </c>
      <c r="D1783" t="s">
        <v>16161</v>
      </c>
      <c r="E1783" t="s">
        <v>16162</v>
      </c>
      <c r="F1783">
        <v>0.19918555210369801</v>
      </c>
      <c r="G1783" t="s">
        <v>16163</v>
      </c>
      <c r="H1783">
        <v>-0.21286693789240699</v>
      </c>
      <c r="I1783" t="s">
        <v>16164</v>
      </c>
      <c r="J1783" t="s">
        <v>16165</v>
      </c>
      <c r="K1783" t="s">
        <v>16166</v>
      </c>
      <c r="L1783" t="s">
        <v>16167</v>
      </c>
      <c r="M1783" t="s">
        <v>16168</v>
      </c>
    </row>
    <row r="1784" spans="1:13" x14ac:dyDescent="0.25">
      <c r="A1784" t="s">
        <v>16169</v>
      </c>
      <c r="B1784" t="s">
        <v>16170</v>
      </c>
      <c r="C1784" t="s">
        <v>16171</v>
      </c>
      <c r="D1784" t="s">
        <v>16172</v>
      </c>
      <c r="E1784" t="s">
        <v>16173</v>
      </c>
      <c r="F1784">
        <v>0.28222725304940799</v>
      </c>
      <c r="G1784" t="s">
        <v>16174</v>
      </c>
      <c r="H1784">
        <v>0.19077455518054501</v>
      </c>
      <c r="I1784" t="s">
        <v>16175</v>
      </c>
      <c r="J1784" t="s">
        <v>16176</v>
      </c>
      <c r="K1784" t="s">
        <v>16177</v>
      </c>
      <c r="M1784" t="s">
        <v>9054</v>
      </c>
    </row>
    <row r="1785" spans="1:13" x14ac:dyDescent="0.25">
      <c r="A1785" t="s">
        <v>16178</v>
      </c>
      <c r="B1785" t="s">
        <v>16179</v>
      </c>
      <c r="C1785" t="s">
        <v>16180</v>
      </c>
      <c r="D1785" t="s">
        <v>16181</v>
      </c>
      <c r="E1785">
        <v>-0.254121344580713</v>
      </c>
      <c r="F1785">
        <v>-0.16537748018271101</v>
      </c>
      <c r="G1785">
        <v>0.33957006090144198</v>
      </c>
      <c r="H1785">
        <v>0.336151854893871</v>
      </c>
      <c r="I1785" t="s">
        <v>16182</v>
      </c>
      <c r="J1785" t="s">
        <v>16183</v>
      </c>
      <c r="K1785" t="s">
        <v>16184</v>
      </c>
      <c r="M1785" t="s">
        <v>16185</v>
      </c>
    </row>
    <row r="1786" spans="1:13" x14ac:dyDescent="0.25">
      <c r="A1786" t="s">
        <v>16186</v>
      </c>
      <c r="B1786" t="s">
        <v>16187</v>
      </c>
      <c r="C1786" t="s">
        <v>16188</v>
      </c>
      <c r="D1786" t="s">
        <v>16189</v>
      </c>
      <c r="E1786">
        <v>-0.215128795519682</v>
      </c>
      <c r="F1786">
        <v>0.1033815703145</v>
      </c>
      <c r="G1786">
        <v>0.20296091191983501</v>
      </c>
      <c r="H1786" t="s">
        <v>16190</v>
      </c>
      <c r="I1786" t="s">
        <v>16191</v>
      </c>
      <c r="J1786" t="s">
        <v>16192</v>
      </c>
      <c r="K1786" t="s">
        <v>16193</v>
      </c>
      <c r="M1786" t="s">
        <v>16194</v>
      </c>
    </row>
    <row r="1787" spans="1:13" x14ac:dyDescent="0.25">
      <c r="A1787" t="s">
        <v>16195</v>
      </c>
      <c r="B1787" t="s">
        <v>16196</v>
      </c>
      <c r="C1787" t="s">
        <v>16197</v>
      </c>
      <c r="D1787" t="s">
        <v>16198</v>
      </c>
      <c r="E1787" t="s">
        <v>16199</v>
      </c>
      <c r="F1787" t="s">
        <v>16200</v>
      </c>
      <c r="G1787">
        <v>0.24241080701481599</v>
      </c>
      <c r="H1787" t="s">
        <v>16201</v>
      </c>
      <c r="I1787" t="s">
        <v>16202</v>
      </c>
      <c r="J1787">
        <v>6.359379016418E-2</v>
      </c>
      <c r="K1787" t="s">
        <v>16203</v>
      </c>
      <c r="M1787" t="s">
        <v>16204</v>
      </c>
    </row>
    <row r="1788" spans="1:13" x14ac:dyDescent="0.25">
      <c r="A1788" t="s">
        <v>16205</v>
      </c>
      <c r="B1788" t="s">
        <v>16206</v>
      </c>
      <c r="C1788" t="s">
        <v>16207</v>
      </c>
      <c r="D1788" t="s">
        <v>16208</v>
      </c>
      <c r="E1788" t="s">
        <v>16209</v>
      </c>
      <c r="F1788" t="s">
        <v>16210</v>
      </c>
      <c r="G1788">
        <v>0.13484465898978801</v>
      </c>
      <c r="H1788" t="s">
        <v>16211</v>
      </c>
      <c r="I1788">
        <v>-9.8287906489352594E-2</v>
      </c>
      <c r="J1788" t="s">
        <v>16212</v>
      </c>
      <c r="K1788" t="s">
        <v>16213</v>
      </c>
      <c r="M1788" t="s">
        <v>16214</v>
      </c>
    </row>
    <row r="1789" spans="1:13" x14ac:dyDescent="0.25">
      <c r="A1789" t="s">
        <v>16215</v>
      </c>
      <c r="B1789" t="s">
        <v>16216</v>
      </c>
      <c r="C1789" t="s">
        <v>16217</v>
      </c>
      <c r="D1789" t="s">
        <v>16218</v>
      </c>
      <c r="E1789" t="s">
        <v>16219</v>
      </c>
      <c r="F1789" t="s">
        <v>16220</v>
      </c>
      <c r="G1789">
        <v>0.16821211482641699</v>
      </c>
      <c r="H1789">
        <v>0.12655321173675499</v>
      </c>
      <c r="I1789" t="s">
        <v>16221</v>
      </c>
      <c r="J1789" t="s">
        <v>16222</v>
      </c>
      <c r="K1789" t="s">
        <v>16223</v>
      </c>
      <c r="L1789" t="s">
        <v>16224</v>
      </c>
      <c r="M1789" t="s">
        <v>16225</v>
      </c>
    </row>
    <row r="1790" spans="1:13" x14ac:dyDescent="0.25">
      <c r="A1790" t="s">
        <v>16226</v>
      </c>
      <c r="B1790" t="s">
        <v>16227</v>
      </c>
      <c r="C1790" t="s">
        <v>16228</v>
      </c>
      <c r="D1790" t="s">
        <v>16229</v>
      </c>
      <c r="E1790" t="s">
        <v>16230</v>
      </c>
      <c r="F1790">
        <v>-6.1903938907742401E-2</v>
      </c>
      <c r="G1790">
        <v>5.5070361847703898E-2</v>
      </c>
      <c r="H1790" t="s">
        <v>16231</v>
      </c>
      <c r="I1790" t="s">
        <v>16232</v>
      </c>
      <c r="J1790" t="s">
        <v>16233</v>
      </c>
      <c r="K1790">
        <v>-3.0911133069882801E-2</v>
      </c>
      <c r="L1790" t="s">
        <v>16234</v>
      </c>
      <c r="M1790" t="s">
        <v>16235</v>
      </c>
    </row>
    <row r="1791" spans="1:13" x14ac:dyDescent="0.25">
      <c r="A1791" t="s">
        <v>16236</v>
      </c>
      <c r="B1791" t="s">
        <v>16237</v>
      </c>
      <c r="C1791" t="s">
        <v>16238</v>
      </c>
      <c r="D1791" t="s">
        <v>16239</v>
      </c>
      <c r="E1791" t="s">
        <v>16240</v>
      </c>
      <c r="F1791" t="s">
        <v>16241</v>
      </c>
      <c r="G1791" t="s">
        <v>16242</v>
      </c>
      <c r="H1791">
        <v>-0.111337257848654</v>
      </c>
      <c r="I1791">
        <v>-2.7571839653347401E-2</v>
      </c>
      <c r="J1791" t="s">
        <v>16243</v>
      </c>
      <c r="K1791" t="s">
        <v>16244</v>
      </c>
      <c r="L1791" t="s">
        <v>16245</v>
      </c>
      <c r="M1791" t="s">
        <v>16246</v>
      </c>
    </row>
    <row r="1792" spans="1:13" x14ac:dyDescent="0.25">
      <c r="A1792" t="s">
        <v>16247</v>
      </c>
      <c r="B1792" t="s">
        <v>16248</v>
      </c>
      <c r="C1792" t="s">
        <v>16249</v>
      </c>
      <c r="D1792" t="s">
        <v>16250</v>
      </c>
      <c r="E1792">
        <v>1.41114794234677E-2</v>
      </c>
      <c r="F1792" t="s">
        <v>16251</v>
      </c>
      <c r="G1792">
        <v>-0.222302414494818</v>
      </c>
      <c r="H1792">
        <v>1.60219333204796E-2</v>
      </c>
      <c r="I1792" t="s">
        <v>16252</v>
      </c>
      <c r="J1792" t="s">
        <v>16253</v>
      </c>
      <c r="K1792" t="s">
        <v>16254</v>
      </c>
      <c r="M1792" t="s">
        <v>16255</v>
      </c>
    </row>
    <row r="1793" spans="1:14" x14ac:dyDescent="0.25">
      <c r="A1793" t="s">
        <v>16256</v>
      </c>
      <c r="B1793" t="s">
        <v>16257</v>
      </c>
      <c r="C1793" t="s">
        <v>16258</v>
      </c>
      <c r="D1793" t="s">
        <v>16259</v>
      </c>
      <c r="E1793" t="s">
        <v>16260</v>
      </c>
      <c r="F1793" t="s">
        <v>16261</v>
      </c>
      <c r="G1793" t="s">
        <v>16262</v>
      </c>
      <c r="H1793">
        <v>0.11926220656329301</v>
      </c>
      <c r="I1793" t="s">
        <v>16263</v>
      </c>
      <c r="J1793" t="s">
        <v>16264</v>
      </c>
      <c r="K1793" t="s">
        <v>16265</v>
      </c>
      <c r="M1793" t="s">
        <v>16266</v>
      </c>
    </row>
    <row r="1794" spans="1:14" x14ac:dyDescent="0.25">
      <c r="A1794" t="s">
        <v>16267</v>
      </c>
      <c r="B1794" t="s">
        <v>16268</v>
      </c>
      <c r="C1794" t="s">
        <v>16269</v>
      </c>
      <c r="D1794" t="s">
        <v>16270</v>
      </c>
      <c r="E1794" t="s">
        <v>16271</v>
      </c>
      <c r="F1794" t="s">
        <v>16272</v>
      </c>
      <c r="G1794" t="s">
        <v>16273</v>
      </c>
      <c r="H1794">
        <v>3.40574265132687E-2</v>
      </c>
      <c r="I1794" t="s">
        <v>16274</v>
      </c>
      <c r="J1794" t="s">
        <v>16275</v>
      </c>
      <c r="K1794" t="s">
        <v>16276</v>
      </c>
      <c r="M1794" t="s">
        <v>16277</v>
      </c>
    </row>
    <row r="1795" spans="1:14" x14ac:dyDescent="0.25">
      <c r="A1795" t="s">
        <v>16278</v>
      </c>
      <c r="B1795" t="s">
        <v>16279</v>
      </c>
      <c r="C1795" t="s">
        <v>16280</v>
      </c>
      <c r="D1795" t="s">
        <v>16281</v>
      </c>
      <c r="E1795">
        <v>-0.13546778177749999</v>
      </c>
      <c r="F1795">
        <v>-0.152286530108344</v>
      </c>
      <c r="G1795">
        <v>-0.155060665817152</v>
      </c>
      <c r="H1795" t="s">
        <v>16282</v>
      </c>
      <c r="I1795" t="s">
        <v>16283</v>
      </c>
      <c r="J1795" t="s">
        <v>16284</v>
      </c>
      <c r="K1795" t="s">
        <v>16285</v>
      </c>
      <c r="M1795" t="s">
        <v>164</v>
      </c>
    </row>
    <row r="1796" spans="1:14" x14ac:dyDescent="0.25">
      <c r="A1796" t="s">
        <v>16286</v>
      </c>
      <c r="B1796" t="s">
        <v>16287</v>
      </c>
      <c r="C1796" t="s">
        <v>16288</v>
      </c>
      <c r="D1796" t="s">
        <v>16289</v>
      </c>
      <c r="E1796">
        <v>0.12395740621394299</v>
      </c>
      <c r="F1796">
        <v>7.29977102652698E-2</v>
      </c>
      <c r="G1796" t="s">
        <v>16290</v>
      </c>
      <c r="H1796">
        <v>0.24086090363325199</v>
      </c>
      <c r="I1796">
        <v>0.28915605937143402</v>
      </c>
      <c r="J1796">
        <v>-0.20300512922478001</v>
      </c>
      <c r="K1796" t="s">
        <v>16291</v>
      </c>
      <c r="M1796" t="s">
        <v>10551</v>
      </c>
    </row>
    <row r="1797" spans="1:14" x14ac:dyDescent="0.25">
      <c r="A1797" t="s">
        <v>16292</v>
      </c>
      <c r="B1797" t="s">
        <v>16293</v>
      </c>
      <c r="C1797" t="s">
        <v>16294</v>
      </c>
      <c r="D1797" t="s">
        <v>16295</v>
      </c>
      <c r="E1797" t="s">
        <v>16296</v>
      </c>
      <c r="F1797" t="s">
        <v>16297</v>
      </c>
      <c r="G1797" t="s">
        <v>16298</v>
      </c>
      <c r="H1797">
        <v>0.13149996645860601</v>
      </c>
      <c r="I1797">
        <v>0.16516492510609901</v>
      </c>
      <c r="J1797" t="s">
        <v>16299</v>
      </c>
      <c r="K1797">
        <v>-1.4981903601060701E-2</v>
      </c>
      <c r="L1797" t="s">
        <v>16300</v>
      </c>
      <c r="M1797" t="s">
        <v>16301</v>
      </c>
    </row>
    <row r="1798" spans="1:14" x14ac:dyDescent="0.25">
      <c r="A1798" t="s">
        <v>16302</v>
      </c>
      <c r="B1798" t="s">
        <v>16303</v>
      </c>
      <c r="C1798" t="s">
        <v>16304</v>
      </c>
      <c r="D1798" t="s">
        <v>16305</v>
      </c>
      <c r="E1798">
        <v>0.63910055011749201</v>
      </c>
      <c r="F1798">
        <v>0.49735280046250502</v>
      </c>
      <c r="G1798">
        <v>0.39107900360464898</v>
      </c>
      <c r="H1798">
        <v>0.31126722575621202</v>
      </c>
      <c r="I1798" t="s">
        <v>16306</v>
      </c>
      <c r="J1798" t="s">
        <v>16307</v>
      </c>
      <c r="K1798">
        <v>0.60294358129589998</v>
      </c>
      <c r="L1798" t="s">
        <v>16308</v>
      </c>
      <c r="M1798" t="s">
        <v>16309</v>
      </c>
    </row>
    <row r="1799" spans="1:14" x14ac:dyDescent="0.25">
      <c r="A1799" t="s">
        <v>16310</v>
      </c>
      <c r="B1799" t="s">
        <v>16311</v>
      </c>
      <c r="C1799" t="s">
        <v>16312</v>
      </c>
      <c r="D1799" t="s">
        <v>16313</v>
      </c>
      <c r="E1799" t="s">
        <v>16314</v>
      </c>
      <c r="F1799">
        <v>6.3010288621589902E-2</v>
      </c>
      <c r="G1799" t="s">
        <v>16315</v>
      </c>
      <c r="H1799" t="s">
        <v>16316</v>
      </c>
      <c r="I1799" t="s">
        <v>16317</v>
      </c>
      <c r="J1799" t="s">
        <v>16318</v>
      </c>
      <c r="K1799" t="s">
        <v>16319</v>
      </c>
      <c r="M1799" t="s">
        <v>16320</v>
      </c>
    </row>
    <row r="1800" spans="1:14" x14ac:dyDescent="0.25">
      <c r="A1800" t="s">
        <v>16321</v>
      </c>
      <c r="B1800" t="s">
        <v>16322</v>
      </c>
      <c r="C1800" t="s">
        <v>16323</v>
      </c>
      <c r="D1800" t="s">
        <v>16324</v>
      </c>
      <c r="E1800" t="s">
        <v>16325</v>
      </c>
      <c r="F1800" t="s">
        <v>16326</v>
      </c>
      <c r="G1800" t="s">
        <v>16327</v>
      </c>
      <c r="H1800">
        <v>0.183674399562781</v>
      </c>
      <c r="I1800">
        <v>-4.30071308739539E-2</v>
      </c>
      <c r="J1800" t="s">
        <v>16328</v>
      </c>
      <c r="K1800" t="s">
        <v>16329</v>
      </c>
      <c r="L1800" t="s">
        <v>16330</v>
      </c>
      <c r="M1800" t="s">
        <v>16331</v>
      </c>
      <c r="N1800" t="s">
        <v>1073</v>
      </c>
    </row>
    <row r="1801" spans="1:14" x14ac:dyDescent="0.25">
      <c r="A1801" t="s">
        <v>16332</v>
      </c>
      <c r="B1801" t="s">
        <v>16333</v>
      </c>
      <c r="C1801" t="s">
        <v>16334</v>
      </c>
      <c r="D1801" t="s">
        <v>16335</v>
      </c>
      <c r="E1801" t="s">
        <v>16336</v>
      </c>
      <c r="F1801" t="s">
        <v>16337</v>
      </c>
      <c r="G1801" t="s">
        <v>16338</v>
      </c>
      <c r="H1801" t="s">
        <v>16339</v>
      </c>
      <c r="I1801" t="s">
        <v>16340</v>
      </c>
      <c r="J1801" t="s">
        <v>16341</v>
      </c>
      <c r="K1801" t="s">
        <v>16342</v>
      </c>
      <c r="L1801" t="s">
        <v>16343</v>
      </c>
      <c r="M1801" t="s">
        <v>16344</v>
      </c>
    </row>
    <row r="1802" spans="1:14" x14ac:dyDescent="0.25">
      <c r="A1802" t="s">
        <v>16345</v>
      </c>
      <c r="B1802" t="s">
        <v>16346</v>
      </c>
      <c r="C1802" t="s">
        <v>16347</v>
      </c>
      <c r="D1802" t="s">
        <v>16348</v>
      </c>
      <c r="E1802" t="s">
        <v>16349</v>
      </c>
      <c r="F1802" t="s">
        <v>16350</v>
      </c>
      <c r="G1802" t="s">
        <v>16351</v>
      </c>
      <c r="H1802">
        <v>3.5478254615961803E-2</v>
      </c>
      <c r="I1802" t="s">
        <v>16352</v>
      </c>
      <c r="J1802">
        <v>4.4009630150763E-2</v>
      </c>
      <c r="K1802" t="s">
        <v>16353</v>
      </c>
      <c r="L1802" t="s">
        <v>16354</v>
      </c>
      <c r="M1802" t="s">
        <v>16355</v>
      </c>
    </row>
    <row r="1803" spans="1:14" x14ac:dyDescent="0.25">
      <c r="A1803" t="s">
        <v>16356</v>
      </c>
      <c r="B1803" t="s">
        <v>16357</v>
      </c>
      <c r="C1803" t="s">
        <v>16358</v>
      </c>
      <c r="D1803" t="s">
        <v>16359</v>
      </c>
      <c r="E1803" t="s">
        <v>16360</v>
      </c>
      <c r="F1803">
        <v>-9.2345738225993207E-2</v>
      </c>
      <c r="G1803">
        <v>0.31917454681086099</v>
      </c>
      <c r="H1803">
        <v>-7.4234589470664001E-3</v>
      </c>
      <c r="I1803" t="s">
        <v>16361</v>
      </c>
      <c r="J1803" t="s">
        <v>16362</v>
      </c>
      <c r="K1803" t="s">
        <v>16363</v>
      </c>
      <c r="M1803" t="s">
        <v>164</v>
      </c>
    </row>
    <row r="1804" spans="1:14" x14ac:dyDescent="0.25">
      <c r="A1804" t="s">
        <v>16364</v>
      </c>
      <c r="B1804" t="s">
        <v>16365</v>
      </c>
      <c r="C1804" t="s">
        <v>16366</v>
      </c>
      <c r="D1804" t="s">
        <v>16367</v>
      </c>
      <c r="E1804">
        <v>-7.1802682161601794E-2</v>
      </c>
      <c r="F1804">
        <v>4.5998370192139197E-2</v>
      </c>
      <c r="G1804">
        <v>0.20671597363024299</v>
      </c>
      <c r="H1804">
        <v>-7.5564255759520402E-2</v>
      </c>
      <c r="I1804">
        <v>-0.17534140741184701</v>
      </c>
      <c r="J1804">
        <v>0.21218172649585601</v>
      </c>
      <c r="K1804" t="s">
        <v>16368</v>
      </c>
      <c r="M1804" t="s">
        <v>164</v>
      </c>
    </row>
    <row r="1805" spans="1:14" x14ac:dyDescent="0.25">
      <c r="A1805" t="s">
        <v>16369</v>
      </c>
      <c r="B1805" t="s">
        <v>16370</v>
      </c>
      <c r="C1805" t="s">
        <v>16371</v>
      </c>
      <c r="D1805" t="s">
        <v>16372</v>
      </c>
      <c r="E1805">
        <v>0.19269992062657099</v>
      </c>
      <c r="F1805">
        <v>0.22838001308167599</v>
      </c>
      <c r="G1805">
        <v>6.1826201124670702E-2</v>
      </c>
      <c r="H1805" t="s">
        <v>16373</v>
      </c>
      <c r="I1805" t="s">
        <v>16374</v>
      </c>
      <c r="J1805" t="s">
        <v>16375</v>
      </c>
      <c r="K1805" t="s">
        <v>16376</v>
      </c>
      <c r="M1805" t="s">
        <v>16214</v>
      </c>
    </row>
    <row r="1806" spans="1:14" x14ac:dyDescent="0.25">
      <c r="A1806" t="s">
        <v>16377</v>
      </c>
      <c r="C1806" t="s">
        <v>16378</v>
      </c>
      <c r="D1806" t="s">
        <v>16379</v>
      </c>
      <c r="E1806" t="s">
        <v>16380</v>
      </c>
      <c r="F1806" t="s">
        <v>16381</v>
      </c>
      <c r="G1806" t="s">
        <v>16382</v>
      </c>
      <c r="H1806">
        <v>0.14279996494614</v>
      </c>
      <c r="I1806" t="s">
        <v>16383</v>
      </c>
      <c r="J1806" t="s">
        <v>16384</v>
      </c>
      <c r="K1806" t="s">
        <v>16385</v>
      </c>
      <c r="M1806" t="s">
        <v>16386</v>
      </c>
    </row>
    <row r="1807" spans="1:14" x14ac:dyDescent="0.25">
      <c r="A1807" t="s">
        <v>16387</v>
      </c>
      <c r="B1807" t="s">
        <v>16388</v>
      </c>
      <c r="C1807" t="s">
        <v>16389</v>
      </c>
      <c r="D1807" t="s">
        <v>16390</v>
      </c>
      <c r="E1807" t="s">
        <v>16391</v>
      </c>
      <c r="F1807" t="s">
        <v>16392</v>
      </c>
      <c r="G1807">
        <v>-0.21529768267251601</v>
      </c>
      <c r="H1807">
        <v>-0.12175849016793799</v>
      </c>
      <c r="I1807">
        <v>0.115774007429414</v>
      </c>
      <c r="J1807" t="s">
        <v>16393</v>
      </c>
      <c r="K1807" t="s">
        <v>16394</v>
      </c>
      <c r="M1807" t="s">
        <v>480</v>
      </c>
    </row>
    <row r="1808" spans="1:14" x14ac:dyDescent="0.25">
      <c r="A1808" t="s">
        <v>16395</v>
      </c>
      <c r="C1808" t="s">
        <v>16396</v>
      </c>
      <c r="D1808" t="s">
        <v>16397</v>
      </c>
      <c r="E1808" t="s">
        <v>16398</v>
      </c>
      <c r="F1808">
        <v>1.6967902229778099E-2</v>
      </c>
      <c r="G1808">
        <v>2.4498223585325701E-2</v>
      </c>
      <c r="H1808" t="s">
        <v>16399</v>
      </c>
      <c r="I1808" t="s">
        <v>16400</v>
      </c>
      <c r="J1808" t="s">
        <v>16401</v>
      </c>
      <c r="K1808" t="s">
        <v>16402</v>
      </c>
      <c r="M1808" t="s">
        <v>16403</v>
      </c>
    </row>
    <row r="1809" spans="1:14" x14ac:dyDescent="0.25">
      <c r="A1809" t="s">
        <v>16404</v>
      </c>
      <c r="B1809" t="s">
        <v>16405</v>
      </c>
      <c r="C1809" t="s">
        <v>16406</v>
      </c>
      <c r="D1809" t="s">
        <v>16407</v>
      </c>
      <c r="E1809" t="s">
        <v>16408</v>
      </c>
      <c r="F1809">
        <v>-1.9234303496851599E-2</v>
      </c>
      <c r="G1809">
        <v>-0.15078630560829201</v>
      </c>
      <c r="H1809">
        <v>-7.5190432315566894E-2</v>
      </c>
      <c r="I1809" t="s">
        <v>16409</v>
      </c>
      <c r="J1809" t="s">
        <v>16410</v>
      </c>
      <c r="K1809" t="s">
        <v>16411</v>
      </c>
      <c r="M1809" t="s">
        <v>16412</v>
      </c>
    </row>
    <row r="1810" spans="1:14" x14ac:dyDescent="0.25">
      <c r="A1810" t="s">
        <v>16413</v>
      </c>
      <c r="B1810" t="s">
        <v>16414</v>
      </c>
      <c r="C1810" t="s">
        <v>16415</v>
      </c>
      <c r="D1810" t="s">
        <v>16416</v>
      </c>
      <c r="E1810" t="s">
        <v>16417</v>
      </c>
      <c r="F1810" t="s">
        <v>16418</v>
      </c>
      <c r="G1810">
        <v>0.27857489391543599</v>
      </c>
      <c r="H1810">
        <v>-0.121312442241028</v>
      </c>
      <c r="I1810" t="s">
        <v>16419</v>
      </c>
      <c r="J1810" t="s">
        <v>16420</v>
      </c>
      <c r="K1810" t="s">
        <v>16421</v>
      </c>
      <c r="M1810" t="s">
        <v>164</v>
      </c>
    </row>
    <row r="1811" spans="1:14" x14ac:dyDescent="0.25">
      <c r="A1811" t="s">
        <v>16422</v>
      </c>
      <c r="B1811" t="s">
        <v>16423</v>
      </c>
      <c r="C1811" t="s">
        <v>16424</v>
      </c>
      <c r="D1811" t="s">
        <v>16425</v>
      </c>
      <c r="E1811" t="s">
        <v>16426</v>
      </c>
      <c r="F1811" t="s">
        <v>16427</v>
      </c>
      <c r="G1811">
        <v>0.14575538441434499</v>
      </c>
      <c r="H1811" t="s">
        <v>16428</v>
      </c>
      <c r="I1811">
        <v>-0.12549904376445301</v>
      </c>
      <c r="J1811" t="s">
        <v>16429</v>
      </c>
      <c r="K1811" t="s">
        <v>16430</v>
      </c>
      <c r="M1811" t="s">
        <v>12089</v>
      </c>
    </row>
    <row r="1812" spans="1:14" x14ac:dyDescent="0.25">
      <c r="A1812" t="s">
        <v>16431</v>
      </c>
      <c r="B1812" t="s">
        <v>16432</v>
      </c>
      <c r="C1812" t="s">
        <v>16433</v>
      </c>
      <c r="D1812" t="s">
        <v>16434</v>
      </c>
      <c r="E1812" t="s">
        <v>16435</v>
      </c>
      <c r="F1812" t="s">
        <v>16436</v>
      </c>
      <c r="G1812" t="s">
        <v>16437</v>
      </c>
      <c r="H1812" t="s">
        <v>16438</v>
      </c>
      <c r="I1812" t="s">
        <v>16439</v>
      </c>
      <c r="J1812" t="s">
        <v>16440</v>
      </c>
      <c r="K1812" t="s">
        <v>16441</v>
      </c>
      <c r="L1812" t="s">
        <v>16442</v>
      </c>
      <c r="M1812" t="s">
        <v>16443</v>
      </c>
      <c r="N1812" t="s">
        <v>1073</v>
      </c>
    </row>
    <row r="1813" spans="1:14" x14ac:dyDescent="0.25">
      <c r="A1813" t="s">
        <v>16444</v>
      </c>
      <c r="B1813" t="s">
        <v>16445</v>
      </c>
      <c r="C1813" t="s">
        <v>16446</v>
      </c>
      <c r="D1813" t="s">
        <v>16447</v>
      </c>
      <c r="E1813">
        <v>4.5531023970453097E-2</v>
      </c>
      <c r="F1813">
        <v>1.52635946931453E-2</v>
      </c>
      <c r="G1813">
        <v>-0.162129386692723</v>
      </c>
      <c r="H1813" t="s">
        <v>16448</v>
      </c>
      <c r="I1813" t="s">
        <v>16449</v>
      </c>
      <c r="J1813">
        <v>0.163690672278272</v>
      </c>
      <c r="K1813" t="s">
        <v>16450</v>
      </c>
      <c r="L1813" t="s">
        <v>16451</v>
      </c>
      <c r="M1813" t="s">
        <v>1287</v>
      </c>
    </row>
    <row r="1814" spans="1:14" x14ac:dyDescent="0.25">
      <c r="A1814" t="s">
        <v>16452</v>
      </c>
      <c r="B1814" t="s">
        <v>16453</v>
      </c>
      <c r="C1814" t="s">
        <v>16454</v>
      </c>
      <c r="D1814" t="s">
        <v>16455</v>
      </c>
      <c r="E1814">
        <v>-9.33402304586822E-2</v>
      </c>
      <c r="F1814" t="s">
        <v>16456</v>
      </c>
      <c r="G1814" t="s">
        <v>16457</v>
      </c>
      <c r="H1814">
        <v>-0.20710283623430001</v>
      </c>
      <c r="I1814" t="s">
        <v>16458</v>
      </c>
      <c r="J1814" t="s">
        <v>16459</v>
      </c>
      <c r="K1814" t="s">
        <v>16460</v>
      </c>
      <c r="L1814" t="s">
        <v>16461</v>
      </c>
      <c r="M1814" t="s">
        <v>16462</v>
      </c>
    </row>
    <row r="1815" spans="1:14" x14ac:dyDescent="0.25">
      <c r="A1815" t="s">
        <v>16463</v>
      </c>
      <c r="B1815" t="s">
        <v>16464</v>
      </c>
      <c r="C1815" t="s">
        <v>16465</v>
      </c>
      <c r="D1815" t="s">
        <v>16466</v>
      </c>
      <c r="E1815">
        <v>0.115893183552167</v>
      </c>
      <c r="F1815">
        <v>0.130277893827351</v>
      </c>
      <c r="G1815" t="s">
        <v>16467</v>
      </c>
      <c r="H1815">
        <v>-0.18013898154408101</v>
      </c>
      <c r="I1815" t="s">
        <v>16468</v>
      </c>
      <c r="J1815" t="s">
        <v>16469</v>
      </c>
      <c r="K1815" t="s">
        <v>16470</v>
      </c>
      <c r="L1815" t="s">
        <v>16471</v>
      </c>
      <c r="M1815" t="s">
        <v>16472</v>
      </c>
    </row>
    <row r="1816" spans="1:14" x14ac:dyDescent="0.25">
      <c r="A1816" t="s">
        <v>16473</v>
      </c>
      <c r="B1816" t="s">
        <v>16474</v>
      </c>
      <c r="C1816" t="s">
        <v>16475</v>
      </c>
      <c r="D1816" t="s">
        <v>16476</v>
      </c>
      <c r="E1816">
        <v>0.115728237930789</v>
      </c>
      <c r="F1816">
        <v>-0.28757343901005</v>
      </c>
      <c r="G1816">
        <v>7.9677006427665203E-2</v>
      </c>
      <c r="H1816">
        <v>1.2599618127890099E-2</v>
      </c>
      <c r="I1816" t="s">
        <v>16477</v>
      </c>
      <c r="J1816" t="s">
        <v>16478</v>
      </c>
      <c r="K1816">
        <v>0.228563075600204</v>
      </c>
      <c r="L1816" t="s">
        <v>16479</v>
      </c>
      <c r="M1816" t="s">
        <v>10013</v>
      </c>
    </row>
    <row r="1817" spans="1:14" x14ac:dyDescent="0.25">
      <c r="A1817" t="s">
        <v>16480</v>
      </c>
      <c r="B1817" t="s">
        <v>16481</v>
      </c>
      <c r="C1817" t="s">
        <v>16482</v>
      </c>
      <c r="D1817" t="s">
        <v>16483</v>
      </c>
      <c r="E1817" t="s">
        <v>16484</v>
      </c>
      <c r="F1817">
        <v>0.30623206289160598</v>
      </c>
      <c r="G1817">
        <v>-0.102628825494986</v>
      </c>
      <c r="H1817" t="s">
        <v>16485</v>
      </c>
      <c r="I1817">
        <v>9.5521202049571194E-2</v>
      </c>
      <c r="J1817" t="s">
        <v>16486</v>
      </c>
      <c r="K1817" t="s">
        <v>16487</v>
      </c>
      <c r="M1817" t="s">
        <v>16488</v>
      </c>
    </row>
    <row r="1818" spans="1:14" x14ac:dyDescent="0.25">
      <c r="A1818" t="s">
        <v>16489</v>
      </c>
      <c r="B1818" t="s">
        <v>16490</v>
      </c>
      <c r="C1818" t="s">
        <v>16491</v>
      </c>
      <c r="D1818" t="s">
        <v>16492</v>
      </c>
      <c r="E1818" t="s">
        <v>16493</v>
      </c>
      <c r="F1818">
        <v>-4.4586435656373102E-2</v>
      </c>
      <c r="G1818">
        <v>-0.16820689214841</v>
      </c>
      <c r="H1818">
        <v>0.14167011275699701</v>
      </c>
      <c r="I1818" t="s">
        <v>16494</v>
      </c>
      <c r="J1818" t="s">
        <v>16495</v>
      </c>
      <c r="K1818">
        <v>-0.154387121693357</v>
      </c>
      <c r="L1818" t="s">
        <v>16496</v>
      </c>
      <c r="M1818" t="s">
        <v>16497</v>
      </c>
    </row>
    <row r="1819" spans="1:14" x14ac:dyDescent="0.25">
      <c r="A1819" t="s">
        <v>16498</v>
      </c>
      <c r="B1819" t="s">
        <v>16499</v>
      </c>
      <c r="C1819" t="s">
        <v>16500</v>
      </c>
      <c r="D1819" t="s">
        <v>16501</v>
      </c>
      <c r="E1819" t="s">
        <v>16502</v>
      </c>
      <c r="F1819" t="s">
        <v>16503</v>
      </c>
      <c r="G1819" t="s">
        <v>16504</v>
      </c>
      <c r="H1819">
        <v>-2.40645915207E-4</v>
      </c>
      <c r="I1819" t="s">
        <v>16505</v>
      </c>
      <c r="J1819" t="s">
        <v>16506</v>
      </c>
      <c r="K1819" t="s">
        <v>16507</v>
      </c>
      <c r="L1819" t="s">
        <v>16508</v>
      </c>
      <c r="M1819" t="s">
        <v>16509</v>
      </c>
    </row>
    <row r="1820" spans="1:14" x14ac:dyDescent="0.25">
      <c r="A1820" t="s">
        <v>16510</v>
      </c>
      <c r="B1820" t="s">
        <v>16511</v>
      </c>
      <c r="C1820" t="s">
        <v>16512</v>
      </c>
      <c r="D1820" t="s">
        <v>16513</v>
      </c>
      <c r="E1820" t="s">
        <v>16514</v>
      </c>
      <c r="F1820" t="s">
        <v>16515</v>
      </c>
      <c r="G1820">
        <v>4.8756835898886901E-2</v>
      </c>
      <c r="H1820">
        <v>5.0523509763240902E-2</v>
      </c>
      <c r="I1820" t="s">
        <v>16516</v>
      </c>
      <c r="J1820" t="s">
        <v>16517</v>
      </c>
      <c r="K1820" t="s">
        <v>16518</v>
      </c>
      <c r="M1820" t="s">
        <v>164</v>
      </c>
    </row>
    <row r="1821" spans="1:14" x14ac:dyDescent="0.25">
      <c r="A1821" t="s">
        <v>16519</v>
      </c>
      <c r="B1821" t="s">
        <v>16520</v>
      </c>
      <c r="C1821" t="s">
        <v>16521</v>
      </c>
      <c r="D1821" t="s">
        <v>16522</v>
      </c>
      <c r="E1821" t="s">
        <v>16523</v>
      </c>
      <c r="F1821">
        <v>-3.0166984147590998E-3</v>
      </c>
      <c r="G1821" t="s">
        <v>16524</v>
      </c>
      <c r="H1821">
        <v>-0.13094431295754599</v>
      </c>
      <c r="I1821">
        <v>-0.132084987342383</v>
      </c>
      <c r="J1821" t="s">
        <v>16525</v>
      </c>
      <c r="K1821" t="s">
        <v>16526</v>
      </c>
      <c r="M1821" t="s">
        <v>16527</v>
      </c>
    </row>
    <row r="1822" spans="1:14" x14ac:dyDescent="0.25">
      <c r="A1822" t="s">
        <v>16528</v>
      </c>
      <c r="B1822" t="s">
        <v>16529</v>
      </c>
      <c r="C1822" t="s">
        <v>16530</v>
      </c>
      <c r="D1822" t="s">
        <v>16531</v>
      </c>
      <c r="E1822" t="s">
        <v>16532</v>
      </c>
      <c r="F1822">
        <v>-0.21154337772734899</v>
      </c>
      <c r="G1822">
        <v>-4.9960611092500599E-2</v>
      </c>
      <c r="H1822" t="s">
        <v>16533</v>
      </c>
      <c r="I1822" t="s">
        <v>16534</v>
      </c>
      <c r="J1822" t="s">
        <v>16535</v>
      </c>
      <c r="K1822" t="s">
        <v>16536</v>
      </c>
      <c r="M1822" t="s">
        <v>16537</v>
      </c>
    </row>
    <row r="1823" spans="1:14" x14ac:dyDescent="0.25">
      <c r="A1823" t="s">
        <v>16538</v>
      </c>
      <c r="B1823" t="s">
        <v>16539</v>
      </c>
      <c r="C1823" t="s">
        <v>16540</v>
      </c>
      <c r="D1823" t="s">
        <v>16541</v>
      </c>
      <c r="E1823" t="s">
        <v>16542</v>
      </c>
      <c r="F1823" t="s">
        <v>16543</v>
      </c>
      <c r="G1823" t="s">
        <v>16544</v>
      </c>
      <c r="H1823">
        <v>-0.19985998287629</v>
      </c>
      <c r="I1823" t="s">
        <v>16545</v>
      </c>
      <c r="J1823" t="s">
        <v>16546</v>
      </c>
      <c r="K1823" t="s">
        <v>16547</v>
      </c>
      <c r="M1823" t="s">
        <v>16548</v>
      </c>
    </row>
    <row r="1824" spans="1:14" x14ac:dyDescent="0.25">
      <c r="A1824" t="s">
        <v>16549</v>
      </c>
      <c r="B1824" t="s">
        <v>16550</v>
      </c>
      <c r="C1824" t="s">
        <v>16551</v>
      </c>
      <c r="D1824" t="s">
        <v>16552</v>
      </c>
      <c r="E1824" t="s">
        <v>16553</v>
      </c>
      <c r="F1824" t="s">
        <v>16554</v>
      </c>
      <c r="G1824">
        <v>-8.0619881189182202E-2</v>
      </c>
      <c r="H1824">
        <v>-0.12567147072437501</v>
      </c>
      <c r="I1824" t="s">
        <v>16555</v>
      </c>
      <c r="J1824" t="s">
        <v>16556</v>
      </c>
      <c r="K1824" t="s">
        <v>16557</v>
      </c>
      <c r="M1824" t="s">
        <v>16558</v>
      </c>
    </row>
    <row r="1825" spans="1:14" x14ac:dyDescent="0.25">
      <c r="A1825" t="s">
        <v>16559</v>
      </c>
      <c r="B1825" t="s">
        <v>16560</v>
      </c>
      <c r="C1825" t="s">
        <v>16561</v>
      </c>
      <c r="D1825" t="s">
        <v>16562</v>
      </c>
      <c r="E1825" t="s">
        <v>16563</v>
      </c>
      <c r="F1825" t="s">
        <v>16564</v>
      </c>
      <c r="G1825" t="s">
        <v>16565</v>
      </c>
      <c r="H1825">
        <v>-9.0156794255909195E-2</v>
      </c>
      <c r="I1825" t="s">
        <v>16566</v>
      </c>
      <c r="J1825" t="s">
        <v>16567</v>
      </c>
      <c r="K1825" t="s">
        <v>16568</v>
      </c>
      <c r="L1825" t="s">
        <v>16569</v>
      </c>
      <c r="M1825" t="s">
        <v>16570</v>
      </c>
    </row>
    <row r="1826" spans="1:14" x14ac:dyDescent="0.25">
      <c r="A1826" t="s">
        <v>16571</v>
      </c>
      <c r="B1826" t="s">
        <v>16572</v>
      </c>
      <c r="C1826" t="s">
        <v>16573</v>
      </c>
      <c r="D1826" t="s">
        <v>16574</v>
      </c>
      <c r="E1826" t="s">
        <v>16575</v>
      </c>
      <c r="F1826" t="s">
        <v>16576</v>
      </c>
      <c r="G1826">
        <v>-5.8457304526545101E-2</v>
      </c>
      <c r="H1826">
        <v>-6.9234908249589902E-2</v>
      </c>
      <c r="I1826" t="s">
        <v>16577</v>
      </c>
      <c r="J1826" t="s">
        <v>16578</v>
      </c>
      <c r="K1826" t="s">
        <v>16579</v>
      </c>
      <c r="M1826" t="s">
        <v>2005</v>
      </c>
    </row>
    <row r="1827" spans="1:14" x14ac:dyDescent="0.25">
      <c r="A1827" t="s">
        <v>16580</v>
      </c>
      <c r="C1827" t="s">
        <v>16581</v>
      </c>
      <c r="D1827" t="s">
        <v>16582</v>
      </c>
      <c r="E1827" t="s">
        <v>16583</v>
      </c>
      <c r="F1827">
        <v>-7.7380828159787196E-2</v>
      </c>
      <c r="G1827">
        <v>0.20343379821056101</v>
      </c>
      <c r="H1827" t="s">
        <v>16584</v>
      </c>
      <c r="I1827">
        <v>-0.12952658558085001</v>
      </c>
      <c r="J1827" t="s">
        <v>16585</v>
      </c>
      <c r="K1827">
        <v>9.1526988168752405E-2</v>
      </c>
      <c r="M1827" t="s">
        <v>16586</v>
      </c>
    </row>
    <row r="1828" spans="1:14" x14ac:dyDescent="0.25">
      <c r="A1828" t="s">
        <v>16587</v>
      </c>
      <c r="B1828" t="s">
        <v>16588</v>
      </c>
      <c r="C1828" t="s">
        <v>16589</v>
      </c>
      <c r="D1828" t="s">
        <v>16590</v>
      </c>
      <c r="E1828">
        <v>0.12605516674827799</v>
      </c>
      <c r="F1828">
        <v>0.21901398136946101</v>
      </c>
      <c r="G1828">
        <v>0.321223220133317</v>
      </c>
      <c r="H1828">
        <v>5.3595210870313499E-2</v>
      </c>
      <c r="I1828">
        <v>0.101307202741642</v>
      </c>
      <c r="J1828">
        <v>0.157985245573628</v>
      </c>
      <c r="K1828" t="s">
        <v>16591</v>
      </c>
      <c r="M1828" t="s">
        <v>16592</v>
      </c>
    </row>
    <row r="1829" spans="1:14" x14ac:dyDescent="0.25">
      <c r="A1829" t="s">
        <v>16593</v>
      </c>
      <c r="B1829" t="s">
        <v>16594</v>
      </c>
      <c r="C1829" t="s">
        <v>16595</v>
      </c>
      <c r="D1829" t="s">
        <v>16596</v>
      </c>
      <c r="E1829">
        <v>5.0699706228179997E-4</v>
      </c>
      <c r="F1829">
        <v>-1.45656371810925E-2</v>
      </c>
      <c r="G1829">
        <v>0.166521292648211</v>
      </c>
      <c r="H1829">
        <v>1.3850874265411499E-2</v>
      </c>
      <c r="I1829">
        <v>0.16687846966131001</v>
      </c>
      <c r="J1829" t="s">
        <v>16597</v>
      </c>
      <c r="K1829">
        <v>0.27320204980002599</v>
      </c>
      <c r="L1829" t="s">
        <v>16598</v>
      </c>
      <c r="M1829" t="s">
        <v>16599</v>
      </c>
    </row>
    <row r="1830" spans="1:14" x14ac:dyDescent="0.25">
      <c r="A1830" t="s">
        <v>16600</v>
      </c>
      <c r="B1830" t="s">
        <v>16601</v>
      </c>
      <c r="C1830" t="s">
        <v>16602</v>
      </c>
      <c r="D1830" t="s">
        <v>16603</v>
      </c>
      <c r="E1830" t="s">
        <v>16604</v>
      </c>
      <c r="F1830" t="s">
        <v>16605</v>
      </c>
      <c r="G1830">
        <v>0.20634354239348701</v>
      </c>
      <c r="H1830" t="s">
        <v>16606</v>
      </c>
      <c r="I1830" t="s">
        <v>16607</v>
      </c>
      <c r="J1830" t="s">
        <v>16608</v>
      </c>
      <c r="K1830" t="s">
        <v>16609</v>
      </c>
      <c r="M1830" t="s">
        <v>164</v>
      </c>
    </row>
    <row r="1831" spans="1:14" x14ac:dyDescent="0.25">
      <c r="A1831" t="s">
        <v>16610</v>
      </c>
      <c r="B1831" t="s">
        <v>16611</v>
      </c>
      <c r="C1831" t="s">
        <v>16612</v>
      </c>
      <c r="D1831" t="s">
        <v>16613</v>
      </c>
      <c r="E1831" t="s">
        <v>16614</v>
      </c>
      <c r="F1831" t="s">
        <v>16615</v>
      </c>
      <c r="G1831">
        <v>0.14352642441115299</v>
      </c>
      <c r="H1831">
        <v>-0.13255543336431699</v>
      </c>
      <c r="I1831" t="s">
        <v>16616</v>
      </c>
      <c r="J1831" t="s">
        <v>16617</v>
      </c>
      <c r="K1831" t="s">
        <v>16618</v>
      </c>
      <c r="M1831" t="s">
        <v>16619</v>
      </c>
    </row>
    <row r="1832" spans="1:14" x14ac:dyDescent="0.25">
      <c r="A1832" t="s">
        <v>16620</v>
      </c>
      <c r="B1832" t="s">
        <v>16621</v>
      </c>
      <c r="C1832" t="s">
        <v>16622</v>
      </c>
      <c r="D1832" t="s">
        <v>16623</v>
      </c>
      <c r="E1832" t="s">
        <v>16624</v>
      </c>
      <c r="F1832" t="s">
        <v>16625</v>
      </c>
      <c r="G1832">
        <v>3.6595584317672902E-2</v>
      </c>
      <c r="H1832">
        <v>-5.2585129454578501E-2</v>
      </c>
      <c r="I1832">
        <v>-3.5216339852317903E-2</v>
      </c>
      <c r="J1832">
        <v>-0.236642415035103</v>
      </c>
      <c r="K1832" t="s">
        <v>16626</v>
      </c>
      <c r="L1832" t="s">
        <v>16627</v>
      </c>
      <c r="M1832" t="s">
        <v>16628</v>
      </c>
    </row>
    <row r="1833" spans="1:14" x14ac:dyDescent="0.25">
      <c r="A1833" t="s">
        <v>16629</v>
      </c>
      <c r="B1833" t="s">
        <v>16630</v>
      </c>
      <c r="C1833" t="s">
        <v>16631</v>
      </c>
      <c r="D1833" t="s">
        <v>16632</v>
      </c>
      <c r="E1833" t="s">
        <v>16633</v>
      </c>
      <c r="F1833" t="s">
        <v>16634</v>
      </c>
      <c r="G1833">
        <v>0.20720896718989901</v>
      </c>
      <c r="H1833">
        <v>-0.195589507872025</v>
      </c>
      <c r="I1833">
        <v>-0.12108299871654001</v>
      </c>
      <c r="J1833" t="s">
        <v>16635</v>
      </c>
      <c r="K1833" t="s">
        <v>16636</v>
      </c>
      <c r="L1833" t="s">
        <v>16637</v>
      </c>
      <c r="M1833" t="s">
        <v>16638</v>
      </c>
    </row>
    <row r="1834" spans="1:14" x14ac:dyDescent="0.25">
      <c r="A1834" t="s">
        <v>16639</v>
      </c>
      <c r="B1834" t="s">
        <v>16640</v>
      </c>
      <c r="C1834" t="s">
        <v>16641</v>
      </c>
      <c r="D1834" t="s">
        <v>16642</v>
      </c>
      <c r="E1834" t="s">
        <v>16643</v>
      </c>
      <c r="F1834" t="s">
        <v>16644</v>
      </c>
      <c r="G1834" t="s">
        <v>16645</v>
      </c>
      <c r="H1834">
        <v>-0.17032607646789699</v>
      </c>
      <c r="I1834" t="s">
        <v>16646</v>
      </c>
      <c r="J1834">
        <v>0.16045681509621501</v>
      </c>
      <c r="K1834" t="s">
        <v>16647</v>
      </c>
      <c r="L1834" t="s">
        <v>16648</v>
      </c>
      <c r="M1834" t="s">
        <v>16649</v>
      </c>
    </row>
    <row r="1835" spans="1:14" x14ac:dyDescent="0.25">
      <c r="A1835" t="s">
        <v>16650</v>
      </c>
      <c r="B1835" t="s">
        <v>16651</v>
      </c>
      <c r="C1835" t="s">
        <v>16652</v>
      </c>
      <c r="D1835" t="s">
        <v>16653</v>
      </c>
      <c r="E1835" t="s">
        <v>16654</v>
      </c>
      <c r="F1835" t="s">
        <v>16655</v>
      </c>
      <c r="G1835">
        <v>0.105775134368844</v>
      </c>
      <c r="H1835">
        <v>0.138995551661101</v>
      </c>
      <c r="I1835" t="s">
        <v>16656</v>
      </c>
      <c r="J1835" t="s">
        <v>16657</v>
      </c>
      <c r="K1835" t="s">
        <v>16658</v>
      </c>
      <c r="M1835" t="s">
        <v>164</v>
      </c>
    </row>
    <row r="1836" spans="1:14" x14ac:dyDescent="0.25">
      <c r="A1836" t="s">
        <v>16659</v>
      </c>
      <c r="B1836" t="s">
        <v>16660</v>
      </c>
      <c r="C1836" t="s">
        <v>16661</v>
      </c>
      <c r="D1836" t="s">
        <v>16662</v>
      </c>
      <c r="E1836" t="s">
        <v>16663</v>
      </c>
      <c r="F1836" t="s">
        <v>16664</v>
      </c>
      <c r="G1836" t="s">
        <v>16665</v>
      </c>
      <c r="H1836">
        <v>-0.20490626836085901</v>
      </c>
      <c r="I1836" t="s">
        <v>16666</v>
      </c>
      <c r="J1836" t="s">
        <v>16667</v>
      </c>
      <c r="K1836" t="s">
        <v>16668</v>
      </c>
      <c r="M1836" t="s">
        <v>164</v>
      </c>
    </row>
    <row r="1837" spans="1:14" x14ac:dyDescent="0.25">
      <c r="A1837" t="s">
        <v>16669</v>
      </c>
      <c r="B1837" t="s">
        <v>16670</v>
      </c>
      <c r="C1837" t="s">
        <v>16671</v>
      </c>
      <c r="D1837" t="s">
        <v>16672</v>
      </c>
      <c r="E1837" t="s">
        <v>16673</v>
      </c>
      <c r="F1837">
        <v>-9.0792029529635401E-2</v>
      </c>
      <c r="G1837" t="s">
        <v>16674</v>
      </c>
      <c r="H1837">
        <v>0.175205898984506</v>
      </c>
      <c r="I1837" t="s">
        <v>16675</v>
      </c>
      <c r="J1837" t="s">
        <v>16676</v>
      </c>
      <c r="K1837" t="s">
        <v>16677</v>
      </c>
      <c r="M1837" t="s">
        <v>16678</v>
      </c>
    </row>
    <row r="1838" spans="1:14" x14ac:dyDescent="0.25">
      <c r="A1838" t="s">
        <v>16679</v>
      </c>
      <c r="B1838" t="s">
        <v>16680</v>
      </c>
      <c r="C1838" t="s">
        <v>16681</v>
      </c>
      <c r="D1838" t="s">
        <v>16682</v>
      </c>
      <c r="E1838" t="s">
        <v>16683</v>
      </c>
      <c r="F1838" t="s">
        <v>16684</v>
      </c>
      <c r="G1838" t="s">
        <v>16685</v>
      </c>
      <c r="H1838">
        <v>4.5995931690764699E-2</v>
      </c>
      <c r="I1838" t="s">
        <v>16686</v>
      </c>
      <c r="J1838" t="s">
        <v>16687</v>
      </c>
      <c r="K1838" t="s">
        <v>16688</v>
      </c>
      <c r="L1838" t="s">
        <v>16689</v>
      </c>
      <c r="M1838" t="s">
        <v>16690</v>
      </c>
    </row>
    <row r="1839" spans="1:14" x14ac:dyDescent="0.25">
      <c r="A1839" t="s">
        <v>16691</v>
      </c>
      <c r="B1839" t="s">
        <v>16692</v>
      </c>
      <c r="C1839" t="s">
        <v>16693</v>
      </c>
      <c r="D1839" t="s">
        <v>16694</v>
      </c>
      <c r="E1839" t="s">
        <v>16695</v>
      </c>
      <c r="F1839" t="s">
        <v>16696</v>
      </c>
      <c r="G1839" t="s">
        <v>16697</v>
      </c>
      <c r="H1839">
        <v>-6.4119197843339498E-2</v>
      </c>
      <c r="I1839" t="s">
        <v>16698</v>
      </c>
      <c r="J1839" t="s">
        <v>16699</v>
      </c>
      <c r="K1839" t="s">
        <v>16700</v>
      </c>
      <c r="L1839" t="s">
        <v>16701</v>
      </c>
      <c r="M1839" t="s">
        <v>16702</v>
      </c>
      <c r="N1839" t="s">
        <v>1073</v>
      </c>
    </row>
    <row r="1840" spans="1:14" x14ac:dyDescent="0.25">
      <c r="A1840" t="s">
        <v>16703</v>
      </c>
      <c r="B1840" t="s">
        <v>16704</v>
      </c>
      <c r="C1840" t="s">
        <v>16705</v>
      </c>
      <c r="D1840" t="s">
        <v>16706</v>
      </c>
      <c r="E1840" t="s">
        <v>16707</v>
      </c>
      <c r="F1840" t="s">
        <v>16708</v>
      </c>
      <c r="G1840" t="s">
        <v>16709</v>
      </c>
      <c r="H1840">
        <v>-0.24429244606150999</v>
      </c>
      <c r="I1840" t="s">
        <v>16710</v>
      </c>
      <c r="J1840" t="s">
        <v>16711</v>
      </c>
      <c r="K1840" t="s">
        <v>16712</v>
      </c>
      <c r="L1840" t="s">
        <v>16713</v>
      </c>
      <c r="M1840" t="s">
        <v>16714</v>
      </c>
    </row>
    <row r="1841" spans="1:13" x14ac:dyDescent="0.25">
      <c r="A1841" t="s">
        <v>16715</v>
      </c>
      <c r="B1841" t="s">
        <v>16716</v>
      </c>
      <c r="C1841" t="s">
        <v>16717</v>
      </c>
      <c r="D1841" t="s">
        <v>16718</v>
      </c>
      <c r="E1841" t="s">
        <v>16719</v>
      </c>
      <c r="F1841" t="s">
        <v>16720</v>
      </c>
      <c r="G1841" t="s">
        <v>16721</v>
      </c>
      <c r="H1841">
        <v>-0.23341118537548999</v>
      </c>
      <c r="I1841" t="s">
        <v>16722</v>
      </c>
      <c r="J1841" t="s">
        <v>16723</v>
      </c>
      <c r="K1841" t="s">
        <v>16724</v>
      </c>
      <c r="L1841" t="s">
        <v>16725</v>
      </c>
      <c r="M1841" t="s">
        <v>16726</v>
      </c>
    </row>
    <row r="1842" spans="1:13" x14ac:dyDescent="0.25">
      <c r="A1842" t="s">
        <v>16727</v>
      </c>
      <c r="B1842" t="s">
        <v>16728</v>
      </c>
      <c r="C1842" t="s">
        <v>16729</v>
      </c>
      <c r="D1842" t="s">
        <v>16730</v>
      </c>
      <c r="E1842" t="s">
        <v>16731</v>
      </c>
      <c r="F1842" t="s">
        <v>16732</v>
      </c>
      <c r="G1842" t="s">
        <v>16733</v>
      </c>
      <c r="H1842">
        <v>-7.5174397515619301E-2</v>
      </c>
      <c r="I1842" t="s">
        <v>16734</v>
      </c>
      <c r="J1842" t="s">
        <v>16735</v>
      </c>
      <c r="K1842" t="s">
        <v>16736</v>
      </c>
      <c r="L1842" t="s">
        <v>16737</v>
      </c>
      <c r="M1842" t="s">
        <v>16738</v>
      </c>
    </row>
    <row r="1843" spans="1:13" x14ac:dyDescent="0.25">
      <c r="A1843" t="s">
        <v>16739</v>
      </c>
      <c r="B1843" t="s">
        <v>16740</v>
      </c>
      <c r="C1843" t="s">
        <v>16741</v>
      </c>
      <c r="D1843" t="s">
        <v>16742</v>
      </c>
      <c r="E1843" t="s">
        <v>16743</v>
      </c>
      <c r="F1843" t="s">
        <v>16744</v>
      </c>
      <c r="G1843" t="s">
        <v>16745</v>
      </c>
      <c r="H1843" t="s">
        <v>16746</v>
      </c>
      <c r="I1843" t="s">
        <v>16747</v>
      </c>
      <c r="J1843" t="s">
        <v>16748</v>
      </c>
      <c r="K1843" t="s">
        <v>16749</v>
      </c>
      <c r="M1843" t="s">
        <v>16750</v>
      </c>
    </row>
    <row r="1844" spans="1:13" x14ac:dyDescent="0.25">
      <c r="A1844" t="s">
        <v>16751</v>
      </c>
      <c r="B1844" t="s">
        <v>16752</v>
      </c>
      <c r="C1844" t="s">
        <v>16753</v>
      </c>
      <c r="D1844" t="s">
        <v>16754</v>
      </c>
      <c r="E1844" t="s">
        <v>16755</v>
      </c>
      <c r="F1844" t="s">
        <v>16756</v>
      </c>
      <c r="G1844">
        <v>0.36691054784243698</v>
      </c>
      <c r="H1844">
        <v>-0.29947982383280802</v>
      </c>
      <c r="I1844">
        <v>-0.269363850553615</v>
      </c>
      <c r="J1844" t="s">
        <v>16757</v>
      </c>
      <c r="K1844" t="s">
        <v>16758</v>
      </c>
      <c r="M1844" t="s">
        <v>16759</v>
      </c>
    </row>
    <row r="1845" spans="1:13" x14ac:dyDescent="0.25">
      <c r="A1845" t="s">
        <v>16760</v>
      </c>
      <c r="B1845" t="s">
        <v>16761</v>
      </c>
      <c r="C1845" t="s">
        <v>16762</v>
      </c>
      <c r="D1845" t="s">
        <v>16763</v>
      </c>
      <c r="E1845" t="s">
        <v>16764</v>
      </c>
      <c r="F1845" t="s">
        <v>16765</v>
      </c>
      <c r="G1845">
        <v>0.57820046988782403</v>
      </c>
      <c r="H1845">
        <v>-0.21098853214848201</v>
      </c>
      <c r="I1845">
        <v>-0.14466752661893201</v>
      </c>
      <c r="J1845" t="s">
        <v>16766</v>
      </c>
      <c r="K1845" t="s">
        <v>16767</v>
      </c>
      <c r="L1845" t="s">
        <v>16768</v>
      </c>
      <c r="M1845" t="s">
        <v>16690</v>
      </c>
    </row>
    <row r="1846" spans="1:13" x14ac:dyDescent="0.25">
      <c r="A1846" t="s">
        <v>16769</v>
      </c>
      <c r="B1846" t="s">
        <v>16770</v>
      </c>
      <c r="C1846" t="s">
        <v>16771</v>
      </c>
      <c r="D1846" t="s">
        <v>16772</v>
      </c>
      <c r="E1846" t="s">
        <v>16773</v>
      </c>
      <c r="F1846">
        <v>-0.26814411517054698</v>
      </c>
      <c r="G1846">
        <v>0.23177087142497099</v>
      </c>
      <c r="H1846">
        <v>0.33821097457444899</v>
      </c>
      <c r="I1846">
        <v>1.6516857857463201E-2</v>
      </c>
      <c r="J1846" t="s">
        <v>16774</v>
      </c>
      <c r="K1846">
        <v>-8.3616139738220997E-3</v>
      </c>
      <c r="M1846" t="s">
        <v>16775</v>
      </c>
    </row>
    <row r="1847" spans="1:13" x14ac:dyDescent="0.25">
      <c r="A1847" t="s">
        <v>16776</v>
      </c>
      <c r="B1847" t="s">
        <v>16777</v>
      </c>
      <c r="C1847" t="s">
        <v>16778</v>
      </c>
      <c r="D1847" t="s">
        <v>16779</v>
      </c>
      <c r="E1847" t="s">
        <v>16780</v>
      </c>
      <c r="F1847">
        <v>-0.26026633858506698</v>
      </c>
      <c r="G1847">
        <v>-0.126044432258241</v>
      </c>
      <c r="H1847">
        <v>-0.22833233357067101</v>
      </c>
      <c r="I1847">
        <v>-4.87611160343666E-2</v>
      </c>
      <c r="J1847" t="s">
        <v>16781</v>
      </c>
      <c r="K1847">
        <v>-0.25397774849898902</v>
      </c>
      <c r="M1847" t="s">
        <v>16782</v>
      </c>
    </row>
    <row r="1848" spans="1:13" x14ac:dyDescent="0.25">
      <c r="A1848" t="s">
        <v>16783</v>
      </c>
      <c r="B1848" t="s">
        <v>16784</v>
      </c>
      <c r="C1848" t="s">
        <v>16785</v>
      </c>
      <c r="D1848" t="s">
        <v>16786</v>
      </c>
      <c r="E1848" t="s">
        <v>16787</v>
      </c>
      <c r="F1848">
        <v>-6.13900429347208E-2</v>
      </c>
      <c r="G1848">
        <v>-3.5815880242598103E-2</v>
      </c>
      <c r="H1848" t="s">
        <v>16788</v>
      </c>
      <c r="I1848" t="s">
        <v>16789</v>
      </c>
      <c r="J1848" t="s">
        <v>16790</v>
      </c>
      <c r="K1848" t="s">
        <v>16791</v>
      </c>
      <c r="L1848" t="s">
        <v>16792</v>
      </c>
      <c r="M1848" t="s">
        <v>16793</v>
      </c>
    </row>
    <row r="1849" spans="1:13" x14ac:dyDescent="0.25">
      <c r="A1849" t="s">
        <v>16794</v>
      </c>
      <c r="B1849" t="s">
        <v>16795</v>
      </c>
      <c r="C1849" t="s">
        <v>16796</v>
      </c>
      <c r="D1849" t="s">
        <v>16797</v>
      </c>
      <c r="E1849">
        <v>-0.15972416217562599</v>
      </c>
      <c r="F1849">
        <v>-0.14379514662937901</v>
      </c>
      <c r="G1849">
        <v>-0.13414868461730101</v>
      </c>
      <c r="H1849">
        <v>-0.10199197020148899</v>
      </c>
      <c r="I1849" t="s">
        <v>16798</v>
      </c>
      <c r="J1849" t="s">
        <v>16799</v>
      </c>
      <c r="K1849" t="s">
        <v>16800</v>
      </c>
      <c r="M1849" t="s">
        <v>16801</v>
      </c>
    </row>
    <row r="1850" spans="1:13" x14ac:dyDescent="0.25">
      <c r="A1850" t="s">
        <v>16802</v>
      </c>
      <c r="C1850" t="s">
        <v>16803</v>
      </c>
      <c r="D1850" t="s">
        <v>16804</v>
      </c>
      <c r="E1850" t="s">
        <v>16805</v>
      </c>
      <c r="F1850">
        <v>6.3802516377840998E-3</v>
      </c>
      <c r="G1850">
        <v>-6.5753057056204996E-3</v>
      </c>
      <c r="H1850">
        <v>-0.12889993205271499</v>
      </c>
      <c r="I1850" t="s">
        <v>16806</v>
      </c>
      <c r="J1850" t="s">
        <v>16807</v>
      </c>
      <c r="K1850" t="s">
        <v>16808</v>
      </c>
      <c r="M1850" t="s">
        <v>16809</v>
      </c>
    </row>
    <row r="1851" spans="1:13" x14ac:dyDescent="0.25">
      <c r="A1851" t="s">
        <v>16810</v>
      </c>
      <c r="B1851" t="s">
        <v>16811</v>
      </c>
      <c r="C1851" t="s">
        <v>16812</v>
      </c>
      <c r="D1851" t="s">
        <v>16813</v>
      </c>
      <c r="E1851" t="s">
        <v>16814</v>
      </c>
      <c r="F1851">
        <v>9.5528598602855105E-2</v>
      </c>
      <c r="G1851">
        <v>4.0887635585931302E-2</v>
      </c>
      <c r="H1851">
        <v>2.4833011769976199E-2</v>
      </c>
      <c r="I1851">
        <v>1.5880246971782402E-2</v>
      </c>
      <c r="J1851">
        <v>-0.12386654872750399</v>
      </c>
      <c r="K1851">
        <v>0.11318091623544101</v>
      </c>
      <c r="M1851" t="s">
        <v>1002</v>
      </c>
    </row>
    <row r="1852" spans="1:13" x14ac:dyDescent="0.25">
      <c r="A1852" t="s">
        <v>16815</v>
      </c>
      <c r="B1852" t="s">
        <v>16816</v>
      </c>
      <c r="C1852" t="s">
        <v>16817</v>
      </c>
      <c r="D1852" t="s">
        <v>16818</v>
      </c>
      <c r="E1852" t="s">
        <v>16819</v>
      </c>
      <c r="F1852" t="s">
        <v>16820</v>
      </c>
      <c r="G1852">
        <v>6.00299067395966E-2</v>
      </c>
      <c r="H1852" t="s">
        <v>16821</v>
      </c>
      <c r="I1852">
        <v>-3.9612254701538799E-2</v>
      </c>
      <c r="J1852">
        <v>4.9480316734035801E-2</v>
      </c>
      <c r="K1852">
        <v>0.189602252222138</v>
      </c>
      <c r="M1852" t="s">
        <v>1986</v>
      </c>
    </row>
    <row r="1853" spans="1:13" x14ac:dyDescent="0.25">
      <c r="A1853" t="s">
        <v>16822</v>
      </c>
      <c r="B1853" t="s">
        <v>16823</v>
      </c>
      <c r="C1853" t="s">
        <v>16824</v>
      </c>
      <c r="D1853" t="s">
        <v>16825</v>
      </c>
      <c r="E1853" t="s">
        <v>16826</v>
      </c>
      <c r="F1853">
        <v>-4.1684038836805597E-2</v>
      </c>
      <c r="G1853">
        <v>0.40774999756908398</v>
      </c>
      <c r="H1853">
        <v>4.8372134094285701E-2</v>
      </c>
      <c r="I1853">
        <v>-0.40315324752542198</v>
      </c>
      <c r="J1853">
        <v>-6.2991902931824606E-2</v>
      </c>
      <c r="K1853" t="s">
        <v>16827</v>
      </c>
      <c r="M1853" t="s">
        <v>1511</v>
      </c>
    </row>
    <row r="1854" spans="1:13" x14ac:dyDescent="0.25">
      <c r="A1854" t="s">
        <v>16828</v>
      </c>
      <c r="B1854" t="s">
        <v>16829</v>
      </c>
      <c r="C1854" t="s">
        <v>16830</v>
      </c>
      <c r="D1854" t="s">
        <v>16831</v>
      </c>
      <c r="E1854" t="s">
        <v>16832</v>
      </c>
      <c r="F1854">
        <v>-6.1534638101980003E-4</v>
      </c>
      <c r="G1854">
        <v>0.187746446059638</v>
      </c>
      <c r="H1854">
        <v>1.0165192507735499E-2</v>
      </c>
      <c r="I1854">
        <v>5.2629793593151897E-2</v>
      </c>
      <c r="J1854">
        <v>0.22424071821466901</v>
      </c>
      <c r="K1854" t="s">
        <v>16833</v>
      </c>
      <c r="M1854" t="s">
        <v>1511</v>
      </c>
    </row>
    <row r="1855" spans="1:13" x14ac:dyDescent="0.25">
      <c r="A1855" t="s">
        <v>16834</v>
      </c>
      <c r="B1855" t="s">
        <v>16835</v>
      </c>
      <c r="C1855" t="s">
        <v>16836</v>
      </c>
      <c r="D1855" t="s">
        <v>16837</v>
      </c>
      <c r="E1855" t="s">
        <v>16838</v>
      </c>
      <c r="F1855" t="s">
        <v>16839</v>
      </c>
      <c r="G1855">
        <v>0.11144249689156301</v>
      </c>
      <c r="H1855" t="s">
        <v>16840</v>
      </c>
      <c r="I1855" t="s">
        <v>16841</v>
      </c>
      <c r="J1855" t="s">
        <v>16842</v>
      </c>
      <c r="K1855" t="s">
        <v>16843</v>
      </c>
      <c r="M1855" t="s">
        <v>164</v>
      </c>
    </row>
    <row r="1856" spans="1:13" x14ac:dyDescent="0.25">
      <c r="A1856" t="s">
        <v>16844</v>
      </c>
      <c r="B1856" t="s">
        <v>16845</v>
      </c>
      <c r="D1856" t="s">
        <v>16846</v>
      </c>
      <c r="E1856" t="s">
        <v>16847</v>
      </c>
      <c r="F1856" t="s">
        <v>16848</v>
      </c>
      <c r="G1856" t="s">
        <v>16849</v>
      </c>
      <c r="H1856">
        <v>0.24493930896150501</v>
      </c>
      <c r="I1856" t="s">
        <v>16850</v>
      </c>
      <c r="J1856" t="s">
        <v>16851</v>
      </c>
      <c r="K1856" t="s">
        <v>16852</v>
      </c>
      <c r="M1856" t="s">
        <v>16853</v>
      </c>
    </row>
    <row r="1857" spans="1:13" x14ac:dyDescent="0.25">
      <c r="A1857" t="s">
        <v>16854</v>
      </c>
      <c r="B1857" t="s">
        <v>16855</v>
      </c>
      <c r="D1857" t="s">
        <v>16856</v>
      </c>
      <c r="E1857" t="s">
        <v>16857</v>
      </c>
      <c r="F1857" t="s">
        <v>16858</v>
      </c>
      <c r="G1857">
        <v>-0.225939911060628</v>
      </c>
      <c r="H1857">
        <v>-6.4334835529234899E-2</v>
      </c>
      <c r="I1857" t="s">
        <v>16859</v>
      </c>
      <c r="J1857" t="s">
        <v>16860</v>
      </c>
      <c r="K1857" t="s">
        <v>16861</v>
      </c>
      <c r="M1857" t="s">
        <v>16862</v>
      </c>
    </row>
    <row r="1858" spans="1:13" x14ac:dyDescent="0.25">
      <c r="A1858" t="s">
        <v>16863</v>
      </c>
      <c r="B1858" t="s">
        <v>16864</v>
      </c>
      <c r="C1858" t="s">
        <v>16865</v>
      </c>
      <c r="D1858" t="s">
        <v>16866</v>
      </c>
      <c r="E1858" t="s">
        <v>16867</v>
      </c>
      <c r="F1858" t="s">
        <v>16868</v>
      </c>
      <c r="G1858">
        <v>0.45977393780637899</v>
      </c>
      <c r="H1858">
        <v>0.42023810653566501</v>
      </c>
      <c r="I1858" t="s">
        <v>16869</v>
      </c>
      <c r="J1858" t="s">
        <v>16870</v>
      </c>
      <c r="K1858" t="s">
        <v>16871</v>
      </c>
      <c r="M1858" t="s">
        <v>164</v>
      </c>
    </row>
    <row r="1859" spans="1:13" x14ac:dyDescent="0.25">
      <c r="A1859" t="s">
        <v>16872</v>
      </c>
      <c r="B1859" t="s">
        <v>16873</v>
      </c>
      <c r="D1859" t="s">
        <v>16874</v>
      </c>
      <c r="E1859" t="s">
        <v>16875</v>
      </c>
      <c r="F1859" t="s">
        <v>16876</v>
      </c>
      <c r="G1859" t="s">
        <v>16877</v>
      </c>
      <c r="H1859">
        <v>0.19432256773477299</v>
      </c>
      <c r="I1859">
        <v>0.18304057745253999</v>
      </c>
      <c r="J1859" t="s">
        <v>16878</v>
      </c>
      <c r="K1859" t="s">
        <v>16879</v>
      </c>
      <c r="M1859" t="s">
        <v>16880</v>
      </c>
    </row>
    <row r="1860" spans="1:13" x14ac:dyDescent="0.25">
      <c r="A1860" t="s">
        <v>16881</v>
      </c>
      <c r="B1860" t="s">
        <v>16882</v>
      </c>
      <c r="C1860" t="s">
        <v>16883</v>
      </c>
      <c r="D1860" t="s">
        <v>16884</v>
      </c>
      <c r="E1860" t="s">
        <v>16885</v>
      </c>
      <c r="F1860" t="s">
        <v>16886</v>
      </c>
      <c r="G1860">
        <v>0.31204325814679201</v>
      </c>
      <c r="H1860">
        <v>0.43533796233213101</v>
      </c>
      <c r="I1860" t="s">
        <v>16887</v>
      </c>
      <c r="J1860" t="s">
        <v>16888</v>
      </c>
      <c r="K1860" t="s">
        <v>16889</v>
      </c>
      <c r="M1860" t="s">
        <v>164</v>
      </c>
    </row>
    <row r="1861" spans="1:13" x14ac:dyDescent="0.25">
      <c r="A1861" t="s">
        <v>16890</v>
      </c>
      <c r="B1861" t="s">
        <v>16891</v>
      </c>
      <c r="D1861" t="s">
        <v>16892</v>
      </c>
      <c r="E1861">
        <v>0.23794160561948499</v>
      </c>
      <c r="F1861">
        <v>0.42167223965082401</v>
      </c>
      <c r="G1861">
        <v>-0.17846025467815799</v>
      </c>
      <c r="H1861" t="s">
        <v>16893</v>
      </c>
      <c r="I1861" t="s">
        <v>16894</v>
      </c>
      <c r="J1861" t="s">
        <v>16895</v>
      </c>
      <c r="K1861">
        <v>0.35234361225597</v>
      </c>
      <c r="M1861" t="s">
        <v>16896</v>
      </c>
    </row>
    <row r="1862" spans="1:13" x14ac:dyDescent="0.25">
      <c r="A1862" t="s">
        <v>16897</v>
      </c>
      <c r="B1862" t="s">
        <v>16898</v>
      </c>
      <c r="D1862" t="s">
        <v>16899</v>
      </c>
      <c r="E1862" t="s">
        <v>16900</v>
      </c>
      <c r="F1862" t="s">
        <v>16901</v>
      </c>
      <c r="G1862" t="s">
        <v>16902</v>
      </c>
      <c r="H1862">
        <v>0.24411038278535499</v>
      </c>
      <c r="I1862">
        <v>2.9115685512054301E-2</v>
      </c>
      <c r="J1862" t="s">
        <v>16903</v>
      </c>
      <c r="K1862" t="s">
        <v>16904</v>
      </c>
      <c r="M1862" t="s">
        <v>16905</v>
      </c>
    </row>
    <row r="1863" spans="1:13" x14ac:dyDescent="0.25">
      <c r="A1863" t="s">
        <v>16906</v>
      </c>
      <c r="B1863" t="s">
        <v>16907</v>
      </c>
      <c r="C1863" t="s">
        <v>16908</v>
      </c>
      <c r="D1863" t="s">
        <v>16909</v>
      </c>
      <c r="E1863">
        <v>-0.395417935223429</v>
      </c>
      <c r="F1863" t="s">
        <v>16910</v>
      </c>
      <c r="G1863">
        <v>-0.55816051422693602</v>
      </c>
      <c r="H1863">
        <v>0.43930325315705399</v>
      </c>
      <c r="I1863" t="s">
        <v>16911</v>
      </c>
      <c r="J1863">
        <v>0.46036196894290199</v>
      </c>
      <c r="K1863">
        <v>3.5292419509069799E-2</v>
      </c>
      <c r="M1863" t="s">
        <v>164</v>
      </c>
    </row>
    <row r="1864" spans="1:13" x14ac:dyDescent="0.25">
      <c r="A1864" t="s">
        <v>16912</v>
      </c>
      <c r="C1864" t="s">
        <v>16913</v>
      </c>
      <c r="D1864" t="s">
        <v>16914</v>
      </c>
      <c r="E1864">
        <v>-0.54152839680684695</v>
      </c>
      <c r="F1864">
        <v>-0.38330463532030501</v>
      </c>
      <c r="G1864">
        <v>-0.15084953852246399</v>
      </c>
      <c r="H1864">
        <v>-0.42311961434995099</v>
      </c>
      <c r="I1864">
        <v>-0.48096744114429002</v>
      </c>
      <c r="J1864" t="s">
        <v>16915</v>
      </c>
      <c r="K1864">
        <v>-0.47452165593839801</v>
      </c>
      <c r="M1864" t="s">
        <v>164</v>
      </c>
    </row>
    <row r="1865" spans="1:13" x14ac:dyDescent="0.25">
      <c r="A1865" t="s">
        <v>16916</v>
      </c>
      <c r="B1865" t="s">
        <v>16917</v>
      </c>
      <c r="C1865" t="s">
        <v>16918</v>
      </c>
      <c r="D1865" t="s">
        <v>16919</v>
      </c>
      <c r="E1865">
        <v>0.22210274074029299</v>
      </c>
      <c r="F1865">
        <v>0.23641261466904701</v>
      </c>
      <c r="G1865" t="s">
        <v>16920</v>
      </c>
      <c r="H1865" t="s">
        <v>16921</v>
      </c>
      <c r="I1865" t="s">
        <v>16922</v>
      </c>
      <c r="J1865" t="s">
        <v>16923</v>
      </c>
      <c r="K1865">
        <v>-0.397459130374342</v>
      </c>
      <c r="M1865" t="s">
        <v>16924</v>
      </c>
    </row>
    <row r="1866" spans="1:13" x14ac:dyDescent="0.25">
      <c r="A1866" t="s">
        <v>16925</v>
      </c>
      <c r="B1866" t="s">
        <v>16926</v>
      </c>
      <c r="D1866" t="s">
        <v>16927</v>
      </c>
      <c r="E1866">
        <v>-0.37584715871728602</v>
      </c>
      <c r="F1866">
        <v>-0.469051176844619</v>
      </c>
      <c r="G1866">
        <v>-0.34079475966969902</v>
      </c>
      <c r="H1866">
        <v>-0.33619364048299799</v>
      </c>
      <c r="I1866">
        <v>-8.58230794740312E-2</v>
      </c>
      <c r="J1866" t="s">
        <v>16928</v>
      </c>
      <c r="K1866" t="s">
        <v>16929</v>
      </c>
      <c r="M1866" t="s">
        <v>164</v>
      </c>
    </row>
    <row r="1867" spans="1:13" x14ac:dyDescent="0.25">
      <c r="A1867" t="s">
        <v>16930</v>
      </c>
      <c r="B1867" t="s">
        <v>16931</v>
      </c>
      <c r="D1867" t="s">
        <v>16932</v>
      </c>
      <c r="E1867" t="s">
        <v>16933</v>
      </c>
      <c r="F1867">
        <v>-0.32523380834794202</v>
      </c>
      <c r="G1867">
        <v>0.15323033439971701</v>
      </c>
      <c r="H1867" t="s">
        <v>16934</v>
      </c>
      <c r="I1867" t="s">
        <v>16935</v>
      </c>
      <c r="J1867" t="s">
        <v>16936</v>
      </c>
      <c r="K1867" t="s">
        <v>16937</v>
      </c>
      <c r="M1867" t="s">
        <v>16938</v>
      </c>
    </row>
    <row r="1868" spans="1:13" x14ac:dyDescent="0.25">
      <c r="A1868" t="s">
        <v>16939</v>
      </c>
      <c r="B1868" t="s">
        <v>16940</v>
      </c>
      <c r="D1868" t="s">
        <v>16941</v>
      </c>
      <c r="E1868" t="s">
        <v>16942</v>
      </c>
      <c r="F1868">
        <v>0.28012108809067598</v>
      </c>
      <c r="G1868">
        <v>0.48822252216190998</v>
      </c>
      <c r="H1868" t="s">
        <v>16943</v>
      </c>
      <c r="I1868" t="s">
        <v>16944</v>
      </c>
      <c r="J1868" t="s">
        <v>16945</v>
      </c>
      <c r="K1868" t="s">
        <v>16946</v>
      </c>
      <c r="M1868" t="s">
        <v>16947</v>
      </c>
    </row>
    <row r="1869" spans="1:13" x14ac:dyDescent="0.25">
      <c r="A1869" t="s">
        <v>16948</v>
      </c>
      <c r="B1869" t="s">
        <v>16949</v>
      </c>
      <c r="C1869" t="s">
        <v>16950</v>
      </c>
      <c r="D1869" t="s">
        <v>16951</v>
      </c>
      <c r="E1869" t="s">
        <v>16952</v>
      </c>
      <c r="F1869" t="s">
        <v>16953</v>
      </c>
      <c r="G1869">
        <v>0.43989096183727699</v>
      </c>
      <c r="H1869" t="s">
        <v>16954</v>
      </c>
      <c r="I1869" t="s">
        <v>16955</v>
      </c>
      <c r="J1869" t="s">
        <v>16956</v>
      </c>
      <c r="K1869" t="s">
        <v>16957</v>
      </c>
      <c r="M1869" t="s">
        <v>164</v>
      </c>
    </row>
    <row r="1870" spans="1:13" x14ac:dyDescent="0.25">
      <c r="A1870" t="s">
        <v>16958</v>
      </c>
      <c r="B1870" t="s">
        <v>16959</v>
      </c>
      <c r="C1870" t="s">
        <v>16960</v>
      </c>
      <c r="D1870" t="s">
        <v>16961</v>
      </c>
      <c r="E1870" t="s">
        <v>16962</v>
      </c>
      <c r="F1870">
        <v>-0.19465861966651901</v>
      </c>
      <c r="G1870">
        <v>-3.13945455094604E-2</v>
      </c>
      <c r="H1870" t="s">
        <v>16963</v>
      </c>
      <c r="I1870" t="s">
        <v>16964</v>
      </c>
      <c r="J1870" t="s">
        <v>16965</v>
      </c>
      <c r="K1870" t="s">
        <v>16966</v>
      </c>
      <c r="M1870" t="s">
        <v>164</v>
      </c>
    </row>
    <row r="1871" spans="1:13" x14ac:dyDescent="0.25">
      <c r="A1871" t="s">
        <v>16967</v>
      </c>
      <c r="B1871" t="s">
        <v>16968</v>
      </c>
      <c r="C1871" t="s">
        <v>16969</v>
      </c>
      <c r="D1871" t="s">
        <v>16970</v>
      </c>
      <c r="E1871">
        <v>-0.734670258716004</v>
      </c>
      <c r="F1871">
        <v>0.74198104836595902</v>
      </c>
      <c r="G1871" t="s">
        <v>16971</v>
      </c>
      <c r="H1871">
        <v>-1.08063284873007</v>
      </c>
      <c r="I1871">
        <v>-3.9522161290516902E-2</v>
      </c>
      <c r="J1871">
        <v>-0.310531144292303</v>
      </c>
      <c r="K1871" t="s">
        <v>16972</v>
      </c>
      <c r="M1871" t="s">
        <v>3788</v>
      </c>
    </row>
    <row r="1872" spans="1:13" x14ac:dyDescent="0.25">
      <c r="A1872" t="s">
        <v>16973</v>
      </c>
      <c r="B1872" t="s">
        <v>16974</v>
      </c>
      <c r="D1872" t="s">
        <v>16975</v>
      </c>
      <c r="E1872">
        <v>-0.180877491870403</v>
      </c>
      <c r="F1872">
        <v>-0.47773096046152003</v>
      </c>
      <c r="G1872">
        <v>-3.1345453228385903E-2</v>
      </c>
      <c r="H1872">
        <v>0.54097244012677104</v>
      </c>
      <c r="I1872">
        <v>-0.66880454248482801</v>
      </c>
      <c r="J1872">
        <v>-0.56135085721175404</v>
      </c>
      <c r="K1872">
        <v>-0.56441605053512001</v>
      </c>
      <c r="M1872" t="s">
        <v>16973</v>
      </c>
    </row>
    <row r="1873" spans="1:13" x14ac:dyDescent="0.25">
      <c r="A1873" t="s">
        <v>16976</v>
      </c>
      <c r="B1873" t="s">
        <v>16977</v>
      </c>
      <c r="D1873" t="s">
        <v>16978</v>
      </c>
      <c r="E1873" t="s">
        <v>16979</v>
      </c>
      <c r="F1873">
        <v>-0.25509643099289597</v>
      </c>
      <c r="G1873">
        <v>9.9258925363582107E-2</v>
      </c>
      <c r="H1873" t="s">
        <v>16980</v>
      </c>
      <c r="I1873" t="s">
        <v>16981</v>
      </c>
      <c r="J1873" t="s">
        <v>16982</v>
      </c>
      <c r="K1873" t="s">
        <v>16983</v>
      </c>
      <c r="M1873" t="s">
        <v>16984</v>
      </c>
    </row>
    <row r="1874" spans="1:13" x14ac:dyDescent="0.25">
      <c r="A1874" t="s">
        <v>16985</v>
      </c>
      <c r="B1874" t="s">
        <v>16986</v>
      </c>
      <c r="D1874" t="s">
        <v>16987</v>
      </c>
      <c r="E1874">
        <v>0.30747632973036898</v>
      </c>
      <c r="F1874">
        <v>0.25123203999590699</v>
      </c>
      <c r="G1874" t="s">
        <v>16988</v>
      </c>
      <c r="H1874">
        <v>-0.19918852749211799</v>
      </c>
      <c r="I1874" t="s">
        <v>16989</v>
      </c>
      <c r="J1874">
        <v>-0.20870081875292801</v>
      </c>
      <c r="K1874" t="s">
        <v>16990</v>
      </c>
      <c r="M1874" t="s">
        <v>164</v>
      </c>
    </row>
    <row r="1875" spans="1:13" x14ac:dyDescent="0.25">
      <c r="A1875" t="s">
        <v>16991</v>
      </c>
      <c r="B1875" t="s">
        <v>16992</v>
      </c>
      <c r="D1875" t="s">
        <v>16993</v>
      </c>
      <c r="E1875" t="s">
        <v>16994</v>
      </c>
      <c r="F1875">
        <v>-5.9138310897892697E-2</v>
      </c>
      <c r="G1875">
        <v>0.23607574422942701</v>
      </c>
      <c r="H1875">
        <v>-0.23629356354113101</v>
      </c>
      <c r="I1875" t="s">
        <v>16995</v>
      </c>
      <c r="J1875" t="s">
        <v>16996</v>
      </c>
      <c r="K1875">
        <v>-0.416402543562363</v>
      </c>
      <c r="M1875" t="s">
        <v>16997</v>
      </c>
    </row>
    <row r="1876" spans="1:13" x14ac:dyDescent="0.25">
      <c r="A1876" t="s">
        <v>16998</v>
      </c>
      <c r="B1876" t="s">
        <v>16999</v>
      </c>
      <c r="D1876" t="s">
        <v>17000</v>
      </c>
      <c r="E1876" t="s">
        <v>17001</v>
      </c>
      <c r="F1876" t="s">
        <v>17002</v>
      </c>
      <c r="G1876">
        <v>-0.168189838561566</v>
      </c>
      <c r="H1876">
        <v>0.168234963034393</v>
      </c>
      <c r="I1876" t="s">
        <v>17003</v>
      </c>
      <c r="J1876" t="s">
        <v>17004</v>
      </c>
      <c r="K1876" t="s">
        <v>17005</v>
      </c>
      <c r="M1876" t="s">
        <v>164</v>
      </c>
    </row>
    <row r="1877" spans="1:13" x14ac:dyDescent="0.25">
      <c r="A1877" t="s">
        <v>17006</v>
      </c>
      <c r="B1877" t="s">
        <v>17007</v>
      </c>
      <c r="D1877" t="s">
        <v>17008</v>
      </c>
      <c r="E1877">
        <v>0.30635722465401699</v>
      </c>
      <c r="F1877" t="s">
        <v>17009</v>
      </c>
      <c r="G1877" t="s">
        <v>17010</v>
      </c>
      <c r="H1877">
        <v>0.242753084592322</v>
      </c>
      <c r="I1877" t="s">
        <v>17011</v>
      </c>
      <c r="J1877" t="s">
        <v>17012</v>
      </c>
      <c r="K1877">
        <v>0.69050596453883295</v>
      </c>
      <c r="M1877" t="s">
        <v>17013</v>
      </c>
    </row>
    <row r="1878" spans="1:13" x14ac:dyDescent="0.25">
      <c r="A1878" t="s">
        <v>17014</v>
      </c>
      <c r="B1878" t="s">
        <v>17015</v>
      </c>
      <c r="D1878" t="s">
        <v>17016</v>
      </c>
      <c r="E1878" t="s">
        <v>17017</v>
      </c>
      <c r="F1878" t="s">
        <v>17018</v>
      </c>
      <c r="G1878" t="s">
        <v>17019</v>
      </c>
      <c r="H1878">
        <v>0.32934813442921501</v>
      </c>
      <c r="I1878">
        <v>-0.31816183028106199</v>
      </c>
      <c r="J1878" t="s">
        <v>17020</v>
      </c>
      <c r="K1878" t="s">
        <v>17021</v>
      </c>
      <c r="M1878" t="s">
        <v>164</v>
      </c>
    </row>
    <row r="1879" spans="1:13" x14ac:dyDescent="0.25">
      <c r="A1879" t="s">
        <v>17022</v>
      </c>
      <c r="B1879" t="s">
        <v>17023</v>
      </c>
      <c r="D1879" t="s">
        <v>17024</v>
      </c>
      <c r="E1879" t="s">
        <v>17025</v>
      </c>
      <c r="F1879">
        <v>-0.53343997084606298</v>
      </c>
      <c r="G1879" t="s">
        <v>17026</v>
      </c>
      <c r="H1879">
        <v>0.43917995120577102</v>
      </c>
      <c r="I1879">
        <v>0.484945765202206</v>
      </c>
      <c r="J1879" t="s">
        <v>17027</v>
      </c>
      <c r="K1879" t="s">
        <v>17028</v>
      </c>
      <c r="M1879" t="s">
        <v>164</v>
      </c>
    </row>
    <row r="1880" spans="1:13" x14ac:dyDescent="0.25">
      <c r="A1880" t="s">
        <v>17029</v>
      </c>
      <c r="B1880" t="s">
        <v>17030</v>
      </c>
      <c r="D1880" t="s">
        <v>17031</v>
      </c>
      <c r="E1880" t="s">
        <v>17032</v>
      </c>
      <c r="F1880">
        <v>-0.34007940687934302</v>
      </c>
      <c r="G1880">
        <v>-0.42797419053725799</v>
      </c>
      <c r="H1880">
        <v>0.58800697439416205</v>
      </c>
      <c r="I1880">
        <v>5.3990313728811697E-2</v>
      </c>
      <c r="J1880">
        <v>-0.36706693120130501</v>
      </c>
      <c r="K1880" t="s">
        <v>17033</v>
      </c>
      <c r="M1880" t="s">
        <v>17034</v>
      </c>
    </row>
    <row r="1881" spans="1:13" x14ac:dyDescent="0.25">
      <c r="A1881" t="s">
        <v>17035</v>
      </c>
      <c r="B1881" t="s">
        <v>17036</v>
      </c>
      <c r="D1881" t="s">
        <v>17037</v>
      </c>
      <c r="E1881">
        <v>-0.64398725018507097</v>
      </c>
      <c r="F1881">
        <v>0.23307138372660899</v>
      </c>
      <c r="G1881">
        <v>-0.33677393579946102</v>
      </c>
      <c r="H1881" t="s">
        <v>17038</v>
      </c>
      <c r="I1881">
        <v>0.31397915163691797</v>
      </c>
      <c r="J1881" t="s">
        <v>17039</v>
      </c>
      <c r="K1881">
        <v>-0.28681674784828198</v>
      </c>
      <c r="M1881" t="s">
        <v>164</v>
      </c>
    </row>
    <row r="1882" spans="1:13" x14ac:dyDescent="0.25">
      <c r="A1882" t="s">
        <v>17040</v>
      </c>
      <c r="B1882" t="s">
        <v>17041</v>
      </c>
      <c r="D1882" t="s">
        <v>17042</v>
      </c>
      <c r="E1882">
        <v>-0.50549442473718498</v>
      </c>
      <c r="F1882">
        <v>-0.35198310761951301</v>
      </c>
      <c r="G1882" t="s">
        <v>17043</v>
      </c>
      <c r="H1882">
        <v>0.363886519548901</v>
      </c>
      <c r="I1882" t="s">
        <v>17044</v>
      </c>
      <c r="J1882" t="s">
        <v>17045</v>
      </c>
      <c r="K1882">
        <v>0.29173588645766901</v>
      </c>
      <c r="M1882" t="s">
        <v>17046</v>
      </c>
    </row>
    <row r="1883" spans="1:13" x14ac:dyDescent="0.25">
      <c r="A1883" t="s">
        <v>17047</v>
      </c>
      <c r="B1883" t="s">
        <v>17048</v>
      </c>
      <c r="C1883" t="s">
        <v>17049</v>
      </c>
      <c r="D1883" t="s">
        <v>17050</v>
      </c>
      <c r="E1883" t="s">
        <v>17051</v>
      </c>
      <c r="F1883">
        <v>-0.25197079249224502</v>
      </c>
      <c r="G1883" t="s">
        <v>17052</v>
      </c>
      <c r="H1883" t="s">
        <v>17053</v>
      </c>
      <c r="I1883" t="s">
        <v>17054</v>
      </c>
      <c r="J1883">
        <v>6.1363409246788597E-2</v>
      </c>
      <c r="K1883">
        <v>-0.12268561653283799</v>
      </c>
      <c r="M1883" t="s">
        <v>164</v>
      </c>
    </row>
    <row r="1884" spans="1:13" x14ac:dyDescent="0.25">
      <c r="A1884" t="s">
        <v>17055</v>
      </c>
      <c r="B1884" t="s">
        <v>17056</v>
      </c>
      <c r="D1884" t="s">
        <v>17057</v>
      </c>
      <c r="E1884">
        <v>-0.28238893784888802</v>
      </c>
      <c r="F1884">
        <v>0.48336530367675401</v>
      </c>
      <c r="G1884">
        <v>7.41088488471945E-2</v>
      </c>
      <c r="H1884" t="s">
        <v>17058</v>
      </c>
      <c r="I1884" t="s">
        <v>17059</v>
      </c>
      <c r="J1884" t="s">
        <v>17060</v>
      </c>
      <c r="K1884" t="s">
        <v>17061</v>
      </c>
      <c r="M1884" t="s">
        <v>17062</v>
      </c>
    </row>
    <row r="1885" spans="1:13" x14ac:dyDescent="0.25">
      <c r="A1885" t="s">
        <v>17063</v>
      </c>
      <c r="B1885" t="s">
        <v>17064</v>
      </c>
      <c r="C1885" t="s">
        <v>17065</v>
      </c>
      <c r="D1885" t="s">
        <v>17066</v>
      </c>
      <c r="E1885">
        <v>-0.191790534353147</v>
      </c>
      <c r="F1885">
        <v>0.34430538874021599</v>
      </c>
      <c r="G1885">
        <v>9.5688914828780294E-2</v>
      </c>
      <c r="H1885">
        <v>1.0513699836152099</v>
      </c>
      <c r="I1885" t="s">
        <v>17067</v>
      </c>
      <c r="J1885" t="s">
        <v>17068</v>
      </c>
      <c r="K1885" t="s">
        <v>17069</v>
      </c>
      <c r="M1885" t="s">
        <v>164</v>
      </c>
    </row>
    <row r="1886" spans="1:13" x14ac:dyDescent="0.25">
      <c r="A1886" t="s">
        <v>17070</v>
      </c>
      <c r="B1886" t="s">
        <v>17071</v>
      </c>
      <c r="C1886" t="s">
        <v>17072</v>
      </c>
      <c r="D1886" t="s">
        <v>17073</v>
      </c>
      <c r="E1886" t="s">
        <v>17074</v>
      </c>
      <c r="F1886" t="s">
        <v>17075</v>
      </c>
      <c r="G1886" t="s">
        <v>17076</v>
      </c>
      <c r="H1886">
        <v>-8.9223411637097006E-3</v>
      </c>
      <c r="I1886">
        <v>-3.9965347082945503E-2</v>
      </c>
      <c r="J1886">
        <v>-7.2330022502712796E-2</v>
      </c>
      <c r="K1886">
        <v>8.8964590198927898E-2</v>
      </c>
      <c r="M1886" t="s">
        <v>17077</v>
      </c>
    </row>
    <row r="1887" spans="1:13" x14ac:dyDescent="0.25">
      <c r="A1887" t="s">
        <v>17078</v>
      </c>
      <c r="B1887" t="s">
        <v>17079</v>
      </c>
      <c r="D1887" t="s">
        <v>17080</v>
      </c>
      <c r="E1887">
        <v>-8.4315538305625201E-2</v>
      </c>
      <c r="F1887">
        <v>9.8706886464982602E-2</v>
      </c>
      <c r="G1887">
        <v>0.50699302975773597</v>
      </c>
      <c r="H1887">
        <v>8.9233158106111293E-2</v>
      </c>
      <c r="I1887">
        <v>0.30993316177212799</v>
      </c>
      <c r="J1887">
        <v>0.388121153639848</v>
      </c>
      <c r="K1887">
        <v>-0.35805545041778802</v>
      </c>
      <c r="M1887" t="s">
        <v>17081</v>
      </c>
    </row>
    <row r="1888" spans="1:13" x14ac:dyDescent="0.25">
      <c r="A1888" t="s">
        <v>17082</v>
      </c>
      <c r="B1888" t="s">
        <v>17083</v>
      </c>
      <c r="D1888" t="s">
        <v>17084</v>
      </c>
      <c r="E1888" t="s">
        <v>17085</v>
      </c>
      <c r="F1888" t="s">
        <v>17086</v>
      </c>
      <c r="G1888">
        <v>0.30982552552625903</v>
      </c>
      <c r="H1888" t="s">
        <v>17087</v>
      </c>
      <c r="I1888">
        <v>-7.8211845643767305E-2</v>
      </c>
      <c r="J1888" t="s">
        <v>17088</v>
      </c>
      <c r="K1888">
        <v>-0.23095489116040199</v>
      </c>
      <c r="M1888" t="s">
        <v>17089</v>
      </c>
    </row>
    <row r="1889" spans="1:13" x14ac:dyDescent="0.25">
      <c r="A1889" t="s">
        <v>17090</v>
      </c>
      <c r="B1889" t="s">
        <v>17091</v>
      </c>
      <c r="D1889" t="s">
        <v>17092</v>
      </c>
      <c r="E1889">
        <v>0.19072691648538201</v>
      </c>
      <c r="F1889">
        <v>0.26830266837864097</v>
      </c>
      <c r="G1889">
        <v>1.2292499089811699</v>
      </c>
      <c r="H1889">
        <v>7.4142088991963007E-2</v>
      </c>
      <c r="I1889">
        <v>1.1594558222781499</v>
      </c>
      <c r="J1889">
        <v>0.73160042122140101</v>
      </c>
      <c r="K1889">
        <v>-0.14250302994581701</v>
      </c>
      <c r="M1889" t="s">
        <v>17093</v>
      </c>
    </row>
    <row r="1890" spans="1:13" x14ac:dyDescent="0.25">
      <c r="A1890" t="s">
        <v>17094</v>
      </c>
      <c r="B1890" t="s">
        <v>17095</v>
      </c>
      <c r="C1890" t="s">
        <v>17096</v>
      </c>
      <c r="D1890" t="s">
        <v>17097</v>
      </c>
      <c r="E1890">
        <v>-0.16001832126386001</v>
      </c>
      <c r="F1890" t="s">
        <v>17098</v>
      </c>
      <c r="G1890" t="s">
        <v>17099</v>
      </c>
      <c r="H1890">
        <v>0.145621312977636</v>
      </c>
      <c r="I1890">
        <v>0.53424304872983197</v>
      </c>
      <c r="J1890">
        <v>0.56598709807360004</v>
      </c>
      <c r="K1890" t="s">
        <v>17100</v>
      </c>
      <c r="M1890" t="s">
        <v>164</v>
      </c>
    </row>
    <row r="1891" spans="1:13" x14ac:dyDescent="0.25">
      <c r="A1891" t="s">
        <v>17101</v>
      </c>
      <c r="B1891" t="s">
        <v>17102</v>
      </c>
      <c r="C1891" t="s">
        <v>17103</v>
      </c>
      <c r="D1891" t="s">
        <v>17104</v>
      </c>
      <c r="E1891" t="s">
        <v>17105</v>
      </c>
      <c r="F1891">
        <v>0.47900861051614602</v>
      </c>
      <c r="G1891">
        <v>-0.32113969284648503</v>
      </c>
      <c r="H1891" t="s">
        <v>17106</v>
      </c>
      <c r="I1891">
        <v>0.21388001657946901</v>
      </c>
      <c r="J1891" t="s">
        <v>17107</v>
      </c>
      <c r="K1891" t="s">
        <v>17108</v>
      </c>
      <c r="M1891" t="s">
        <v>164</v>
      </c>
    </row>
    <row r="1892" spans="1:13" x14ac:dyDescent="0.25">
      <c r="A1892" t="s">
        <v>17109</v>
      </c>
      <c r="B1892" t="s">
        <v>17110</v>
      </c>
      <c r="C1892" t="s">
        <v>17111</v>
      </c>
      <c r="D1892" t="s">
        <v>17112</v>
      </c>
      <c r="E1892" t="s">
        <v>17113</v>
      </c>
      <c r="F1892">
        <v>-6.5903153081291202E-2</v>
      </c>
      <c r="G1892" t="s">
        <v>17114</v>
      </c>
      <c r="H1892" t="s">
        <v>17115</v>
      </c>
      <c r="I1892" t="s">
        <v>17116</v>
      </c>
      <c r="J1892" t="s">
        <v>17117</v>
      </c>
      <c r="K1892" t="s">
        <v>17118</v>
      </c>
      <c r="M1892" t="s">
        <v>164</v>
      </c>
    </row>
    <row r="1893" spans="1:13" x14ac:dyDescent="0.25">
      <c r="A1893" t="s">
        <v>17119</v>
      </c>
      <c r="B1893" t="s">
        <v>17120</v>
      </c>
      <c r="C1893" t="s">
        <v>17121</v>
      </c>
      <c r="D1893" t="s">
        <v>17122</v>
      </c>
      <c r="E1893" t="s">
        <v>17123</v>
      </c>
      <c r="F1893">
        <v>0.37674364432815199</v>
      </c>
      <c r="G1893">
        <v>-4.28773358220738E-2</v>
      </c>
      <c r="H1893">
        <v>0.224455821597664</v>
      </c>
      <c r="I1893" t="s">
        <v>17124</v>
      </c>
      <c r="J1893" t="s">
        <v>17125</v>
      </c>
      <c r="K1893" t="s">
        <v>17126</v>
      </c>
      <c r="M1893" t="s">
        <v>164</v>
      </c>
    </row>
    <row r="1894" spans="1:13" x14ac:dyDescent="0.25">
      <c r="A1894" t="s">
        <v>17127</v>
      </c>
      <c r="B1894" t="s">
        <v>17128</v>
      </c>
      <c r="D1894" t="s">
        <v>17129</v>
      </c>
      <c r="E1894" t="s">
        <v>17130</v>
      </c>
      <c r="F1894" t="s">
        <v>17131</v>
      </c>
      <c r="G1894" t="s">
        <v>17132</v>
      </c>
      <c r="H1894" t="s">
        <v>17133</v>
      </c>
      <c r="I1894" t="s">
        <v>17134</v>
      </c>
      <c r="J1894" t="s">
        <v>17135</v>
      </c>
      <c r="K1894">
        <v>-5.9358653641955902E-2</v>
      </c>
      <c r="M1894" t="s">
        <v>17136</v>
      </c>
    </row>
    <row r="1895" spans="1:13" x14ac:dyDescent="0.25">
      <c r="A1895" t="s">
        <v>17137</v>
      </c>
      <c r="B1895" t="s">
        <v>17138</v>
      </c>
      <c r="D1895" t="s">
        <v>17139</v>
      </c>
      <c r="E1895">
        <v>1.7117155652476301E-2</v>
      </c>
      <c r="F1895">
        <v>0.37329784238811597</v>
      </c>
      <c r="G1895" t="s">
        <v>17140</v>
      </c>
      <c r="H1895">
        <v>-0.21050521596250599</v>
      </c>
      <c r="I1895" t="s">
        <v>17141</v>
      </c>
      <c r="J1895" t="s">
        <v>17142</v>
      </c>
      <c r="K1895" t="s">
        <v>17143</v>
      </c>
      <c r="M1895" t="s">
        <v>17144</v>
      </c>
    </row>
    <row r="1896" spans="1:13" x14ac:dyDescent="0.25">
      <c r="A1896" t="s">
        <v>17145</v>
      </c>
      <c r="B1896" t="s">
        <v>17146</v>
      </c>
      <c r="D1896" t="s">
        <v>17147</v>
      </c>
      <c r="E1896" t="s">
        <v>17148</v>
      </c>
      <c r="F1896" t="s">
        <v>17149</v>
      </c>
      <c r="G1896">
        <v>-0.172000556172557</v>
      </c>
      <c r="H1896" t="s">
        <v>17150</v>
      </c>
      <c r="I1896" t="s">
        <v>17151</v>
      </c>
      <c r="J1896">
        <v>6.8790451684918499E-2</v>
      </c>
      <c r="K1896" t="s">
        <v>17152</v>
      </c>
      <c r="M1896" t="s">
        <v>17153</v>
      </c>
    </row>
    <row r="1897" spans="1:13" x14ac:dyDescent="0.25">
      <c r="A1897" t="s">
        <v>17154</v>
      </c>
      <c r="B1897" t="s">
        <v>17155</v>
      </c>
      <c r="D1897" t="s">
        <v>17156</v>
      </c>
      <c r="E1897" t="s">
        <v>17157</v>
      </c>
      <c r="F1897" t="s">
        <v>17158</v>
      </c>
      <c r="G1897">
        <v>0.18336646672381601</v>
      </c>
      <c r="H1897" t="s">
        <v>17159</v>
      </c>
      <c r="I1897" t="s">
        <v>17160</v>
      </c>
      <c r="J1897" t="s">
        <v>17161</v>
      </c>
      <c r="K1897" t="s">
        <v>17162</v>
      </c>
      <c r="M1897" t="s">
        <v>17163</v>
      </c>
    </row>
    <row r="1898" spans="1:13" x14ac:dyDescent="0.25">
      <c r="A1898" t="s">
        <v>17164</v>
      </c>
      <c r="B1898" t="s">
        <v>17165</v>
      </c>
      <c r="C1898" t="s">
        <v>17166</v>
      </c>
      <c r="D1898" t="s">
        <v>17167</v>
      </c>
      <c r="E1898" t="s">
        <v>17168</v>
      </c>
      <c r="F1898">
        <v>-0.38398768131267702</v>
      </c>
      <c r="G1898">
        <v>0.43534229603860802</v>
      </c>
      <c r="H1898">
        <v>-3.2524413862297902E-2</v>
      </c>
      <c r="I1898" t="s">
        <v>17169</v>
      </c>
      <c r="J1898" t="s">
        <v>17170</v>
      </c>
      <c r="K1898" t="s">
        <v>17171</v>
      </c>
      <c r="M1898" t="s">
        <v>164</v>
      </c>
    </row>
    <row r="1899" spans="1:13" x14ac:dyDescent="0.25">
      <c r="A1899" t="s">
        <v>17172</v>
      </c>
      <c r="B1899" t="s">
        <v>17173</v>
      </c>
      <c r="C1899" t="s">
        <v>17174</v>
      </c>
      <c r="D1899" t="s">
        <v>17175</v>
      </c>
      <c r="E1899" t="s">
        <v>17176</v>
      </c>
      <c r="F1899">
        <v>-0.136348948174457</v>
      </c>
      <c r="G1899">
        <v>0.184325545327509</v>
      </c>
      <c r="H1899" t="s">
        <v>17177</v>
      </c>
      <c r="I1899" t="s">
        <v>17178</v>
      </c>
      <c r="J1899" t="s">
        <v>17179</v>
      </c>
      <c r="K1899" t="s">
        <v>17180</v>
      </c>
      <c r="M1899" t="s">
        <v>164</v>
      </c>
    </row>
    <row r="1900" spans="1:13" x14ac:dyDescent="0.25">
      <c r="A1900" t="s">
        <v>17181</v>
      </c>
      <c r="B1900" t="s">
        <v>17182</v>
      </c>
      <c r="D1900" t="s">
        <v>17183</v>
      </c>
      <c r="E1900" t="s">
        <v>17184</v>
      </c>
      <c r="F1900" t="s">
        <v>17185</v>
      </c>
      <c r="G1900">
        <v>2.6418429701198301E-2</v>
      </c>
      <c r="H1900">
        <v>9.3668743266746707E-2</v>
      </c>
      <c r="I1900" t="s">
        <v>17186</v>
      </c>
      <c r="J1900" t="s">
        <v>17187</v>
      </c>
      <c r="K1900" t="s">
        <v>17188</v>
      </c>
      <c r="M1900" t="s">
        <v>17189</v>
      </c>
    </row>
    <row r="1901" spans="1:13" x14ac:dyDescent="0.25">
      <c r="A1901" t="s">
        <v>17190</v>
      </c>
      <c r="B1901" t="s">
        <v>17191</v>
      </c>
      <c r="C1901" t="s">
        <v>17192</v>
      </c>
      <c r="D1901" t="s">
        <v>17193</v>
      </c>
      <c r="E1901" t="s">
        <v>17194</v>
      </c>
      <c r="F1901">
        <v>0.77903136796970995</v>
      </c>
      <c r="G1901">
        <v>-0.327877223248976</v>
      </c>
      <c r="H1901">
        <v>8.4139164323569104E-2</v>
      </c>
      <c r="I1901" t="s">
        <v>17195</v>
      </c>
      <c r="J1901" t="s">
        <v>17196</v>
      </c>
      <c r="K1901" t="s">
        <v>17197</v>
      </c>
      <c r="M1901" t="s">
        <v>164</v>
      </c>
    </row>
    <row r="1902" spans="1:13" x14ac:dyDescent="0.25">
      <c r="A1902" t="s">
        <v>17198</v>
      </c>
      <c r="B1902" t="s">
        <v>17199</v>
      </c>
      <c r="D1902" t="s">
        <v>17200</v>
      </c>
      <c r="E1902" t="s">
        <v>17201</v>
      </c>
      <c r="F1902" t="s">
        <v>17202</v>
      </c>
      <c r="G1902">
        <v>-0.146800976096779</v>
      </c>
      <c r="H1902">
        <v>0.22304005431128199</v>
      </c>
      <c r="I1902">
        <v>4.5066739838639002E-3</v>
      </c>
      <c r="J1902" t="s">
        <v>17203</v>
      </c>
      <c r="K1902" t="s">
        <v>17204</v>
      </c>
      <c r="M1902" t="s">
        <v>17205</v>
      </c>
    </row>
    <row r="1903" spans="1:13" x14ac:dyDescent="0.25">
      <c r="A1903" t="s">
        <v>17206</v>
      </c>
      <c r="B1903" t="s">
        <v>17207</v>
      </c>
      <c r="C1903" t="s">
        <v>17208</v>
      </c>
      <c r="D1903" t="s">
        <v>17209</v>
      </c>
      <c r="E1903" t="s">
        <v>17210</v>
      </c>
      <c r="F1903">
        <v>0.24885974546647399</v>
      </c>
      <c r="G1903" t="s">
        <v>17211</v>
      </c>
      <c r="H1903">
        <v>-0.115767058456484</v>
      </c>
      <c r="I1903">
        <v>2.9811036909620298E-2</v>
      </c>
      <c r="J1903" t="s">
        <v>17212</v>
      </c>
      <c r="K1903" t="s">
        <v>17213</v>
      </c>
      <c r="M1903" t="s">
        <v>164</v>
      </c>
    </row>
    <row r="1904" spans="1:13" x14ac:dyDescent="0.25">
      <c r="A1904" t="s">
        <v>17214</v>
      </c>
      <c r="B1904" t="s">
        <v>17215</v>
      </c>
      <c r="C1904" t="s">
        <v>17216</v>
      </c>
      <c r="D1904" t="s">
        <v>17217</v>
      </c>
      <c r="E1904" t="s">
        <v>17218</v>
      </c>
      <c r="F1904">
        <v>-1.2376340122292899E-2</v>
      </c>
      <c r="G1904">
        <v>6.4318327894636901E-2</v>
      </c>
      <c r="H1904">
        <v>-2.0477142411171999E-2</v>
      </c>
      <c r="I1904">
        <v>-0.292145855977128</v>
      </c>
      <c r="J1904">
        <v>-0.30041947991303303</v>
      </c>
      <c r="K1904">
        <v>0.23364325537910899</v>
      </c>
      <c r="M1904" t="s">
        <v>164</v>
      </c>
    </row>
    <row r="1905" spans="1:13" x14ac:dyDescent="0.25">
      <c r="A1905" t="s">
        <v>17219</v>
      </c>
      <c r="B1905" t="s">
        <v>17220</v>
      </c>
      <c r="D1905" t="s">
        <v>17221</v>
      </c>
      <c r="E1905" t="s">
        <v>17222</v>
      </c>
      <c r="F1905" t="s">
        <v>17223</v>
      </c>
      <c r="G1905">
        <v>-5.8827740821571703E-2</v>
      </c>
      <c r="H1905">
        <v>5.8084240170135103E-2</v>
      </c>
      <c r="I1905" t="s">
        <v>17224</v>
      </c>
      <c r="J1905" t="s">
        <v>17225</v>
      </c>
      <c r="K1905" t="s">
        <v>17226</v>
      </c>
      <c r="M1905" t="s">
        <v>17227</v>
      </c>
    </row>
    <row r="1906" spans="1:13" x14ac:dyDescent="0.25">
      <c r="A1906" t="s">
        <v>17228</v>
      </c>
      <c r="B1906" t="s">
        <v>17229</v>
      </c>
      <c r="C1906" t="s">
        <v>17230</v>
      </c>
      <c r="D1906" t="s">
        <v>17231</v>
      </c>
      <c r="E1906" t="s">
        <v>17232</v>
      </c>
      <c r="F1906">
        <v>0.38062690358371498</v>
      </c>
      <c r="G1906">
        <v>5.6967963074213201E-2</v>
      </c>
      <c r="H1906" t="s">
        <v>17233</v>
      </c>
      <c r="I1906">
        <v>5.1561875211259399E-2</v>
      </c>
      <c r="J1906">
        <v>-0.50386583702338195</v>
      </c>
      <c r="K1906" t="s">
        <v>17234</v>
      </c>
      <c r="M1906" t="s">
        <v>164</v>
      </c>
    </row>
    <row r="1907" spans="1:13" x14ac:dyDescent="0.25">
      <c r="A1907" t="s">
        <v>17235</v>
      </c>
      <c r="B1907" t="s">
        <v>17236</v>
      </c>
      <c r="C1907" t="s">
        <v>17237</v>
      </c>
      <c r="D1907" t="s">
        <v>17238</v>
      </c>
      <c r="E1907">
        <v>0.198836878809483</v>
      </c>
      <c r="F1907" t="s">
        <v>17239</v>
      </c>
      <c r="G1907" t="s">
        <v>17240</v>
      </c>
      <c r="H1907">
        <v>-0.25044718068468902</v>
      </c>
      <c r="I1907">
        <v>-0.31082655170710299</v>
      </c>
      <c r="J1907" t="s">
        <v>17241</v>
      </c>
      <c r="K1907">
        <v>0.639606320962265</v>
      </c>
      <c r="M1907" t="s">
        <v>164</v>
      </c>
    </row>
    <row r="1908" spans="1:13" x14ac:dyDescent="0.25">
      <c r="A1908" t="s">
        <v>17242</v>
      </c>
      <c r="B1908" t="s">
        <v>17243</v>
      </c>
      <c r="C1908" t="s">
        <v>17244</v>
      </c>
      <c r="D1908" t="s">
        <v>17245</v>
      </c>
      <c r="E1908">
        <v>7.1167025205865E-3</v>
      </c>
      <c r="F1908">
        <v>-0.175416398695979</v>
      </c>
      <c r="G1908">
        <v>0.19620186916582899</v>
      </c>
      <c r="H1908">
        <v>0.19004053009914801</v>
      </c>
      <c r="I1908">
        <v>2.1047083500587399E-2</v>
      </c>
      <c r="J1908">
        <v>0.23537308645744801</v>
      </c>
      <c r="K1908" t="s">
        <v>17246</v>
      </c>
      <c r="M1908" t="s">
        <v>164</v>
      </c>
    </row>
    <row r="1909" spans="1:13" x14ac:dyDescent="0.25">
      <c r="A1909" t="s">
        <v>17247</v>
      </c>
      <c r="B1909" t="s">
        <v>17248</v>
      </c>
      <c r="C1909" t="s">
        <v>17249</v>
      </c>
      <c r="D1909" t="s">
        <v>17250</v>
      </c>
      <c r="E1909">
        <v>0.17846973585253101</v>
      </c>
      <c r="F1909">
        <v>-7.9911649538939603E-2</v>
      </c>
      <c r="G1909" t="s">
        <v>17251</v>
      </c>
      <c r="H1909">
        <v>-0.53365515212067705</v>
      </c>
      <c r="I1909" t="s">
        <v>17252</v>
      </c>
      <c r="J1909">
        <v>-0.24517020195060801</v>
      </c>
      <c r="K1909">
        <v>7.4121474397374307E-2</v>
      </c>
      <c r="M1909" t="s">
        <v>3788</v>
      </c>
    </row>
    <row r="1910" spans="1:13" x14ac:dyDescent="0.25">
      <c r="A1910" t="s">
        <v>17253</v>
      </c>
      <c r="B1910" t="s">
        <v>17254</v>
      </c>
      <c r="D1910" t="s">
        <v>17255</v>
      </c>
      <c r="E1910" t="s">
        <v>17256</v>
      </c>
      <c r="F1910">
        <v>0.72497554241579198</v>
      </c>
      <c r="G1910">
        <v>0.46275103486531199</v>
      </c>
      <c r="H1910">
        <v>0.221698823436624</v>
      </c>
      <c r="I1910">
        <v>0.40305599959724497</v>
      </c>
      <c r="J1910" t="s">
        <v>17257</v>
      </c>
      <c r="K1910">
        <v>0.59546356747419604</v>
      </c>
      <c r="M1910" t="s">
        <v>164</v>
      </c>
    </row>
    <row r="1911" spans="1:13" x14ac:dyDescent="0.25">
      <c r="A1911" t="s">
        <v>17258</v>
      </c>
      <c r="B1911" t="s">
        <v>17259</v>
      </c>
      <c r="D1911" t="s">
        <v>17260</v>
      </c>
      <c r="E1911" t="s">
        <v>17261</v>
      </c>
      <c r="F1911">
        <v>0.32096592651204497</v>
      </c>
      <c r="G1911">
        <v>-0.39582503753714898</v>
      </c>
      <c r="H1911">
        <v>-0.21183621137293099</v>
      </c>
      <c r="I1911">
        <v>-2.1163599936732499E-2</v>
      </c>
      <c r="J1911">
        <v>0.470210812707964</v>
      </c>
      <c r="K1911">
        <v>0.19080969256969699</v>
      </c>
      <c r="M1911" t="s">
        <v>164</v>
      </c>
    </row>
    <row r="1912" spans="1:13" x14ac:dyDescent="0.25">
      <c r="A1912" t="s">
        <v>17262</v>
      </c>
      <c r="B1912" t="s">
        <v>17263</v>
      </c>
      <c r="D1912" t="s">
        <v>17264</v>
      </c>
      <c r="E1912" t="s">
        <v>17265</v>
      </c>
      <c r="F1912">
        <v>0.35623737351399798</v>
      </c>
      <c r="G1912">
        <v>5.4031737580604297E-2</v>
      </c>
      <c r="H1912">
        <v>0.223173226549637</v>
      </c>
      <c r="I1912" t="s">
        <v>17266</v>
      </c>
      <c r="J1912" t="s">
        <v>17267</v>
      </c>
      <c r="K1912" t="s">
        <v>17268</v>
      </c>
      <c r="M1912" t="s">
        <v>17269</v>
      </c>
    </row>
    <row r="1913" spans="1:13" x14ac:dyDescent="0.25">
      <c r="A1913" t="s">
        <v>17270</v>
      </c>
      <c r="B1913" t="s">
        <v>17271</v>
      </c>
      <c r="D1913" t="s">
        <v>17272</v>
      </c>
      <c r="E1913" t="s">
        <v>17273</v>
      </c>
      <c r="F1913" t="s">
        <v>17274</v>
      </c>
      <c r="G1913">
        <v>0.13154211187092499</v>
      </c>
      <c r="H1913">
        <v>0.13591226823125499</v>
      </c>
      <c r="I1913" t="s">
        <v>17275</v>
      </c>
      <c r="J1913" t="s">
        <v>17276</v>
      </c>
      <c r="K1913" t="s">
        <v>17277</v>
      </c>
      <c r="M1913" t="s">
        <v>17278</v>
      </c>
    </row>
    <row r="1914" spans="1:13" x14ac:dyDescent="0.25">
      <c r="A1914" t="s">
        <v>17279</v>
      </c>
      <c r="B1914" t="s">
        <v>17280</v>
      </c>
      <c r="D1914" t="s">
        <v>17281</v>
      </c>
      <c r="E1914">
        <v>-0.65376121904141404</v>
      </c>
      <c r="F1914">
        <v>-3.8552238087723303E-2</v>
      </c>
      <c r="G1914">
        <v>-1.08133600133747</v>
      </c>
      <c r="H1914">
        <v>0.77807045551189302</v>
      </c>
      <c r="I1914" t="s">
        <v>17282</v>
      </c>
      <c r="J1914" t="s">
        <v>17283</v>
      </c>
      <c r="K1914">
        <v>0.97122705852959101</v>
      </c>
      <c r="M1914" t="s">
        <v>17284</v>
      </c>
    </row>
    <row r="1915" spans="1:13" x14ac:dyDescent="0.25">
      <c r="A1915" t="s">
        <v>17285</v>
      </c>
      <c r="B1915" t="s">
        <v>17286</v>
      </c>
      <c r="C1915" t="s">
        <v>17287</v>
      </c>
      <c r="D1915" t="s">
        <v>17288</v>
      </c>
      <c r="E1915" t="s">
        <v>17289</v>
      </c>
      <c r="F1915">
        <v>6.8488201164144599E-2</v>
      </c>
      <c r="G1915" t="s">
        <v>17290</v>
      </c>
      <c r="H1915">
        <v>0.222767294994729</v>
      </c>
      <c r="I1915" t="s">
        <v>17291</v>
      </c>
      <c r="J1915" t="s">
        <v>17292</v>
      </c>
      <c r="K1915">
        <v>9.8942040357872005E-2</v>
      </c>
      <c r="M1915" t="s">
        <v>164</v>
      </c>
    </row>
    <row r="1916" spans="1:13" x14ac:dyDescent="0.25">
      <c r="A1916" t="s">
        <v>17293</v>
      </c>
      <c r="B1916" t="s">
        <v>17294</v>
      </c>
      <c r="D1916" t="s">
        <v>17295</v>
      </c>
      <c r="E1916">
        <v>-0.78632140777905501</v>
      </c>
      <c r="F1916">
        <v>0.41160470383141701</v>
      </c>
      <c r="G1916">
        <v>-0.50579528495736303</v>
      </c>
      <c r="H1916">
        <v>-0.18095562731266401</v>
      </c>
      <c r="I1916">
        <v>-0.63986831478949102</v>
      </c>
      <c r="J1916">
        <v>-1.0072163161760399</v>
      </c>
      <c r="K1916" t="s">
        <v>17296</v>
      </c>
      <c r="M1916" t="s">
        <v>164</v>
      </c>
    </row>
    <row r="1917" spans="1:13" x14ac:dyDescent="0.25">
      <c r="A1917" t="s">
        <v>17297</v>
      </c>
      <c r="B1917" t="s">
        <v>17298</v>
      </c>
      <c r="D1917" t="s">
        <v>17299</v>
      </c>
      <c r="E1917" t="s">
        <v>17300</v>
      </c>
      <c r="F1917">
        <v>0.64186930242052198</v>
      </c>
      <c r="G1917">
        <v>-0.538072902868444</v>
      </c>
      <c r="H1917">
        <v>-0.60193244562355996</v>
      </c>
      <c r="I1917">
        <v>-0.402858297012396</v>
      </c>
      <c r="J1917" t="s">
        <v>17301</v>
      </c>
      <c r="K1917" t="s">
        <v>17302</v>
      </c>
      <c r="M1917" t="s">
        <v>164</v>
      </c>
    </row>
    <row r="1918" spans="1:13" x14ac:dyDescent="0.25">
      <c r="A1918" t="s">
        <v>17303</v>
      </c>
      <c r="B1918" t="s">
        <v>17304</v>
      </c>
      <c r="D1918" t="s">
        <v>17305</v>
      </c>
      <c r="E1918">
        <v>-0.44155774324356201</v>
      </c>
      <c r="F1918" t="s">
        <v>17306</v>
      </c>
      <c r="G1918">
        <v>-0.32700278398299998</v>
      </c>
      <c r="H1918">
        <v>0.15889709003230901</v>
      </c>
      <c r="I1918">
        <v>8.3443859042935095E-2</v>
      </c>
      <c r="J1918">
        <v>-0.46348048990447599</v>
      </c>
      <c r="K1918">
        <v>-0.18144355139370399</v>
      </c>
      <c r="M1918" t="s">
        <v>164</v>
      </c>
    </row>
    <row r="1919" spans="1:13" x14ac:dyDescent="0.25">
      <c r="A1919" t="s">
        <v>17307</v>
      </c>
      <c r="B1919" t="s">
        <v>17308</v>
      </c>
      <c r="C1919" t="s">
        <v>17309</v>
      </c>
      <c r="D1919" t="s">
        <v>17310</v>
      </c>
      <c r="E1919" t="s">
        <v>17311</v>
      </c>
      <c r="F1919">
        <v>-0.25024947918351298</v>
      </c>
      <c r="G1919">
        <v>-3.8634965684531897E-2</v>
      </c>
      <c r="H1919" t="s">
        <v>17312</v>
      </c>
      <c r="I1919" t="s">
        <v>17313</v>
      </c>
      <c r="J1919" t="s">
        <v>17314</v>
      </c>
      <c r="K1919" t="s">
        <v>17315</v>
      </c>
      <c r="M1919" t="s">
        <v>16984</v>
      </c>
    </row>
    <row r="1920" spans="1:13" x14ac:dyDescent="0.25">
      <c r="A1920" t="s">
        <v>17316</v>
      </c>
      <c r="B1920" t="s">
        <v>17317</v>
      </c>
      <c r="C1920" t="s">
        <v>17318</v>
      </c>
      <c r="D1920" t="s">
        <v>17319</v>
      </c>
      <c r="E1920" t="s">
        <v>17320</v>
      </c>
      <c r="F1920" t="s">
        <v>17321</v>
      </c>
      <c r="G1920">
        <v>0.34296896898215501</v>
      </c>
      <c r="H1920">
        <v>0.115628719953073</v>
      </c>
      <c r="I1920">
        <v>8.6841563535003594E-2</v>
      </c>
      <c r="J1920">
        <v>0.293539373008321</v>
      </c>
      <c r="K1920" t="s">
        <v>17322</v>
      </c>
      <c r="M1920" t="s">
        <v>164</v>
      </c>
    </row>
    <row r="1921" spans="1:13" x14ac:dyDescent="0.25">
      <c r="A1921" t="s">
        <v>17323</v>
      </c>
      <c r="B1921" t="s">
        <v>17324</v>
      </c>
      <c r="D1921" t="s">
        <v>17325</v>
      </c>
      <c r="E1921">
        <v>-0.339579966742307</v>
      </c>
      <c r="F1921">
        <v>9.9815194390302897E-2</v>
      </c>
      <c r="G1921">
        <v>-0.33275467929713798</v>
      </c>
      <c r="H1921">
        <v>0.53998916533547203</v>
      </c>
      <c r="I1921" t="s">
        <v>17326</v>
      </c>
      <c r="J1921" t="s">
        <v>17327</v>
      </c>
      <c r="K1921" t="s">
        <v>17328</v>
      </c>
      <c r="M1921" t="s">
        <v>164</v>
      </c>
    </row>
    <row r="1922" spans="1:13" x14ac:dyDescent="0.25">
      <c r="A1922" t="s">
        <v>17329</v>
      </c>
      <c r="B1922" t="s">
        <v>17330</v>
      </c>
      <c r="D1922" t="s">
        <v>17331</v>
      </c>
      <c r="E1922" t="s">
        <v>17332</v>
      </c>
      <c r="F1922" t="s">
        <v>17333</v>
      </c>
      <c r="G1922">
        <v>-0.30580989253900898</v>
      </c>
      <c r="H1922" t="s">
        <v>17334</v>
      </c>
      <c r="I1922" t="s">
        <v>17335</v>
      </c>
      <c r="J1922" t="s">
        <v>17336</v>
      </c>
      <c r="K1922" t="s">
        <v>17337</v>
      </c>
      <c r="M1922" t="s">
        <v>17338</v>
      </c>
    </row>
    <row r="1923" spans="1:13" x14ac:dyDescent="0.25">
      <c r="A1923" t="s">
        <v>17339</v>
      </c>
      <c r="B1923" t="s">
        <v>17340</v>
      </c>
      <c r="D1923" t="s">
        <v>17341</v>
      </c>
      <c r="E1923" t="s">
        <v>17342</v>
      </c>
      <c r="F1923">
        <v>1.1240968711560599</v>
      </c>
      <c r="G1923">
        <v>0.217772306221517</v>
      </c>
      <c r="H1923">
        <v>-5.95773284523793E-2</v>
      </c>
      <c r="I1923" t="s">
        <v>17343</v>
      </c>
      <c r="J1923" t="s">
        <v>17344</v>
      </c>
      <c r="K1923">
        <v>2.2451651311443199</v>
      </c>
      <c r="M1923" t="s">
        <v>17345</v>
      </c>
    </row>
    <row r="1924" spans="1:13" x14ac:dyDescent="0.25">
      <c r="A1924" t="s">
        <v>17346</v>
      </c>
      <c r="B1924" t="s">
        <v>17347</v>
      </c>
      <c r="C1924" t="s">
        <v>17348</v>
      </c>
      <c r="D1924" t="s">
        <v>17349</v>
      </c>
      <c r="E1924">
        <v>1.0916596634367599</v>
      </c>
      <c r="F1924">
        <v>1.8724021548384799</v>
      </c>
      <c r="G1924">
        <v>-0.65992568791322503</v>
      </c>
      <c r="H1924">
        <v>-1.90962198632048E-2</v>
      </c>
      <c r="I1924" t="s">
        <v>17350</v>
      </c>
      <c r="J1924" t="s">
        <v>17351</v>
      </c>
      <c r="K1924">
        <v>0.36840378181127298</v>
      </c>
      <c r="M1924" t="s">
        <v>164</v>
      </c>
    </row>
    <row r="1925" spans="1:13" x14ac:dyDescent="0.25">
      <c r="A1925" t="s">
        <v>17352</v>
      </c>
      <c r="B1925" t="s">
        <v>17353</v>
      </c>
      <c r="D1925" t="s">
        <v>17354</v>
      </c>
      <c r="E1925" t="s">
        <v>17355</v>
      </c>
      <c r="F1925" t="s">
        <v>17356</v>
      </c>
      <c r="G1925">
        <v>-0.29590976927080098</v>
      </c>
      <c r="H1925">
        <v>-0.110660519693809</v>
      </c>
      <c r="I1925">
        <v>-0.215269425009563</v>
      </c>
      <c r="J1925" t="s">
        <v>17357</v>
      </c>
      <c r="K1925" t="s">
        <v>17358</v>
      </c>
      <c r="M1925" t="s">
        <v>164</v>
      </c>
    </row>
    <row r="1926" spans="1:13" x14ac:dyDescent="0.25">
      <c r="A1926" t="s">
        <v>17359</v>
      </c>
      <c r="B1926" t="s">
        <v>17360</v>
      </c>
      <c r="D1926" t="s">
        <v>17361</v>
      </c>
      <c r="E1926" t="s">
        <v>17362</v>
      </c>
      <c r="F1926" t="s">
        <v>17363</v>
      </c>
      <c r="G1926" t="s">
        <v>17364</v>
      </c>
      <c r="H1926">
        <v>0.36430028715345097</v>
      </c>
      <c r="I1926" t="s">
        <v>17365</v>
      </c>
      <c r="J1926" t="s">
        <v>17366</v>
      </c>
      <c r="K1926" t="s">
        <v>17367</v>
      </c>
      <c r="M1926" t="s">
        <v>164</v>
      </c>
    </row>
    <row r="1927" spans="1:13" x14ac:dyDescent="0.25">
      <c r="A1927" t="s">
        <v>17368</v>
      </c>
      <c r="B1927" t="s">
        <v>17369</v>
      </c>
      <c r="D1927" t="s">
        <v>17370</v>
      </c>
      <c r="E1927" t="s">
        <v>17371</v>
      </c>
      <c r="F1927" t="s">
        <v>17372</v>
      </c>
      <c r="G1927">
        <v>0.62131770071642201</v>
      </c>
      <c r="H1927">
        <v>0.39438355524980501</v>
      </c>
      <c r="I1927" t="s">
        <v>17373</v>
      </c>
      <c r="J1927" t="s">
        <v>17374</v>
      </c>
      <c r="K1927" t="s">
        <v>17375</v>
      </c>
      <c r="M1927" t="s">
        <v>17376</v>
      </c>
    </row>
    <row r="1928" spans="1:13" x14ac:dyDescent="0.25">
      <c r="A1928" t="s">
        <v>17377</v>
      </c>
      <c r="B1928" t="s">
        <v>17378</v>
      </c>
      <c r="C1928" t="s">
        <v>17379</v>
      </c>
      <c r="D1928" t="s">
        <v>17380</v>
      </c>
      <c r="E1928">
        <v>0.36179558023378</v>
      </c>
      <c r="F1928">
        <v>0.51088032688183904</v>
      </c>
      <c r="G1928">
        <v>0.383001407411108</v>
      </c>
      <c r="H1928">
        <v>0.215126196048435</v>
      </c>
      <c r="I1928">
        <v>-0.165466244287162</v>
      </c>
      <c r="J1928">
        <v>8.34803009053115E-2</v>
      </c>
      <c r="K1928" t="s">
        <v>17381</v>
      </c>
      <c r="M1928" t="s">
        <v>164</v>
      </c>
    </row>
    <row r="1929" spans="1:13" x14ac:dyDescent="0.25">
      <c r="A1929" t="s">
        <v>17382</v>
      </c>
      <c r="B1929" t="s">
        <v>17383</v>
      </c>
      <c r="D1929" t="s">
        <v>17384</v>
      </c>
      <c r="E1929" t="s">
        <v>17385</v>
      </c>
      <c r="F1929">
        <v>0.28639743970742898</v>
      </c>
      <c r="G1929" t="s">
        <v>17386</v>
      </c>
      <c r="H1929">
        <v>-0.16263232195584101</v>
      </c>
      <c r="I1929">
        <v>-0.21506121676873999</v>
      </c>
      <c r="J1929" t="s">
        <v>17387</v>
      </c>
      <c r="K1929" t="s">
        <v>17388</v>
      </c>
      <c r="M1929" t="s">
        <v>164</v>
      </c>
    </row>
    <row r="1930" spans="1:13" x14ac:dyDescent="0.25">
      <c r="A1930" t="s">
        <v>17389</v>
      </c>
      <c r="B1930" t="s">
        <v>17390</v>
      </c>
      <c r="C1930" t="s">
        <v>17391</v>
      </c>
      <c r="D1930" t="s">
        <v>17392</v>
      </c>
      <c r="E1930" t="s">
        <v>17393</v>
      </c>
      <c r="F1930">
        <v>0.16711602508665799</v>
      </c>
      <c r="G1930">
        <v>0.119288140445511</v>
      </c>
      <c r="H1930">
        <v>-0.19300131094204301</v>
      </c>
      <c r="I1930" t="s">
        <v>17394</v>
      </c>
      <c r="J1930" t="s">
        <v>17395</v>
      </c>
      <c r="K1930" t="s">
        <v>17396</v>
      </c>
      <c r="M1930" t="s">
        <v>164</v>
      </c>
    </row>
    <row r="1931" spans="1:13" x14ac:dyDescent="0.25">
      <c r="A1931" t="s">
        <v>17397</v>
      </c>
      <c r="B1931" t="s">
        <v>17398</v>
      </c>
      <c r="D1931" t="s">
        <v>17399</v>
      </c>
      <c r="E1931" t="s">
        <v>17400</v>
      </c>
      <c r="F1931">
        <v>0.26985453329547199</v>
      </c>
      <c r="G1931">
        <v>-0.32677537640147503</v>
      </c>
      <c r="H1931">
        <v>0.25376137570214502</v>
      </c>
      <c r="I1931" t="s">
        <v>17401</v>
      </c>
      <c r="J1931" t="s">
        <v>17402</v>
      </c>
      <c r="K1931" t="s">
        <v>17403</v>
      </c>
      <c r="M1931" t="s">
        <v>17404</v>
      </c>
    </row>
    <row r="1932" spans="1:13" x14ac:dyDescent="0.25">
      <c r="A1932" t="s">
        <v>17405</v>
      </c>
      <c r="B1932" t="s">
        <v>17406</v>
      </c>
      <c r="D1932" t="s">
        <v>17407</v>
      </c>
      <c r="E1932">
        <v>-0.135902415257833</v>
      </c>
      <c r="F1932">
        <v>-6.1745863562635901E-2</v>
      </c>
      <c r="G1932">
        <v>0.38662621986450402</v>
      </c>
      <c r="H1932">
        <v>0.12037480947700201</v>
      </c>
      <c r="I1932">
        <v>-0.40011939519923301</v>
      </c>
      <c r="J1932">
        <v>-0.209112775455261</v>
      </c>
      <c r="K1932" t="s">
        <v>17408</v>
      </c>
      <c r="M1932" t="s">
        <v>17409</v>
      </c>
    </row>
    <row r="1933" spans="1:13" x14ac:dyDescent="0.25">
      <c r="A1933" t="s">
        <v>17410</v>
      </c>
      <c r="B1933" t="s">
        <v>17411</v>
      </c>
      <c r="C1933" t="s">
        <v>17412</v>
      </c>
      <c r="D1933" t="s">
        <v>17413</v>
      </c>
      <c r="E1933" t="s">
        <v>17414</v>
      </c>
      <c r="F1933" t="s">
        <v>17415</v>
      </c>
      <c r="G1933" t="s">
        <v>17416</v>
      </c>
      <c r="H1933">
        <v>-9.1175262477286995E-3</v>
      </c>
      <c r="I1933" t="s">
        <v>17417</v>
      </c>
      <c r="J1933">
        <v>0.13327534802472901</v>
      </c>
      <c r="K1933" t="s">
        <v>17418</v>
      </c>
      <c r="M1933" t="s">
        <v>164</v>
      </c>
    </row>
    <row r="1934" spans="1:13" x14ac:dyDescent="0.25">
      <c r="A1934" t="s">
        <v>17419</v>
      </c>
      <c r="B1934" t="s">
        <v>17420</v>
      </c>
      <c r="C1934" t="s">
        <v>17421</v>
      </c>
      <c r="D1934" t="s">
        <v>17422</v>
      </c>
      <c r="E1934" t="s">
        <v>17423</v>
      </c>
      <c r="F1934" t="s">
        <v>17424</v>
      </c>
      <c r="G1934">
        <v>0.16091114273224599</v>
      </c>
      <c r="H1934">
        <v>0.242011083766874</v>
      </c>
      <c r="I1934" t="s">
        <v>17425</v>
      </c>
      <c r="J1934" t="s">
        <v>17426</v>
      </c>
      <c r="K1934" t="s">
        <v>17427</v>
      </c>
      <c r="M1934" t="s">
        <v>164</v>
      </c>
    </row>
    <row r="1935" spans="1:13" x14ac:dyDescent="0.25">
      <c r="A1935" t="s">
        <v>17428</v>
      </c>
      <c r="B1935" t="s">
        <v>17429</v>
      </c>
      <c r="D1935" t="s">
        <v>17430</v>
      </c>
      <c r="E1935">
        <v>-0.44367162764937701</v>
      </c>
      <c r="F1935" t="s">
        <v>17431</v>
      </c>
      <c r="G1935" t="s">
        <v>17432</v>
      </c>
      <c r="H1935">
        <v>-0.22745347167215099</v>
      </c>
      <c r="I1935">
        <v>0.84808173676874998</v>
      </c>
      <c r="J1935">
        <v>0.58558439192241296</v>
      </c>
      <c r="K1935">
        <v>1.4260180697179801</v>
      </c>
      <c r="M1935" t="s">
        <v>164</v>
      </c>
    </row>
    <row r="1936" spans="1:13" x14ac:dyDescent="0.25">
      <c r="A1936" t="s">
        <v>17433</v>
      </c>
      <c r="B1936" t="s">
        <v>17434</v>
      </c>
      <c r="D1936" t="s">
        <v>17435</v>
      </c>
      <c r="E1936" t="s">
        <v>17436</v>
      </c>
      <c r="F1936" t="s">
        <v>17437</v>
      </c>
      <c r="G1936">
        <v>7.8190908193129002E-2</v>
      </c>
      <c r="H1936" t="s">
        <v>17438</v>
      </c>
      <c r="I1936" t="s">
        <v>17439</v>
      </c>
      <c r="J1936" t="s">
        <v>17440</v>
      </c>
      <c r="K1936" t="s">
        <v>17441</v>
      </c>
      <c r="M1936" t="s">
        <v>17442</v>
      </c>
    </row>
    <row r="1937" spans="1:13" x14ac:dyDescent="0.25">
      <c r="A1937" t="s">
        <v>17443</v>
      </c>
      <c r="B1937" t="s">
        <v>17444</v>
      </c>
      <c r="C1937" t="s">
        <v>17445</v>
      </c>
      <c r="D1937" t="s">
        <v>17446</v>
      </c>
      <c r="E1937" t="s">
        <v>17447</v>
      </c>
      <c r="F1937" t="s">
        <v>17448</v>
      </c>
      <c r="G1937" t="s">
        <v>17449</v>
      </c>
      <c r="H1937" t="s">
        <v>17450</v>
      </c>
      <c r="I1937" t="s">
        <v>17451</v>
      </c>
      <c r="J1937" t="s">
        <v>17452</v>
      </c>
      <c r="K1937" t="s">
        <v>17453</v>
      </c>
      <c r="M1937" t="s">
        <v>164</v>
      </c>
    </row>
    <row r="1938" spans="1:13" x14ac:dyDescent="0.25">
      <c r="A1938" t="s">
        <v>17454</v>
      </c>
      <c r="B1938" t="s">
        <v>17455</v>
      </c>
      <c r="C1938" t="s">
        <v>17456</v>
      </c>
      <c r="D1938" t="s">
        <v>17457</v>
      </c>
      <c r="E1938">
        <v>-0.27484449869475203</v>
      </c>
      <c r="F1938" t="s">
        <v>17458</v>
      </c>
      <c r="G1938" t="s">
        <v>17459</v>
      </c>
      <c r="H1938" t="s">
        <v>17460</v>
      </c>
      <c r="I1938" t="s">
        <v>17461</v>
      </c>
      <c r="J1938">
        <v>0.662499603986208</v>
      </c>
      <c r="K1938">
        <v>0.17436661286691399</v>
      </c>
      <c r="M1938" t="s">
        <v>3788</v>
      </c>
    </row>
    <row r="1939" spans="1:13" x14ac:dyDescent="0.25">
      <c r="A1939" t="s">
        <v>17462</v>
      </c>
      <c r="B1939" t="s">
        <v>17463</v>
      </c>
      <c r="C1939" t="s">
        <v>17464</v>
      </c>
      <c r="D1939" t="s">
        <v>17465</v>
      </c>
      <c r="E1939" t="s">
        <v>17466</v>
      </c>
      <c r="F1939">
        <v>0.190156473848553</v>
      </c>
      <c r="G1939">
        <v>-0.45378412211595598</v>
      </c>
      <c r="H1939">
        <v>-0.44265329118454699</v>
      </c>
      <c r="I1939">
        <v>0.106178724128437</v>
      </c>
      <c r="J1939" t="s">
        <v>17467</v>
      </c>
      <c r="K1939" t="s">
        <v>17468</v>
      </c>
      <c r="M1939" t="s">
        <v>164</v>
      </c>
    </row>
    <row r="1940" spans="1:13" x14ac:dyDescent="0.25">
      <c r="A1940" t="s">
        <v>17469</v>
      </c>
      <c r="B1940" t="s">
        <v>17470</v>
      </c>
      <c r="C1940" t="s">
        <v>17471</v>
      </c>
      <c r="D1940" t="s">
        <v>17472</v>
      </c>
      <c r="E1940">
        <v>-3.7108596684542E-2</v>
      </c>
      <c r="F1940" t="s">
        <v>17473</v>
      </c>
      <c r="G1940" t="s">
        <v>17474</v>
      </c>
      <c r="H1940" t="s">
        <v>17475</v>
      </c>
      <c r="I1940">
        <v>2.4532989982959399E-2</v>
      </c>
      <c r="J1940" t="s">
        <v>17476</v>
      </c>
      <c r="K1940">
        <v>0.45724975323820799</v>
      </c>
      <c r="M1940" t="s">
        <v>164</v>
      </c>
    </row>
    <row r="1941" spans="1:13" x14ac:dyDescent="0.25">
      <c r="A1941" t="s">
        <v>17477</v>
      </c>
      <c r="B1941" t="s">
        <v>17478</v>
      </c>
      <c r="C1941" t="s">
        <v>17479</v>
      </c>
      <c r="D1941" t="s">
        <v>17480</v>
      </c>
      <c r="E1941" t="s">
        <v>17481</v>
      </c>
      <c r="F1941">
        <v>0.35062478689211002</v>
      </c>
      <c r="G1941" t="s">
        <v>17482</v>
      </c>
      <c r="H1941" t="s">
        <v>17483</v>
      </c>
      <c r="I1941">
        <v>-0.23078479594207299</v>
      </c>
      <c r="J1941">
        <v>-4.4759156911781998E-2</v>
      </c>
      <c r="K1941" t="s">
        <v>17484</v>
      </c>
      <c r="M1941" t="s">
        <v>164</v>
      </c>
    </row>
    <row r="1942" spans="1:13" x14ac:dyDescent="0.25">
      <c r="A1942" t="s">
        <v>17485</v>
      </c>
      <c r="B1942" t="s">
        <v>17486</v>
      </c>
      <c r="D1942" t="s">
        <v>17487</v>
      </c>
      <c r="E1942">
        <v>-0.49333831063657002</v>
      </c>
      <c r="F1942" t="s">
        <v>17488</v>
      </c>
      <c r="G1942" t="s">
        <v>17489</v>
      </c>
      <c r="H1942" t="s">
        <v>17490</v>
      </c>
      <c r="I1942" t="s">
        <v>17491</v>
      </c>
      <c r="J1942">
        <v>-0.231195886130171</v>
      </c>
      <c r="K1942">
        <v>-0.12797300862049599</v>
      </c>
      <c r="M1942" t="s">
        <v>164</v>
      </c>
    </row>
    <row r="1943" spans="1:13" x14ac:dyDescent="0.25">
      <c r="A1943" t="s">
        <v>17492</v>
      </c>
      <c r="B1943" t="s">
        <v>17493</v>
      </c>
      <c r="C1943" t="s">
        <v>17494</v>
      </c>
      <c r="D1943" t="s">
        <v>17495</v>
      </c>
      <c r="E1943">
        <v>5.4005439126849297E-2</v>
      </c>
      <c r="F1943">
        <v>0.26195571691214298</v>
      </c>
      <c r="G1943">
        <v>0.55482848073357405</v>
      </c>
      <c r="H1943" t="s">
        <v>17496</v>
      </c>
      <c r="I1943" t="s">
        <v>17497</v>
      </c>
      <c r="J1943" t="s">
        <v>17498</v>
      </c>
      <c r="K1943" t="s">
        <v>17499</v>
      </c>
      <c r="M1943" t="s">
        <v>17500</v>
      </c>
    </row>
    <row r="1944" spans="1:13" x14ac:dyDescent="0.25">
      <c r="A1944" t="s">
        <v>17501</v>
      </c>
      <c r="B1944" t="s">
        <v>17502</v>
      </c>
      <c r="D1944" t="s">
        <v>17503</v>
      </c>
      <c r="E1944">
        <v>-0.15348162265221699</v>
      </c>
      <c r="F1944">
        <v>0.17332003320356901</v>
      </c>
      <c r="G1944">
        <v>-0.497428749069525</v>
      </c>
      <c r="H1944">
        <v>3.0907344277138302E-2</v>
      </c>
      <c r="I1944">
        <v>0.65187296548252105</v>
      </c>
      <c r="J1944" t="s">
        <v>17504</v>
      </c>
      <c r="K1944" t="s">
        <v>17505</v>
      </c>
      <c r="M1944" t="s">
        <v>164</v>
      </c>
    </row>
    <row r="1945" spans="1:13" x14ac:dyDescent="0.25">
      <c r="A1945" t="s">
        <v>17506</v>
      </c>
      <c r="B1945" t="s">
        <v>17507</v>
      </c>
      <c r="D1945" t="s">
        <v>17508</v>
      </c>
      <c r="E1945" t="s">
        <v>17509</v>
      </c>
      <c r="F1945">
        <v>0.39801253338062298</v>
      </c>
      <c r="G1945">
        <v>-0.53156774232638404</v>
      </c>
      <c r="H1945">
        <v>0.32313827297730002</v>
      </c>
      <c r="I1945" t="s">
        <v>17510</v>
      </c>
      <c r="J1945" t="s">
        <v>17511</v>
      </c>
      <c r="K1945" t="s">
        <v>17512</v>
      </c>
      <c r="M1945" t="s">
        <v>17513</v>
      </c>
    </row>
    <row r="1946" spans="1:13" x14ac:dyDescent="0.25">
      <c r="A1946" t="s">
        <v>17514</v>
      </c>
      <c r="B1946" t="s">
        <v>17515</v>
      </c>
      <c r="C1946" t="s">
        <v>17516</v>
      </c>
      <c r="D1946" t="s">
        <v>17517</v>
      </c>
      <c r="E1946" t="s">
        <v>17518</v>
      </c>
      <c r="F1946">
        <v>0.27047042734617499</v>
      </c>
      <c r="G1946">
        <v>0.52458564930421303</v>
      </c>
      <c r="H1946" t="s">
        <v>17519</v>
      </c>
      <c r="I1946" t="s">
        <v>17520</v>
      </c>
      <c r="J1946" t="s">
        <v>17521</v>
      </c>
      <c r="K1946" t="s">
        <v>17522</v>
      </c>
      <c r="M1946" t="s">
        <v>164</v>
      </c>
    </row>
    <row r="1947" spans="1:13" x14ac:dyDescent="0.25">
      <c r="A1947" t="s">
        <v>17523</v>
      </c>
      <c r="C1947" t="s">
        <v>17524</v>
      </c>
      <c r="D1947" t="s">
        <v>17525</v>
      </c>
      <c r="E1947">
        <v>0.50583130697331002</v>
      </c>
      <c r="F1947">
        <v>5.6069547034539001E-3</v>
      </c>
      <c r="G1947">
        <v>0.51146369426957605</v>
      </c>
      <c r="H1947" t="s">
        <v>17526</v>
      </c>
      <c r="I1947" t="s">
        <v>17527</v>
      </c>
      <c r="J1947" t="s">
        <v>17528</v>
      </c>
      <c r="K1947" t="s">
        <v>17529</v>
      </c>
      <c r="M1947" t="s">
        <v>164</v>
      </c>
    </row>
    <row r="1948" spans="1:13" x14ac:dyDescent="0.25">
      <c r="A1948" t="s">
        <v>17530</v>
      </c>
      <c r="B1948" t="s">
        <v>17531</v>
      </c>
      <c r="D1948" t="s">
        <v>17532</v>
      </c>
      <c r="E1948">
        <v>-0.23669590641508401</v>
      </c>
      <c r="F1948">
        <v>0.46172657108327902</v>
      </c>
      <c r="G1948">
        <v>0.54754783000329998</v>
      </c>
      <c r="H1948">
        <v>-6.5822382882731595E-2</v>
      </c>
      <c r="I1948">
        <v>-0.25971503292397602</v>
      </c>
      <c r="J1948">
        <v>-0.252375330495828</v>
      </c>
      <c r="K1948">
        <v>0.260276425786233</v>
      </c>
      <c r="M1948" t="s">
        <v>164</v>
      </c>
    </row>
    <row r="1949" spans="1:13" x14ac:dyDescent="0.25">
      <c r="A1949" t="s">
        <v>17533</v>
      </c>
      <c r="B1949" t="s">
        <v>17534</v>
      </c>
      <c r="D1949" t="s">
        <v>17535</v>
      </c>
      <c r="E1949" t="s">
        <v>17536</v>
      </c>
      <c r="F1949" t="s">
        <v>17537</v>
      </c>
      <c r="G1949" t="s">
        <v>17538</v>
      </c>
      <c r="H1949">
        <v>8.5632962247005007E-2</v>
      </c>
      <c r="I1949" t="s">
        <v>17539</v>
      </c>
      <c r="J1949">
        <v>0.358542679732544</v>
      </c>
      <c r="K1949">
        <v>0.48800425421376897</v>
      </c>
      <c r="M1949" t="s">
        <v>17540</v>
      </c>
    </row>
    <row r="1950" spans="1:13" x14ac:dyDescent="0.25">
      <c r="A1950" t="s">
        <v>17541</v>
      </c>
      <c r="B1950" t="s">
        <v>17542</v>
      </c>
      <c r="D1950" t="s">
        <v>17543</v>
      </c>
      <c r="E1950">
        <v>-9.9524635109457693E-2</v>
      </c>
      <c r="F1950" t="s">
        <v>17544</v>
      </c>
      <c r="G1950" t="s">
        <v>17545</v>
      </c>
      <c r="H1950">
        <v>-0.195822188723976</v>
      </c>
      <c r="I1950" t="s">
        <v>17546</v>
      </c>
      <c r="J1950">
        <v>-0.302883953834789</v>
      </c>
      <c r="K1950">
        <v>-0.139063149861644</v>
      </c>
      <c r="M1950" t="s">
        <v>17547</v>
      </c>
    </row>
    <row r="1951" spans="1:13" x14ac:dyDescent="0.25">
      <c r="A1951" t="s">
        <v>17548</v>
      </c>
      <c r="B1951" t="s">
        <v>17549</v>
      </c>
      <c r="C1951" t="s">
        <v>17550</v>
      </c>
      <c r="D1951" t="s">
        <v>17551</v>
      </c>
      <c r="E1951" t="s">
        <v>17552</v>
      </c>
      <c r="F1951">
        <v>0.36876776421811203</v>
      </c>
      <c r="G1951" t="s">
        <v>17553</v>
      </c>
      <c r="H1951">
        <v>0.23113736892175099</v>
      </c>
      <c r="I1951" t="s">
        <v>17554</v>
      </c>
      <c r="J1951" t="s">
        <v>17555</v>
      </c>
      <c r="K1951" t="s">
        <v>17556</v>
      </c>
      <c r="M1951" t="s">
        <v>164</v>
      </c>
    </row>
    <row r="1952" spans="1:13" x14ac:dyDescent="0.25">
      <c r="A1952" t="s">
        <v>17557</v>
      </c>
      <c r="B1952" t="s">
        <v>17558</v>
      </c>
      <c r="C1952" t="s">
        <v>17559</v>
      </c>
      <c r="D1952" t="s">
        <v>17560</v>
      </c>
      <c r="E1952">
        <v>-0.73471930445018396</v>
      </c>
      <c r="F1952">
        <v>0.17434173439452799</v>
      </c>
      <c r="G1952" t="s">
        <v>17561</v>
      </c>
      <c r="H1952">
        <v>-0.22276313077608401</v>
      </c>
      <c r="I1952">
        <v>4.61084489615484E-2</v>
      </c>
      <c r="J1952">
        <v>0.41134204052190299</v>
      </c>
      <c r="K1952" t="s">
        <v>17562</v>
      </c>
      <c r="M1952" t="s">
        <v>164</v>
      </c>
    </row>
    <row r="1953" spans="1:13" x14ac:dyDescent="0.25">
      <c r="A1953" t="s">
        <v>17563</v>
      </c>
      <c r="B1953" t="s">
        <v>17564</v>
      </c>
      <c r="C1953" t="s">
        <v>17565</v>
      </c>
      <c r="D1953" t="s">
        <v>17566</v>
      </c>
      <c r="E1953">
        <v>0.50392279307117105</v>
      </c>
      <c r="F1953">
        <v>0.24174366093942401</v>
      </c>
      <c r="G1953" t="s">
        <v>17567</v>
      </c>
      <c r="H1953">
        <v>0.67095448858121098</v>
      </c>
      <c r="I1953" t="s">
        <v>17568</v>
      </c>
      <c r="J1953" t="s">
        <v>17569</v>
      </c>
      <c r="K1953" t="s">
        <v>17570</v>
      </c>
      <c r="M1953" t="s">
        <v>164</v>
      </c>
    </row>
    <row r="1954" spans="1:13" x14ac:dyDescent="0.25">
      <c r="A1954" t="s">
        <v>17571</v>
      </c>
      <c r="B1954" t="s">
        <v>17572</v>
      </c>
      <c r="C1954" t="s">
        <v>17573</v>
      </c>
      <c r="D1954" t="s">
        <v>17574</v>
      </c>
      <c r="E1954" t="s">
        <v>17575</v>
      </c>
      <c r="F1954">
        <v>-7.0171914382068795E-2</v>
      </c>
      <c r="G1954">
        <v>-0.22327563251069299</v>
      </c>
      <c r="H1954">
        <v>-0.103212923540641</v>
      </c>
      <c r="I1954" t="s">
        <v>17576</v>
      </c>
      <c r="J1954" t="s">
        <v>17577</v>
      </c>
      <c r="K1954" t="s">
        <v>17578</v>
      </c>
      <c r="M1954" t="s">
        <v>164</v>
      </c>
    </row>
    <row r="1955" spans="1:13" x14ac:dyDescent="0.25">
      <c r="A1955" t="s">
        <v>17579</v>
      </c>
      <c r="B1955" t="s">
        <v>17580</v>
      </c>
      <c r="D1955" t="s">
        <v>17581</v>
      </c>
      <c r="E1955" t="s">
        <v>17582</v>
      </c>
      <c r="F1955">
        <v>-0.62755180212195605</v>
      </c>
      <c r="G1955" t="s">
        <v>17583</v>
      </c>
      <c r="H1955" t="s">
        <v>17584</v>
      </c>
      <c r="I1955" t="s">
        <v>17585</v>
      </c>
      <c r="J1955" t="s">
        <v>17586</v>
      </c>
      <c r="K1955" t="s">
        <v>17587</v>
      </c>
      <c r="M1955" t="s">
        <v>164</v>
      </c>
    </row>
    <row r="1956" spans="1:13" x14ac:dyDescent="0.25">
      <c r="A1956" t="s">
        <v>17588</v>
      </c>
      <c r="B1956" t="s">
        <v>17589</v>
      </c>
      <c r="D1956" t="s">
        <v>17590</v>
      </c>
      <c r="E1956" t="s">
        <v>17591</v>
      </c>
      <c r="F1956">
        <v>0.95465827142200499</v>
      </c>
      <c r="G1956">
        <v>0.72422203255371698</v>
      </c>
      <c r="H1956">
        <v>0.13353223625878599</v>
      </c>
      <c r="I1956">
        <v>0.70124917155907596</v>
      </c>
      <c r="J1956" t="s">
        <v>17592</v>
      </c>
      <c r="K1956" t="s">
        <v>17593</v>
      </c>
      <c r="M1956" t="s">
        <v>164</v>
      </c>
    </row>
    <row r="1957" spans="1:13" x14ac:dyDescent="0.25">
      <c r="A1957" t="s">
        <v>17594</v>
      </c>
      <c r="B1957" t="s">
        <v>17595</v>
      </c>
      <c r="D1957" t="s">
        <v>17596</v>
      </c>
      <c r="E1957" t="s">
        <v>17597</v>
      </c>
      <c r="F1957">
        <v>-1.7178301107763E-2</v>
      </c>
      <c r="G1957">
        <v>-0.16138356079642699</v>
      </c>
      <c r="H1957">
        <v>0.224134349845794</v>
      </c>
      <c r="I1957" t="s">
        <v>17598</v>
      </c>
      <c r="J1957" t="s">
        <v>17599</v>
      </c>
      <c r="K1957" t="s">
        <v>17600</v>
      </c>
      <c r="M1957" t="s">
        <v>164</v>
      </c>
    </row>
    <row r="1958" spans="1:13" x14ac:dyDescent="0.25">
      <c r="A1958" t="s">
        <v>17601</v>
      </c>
      <c r="B1958" t="s">
        <v>17602</v>
      </c>
      <c r="C1958" t="s">
        <v>17603</v>
      </c>
      <c r="D1958" t="s">
        <v>17604</v>
      </c>
      <c r="E1958" t="s">
        <v>17605</v>
      </c>
      <c r="F1958" t="s">
        <v>17606</v>
      </c>
      <c r="G1958" t="s">
        <v>17607</v>
      </c>
      <c r="H1958" t="s">
        <v>17608</v>
      </c>
      <c r="I1958">
        <v>0.177404006309762</v>
      </c>
      <c r="J1958" t="s">
        <v>17609</v>
      </c>
      <c r="K1958" t="s">
        <v>17610</v>
      </c>
      <c r="M1958" t="s">
        <v>164</v>
      </c>
    </row>
    <row r="1959" spans="1:13" x14ac:dyDescent="0.25">
      <c r="A1959" t="s">
        <v>17611</v>
      </c>
      <c r="B1959" t="s">
        <v>17612</v>
      </c>
      <c r="D1959" t="s">
        <v>17613</v>
      </c>
      <c r="E1959">
        <v>0.428097386166781</v>
      </c>
      <c r="F1959" t="s">
        <v>17614</v>
      </c>
      <c r="G1959" t="s">
        <v>17615</v>
      </c>
      <c r="H1959">
        <v>0.19784952448277701</v>
      </c>
      <c r="I1959">
        <v>-0.15154516033214799</v>
      </c>
      <c r="J1959">
        <v>0.16826948944471701</v>
      </c>
      <c r="K1959">
        <v>-0.40577593669254902</v>
      </c>
      <c r="M1959" t="s">
        <v>164</v>
      </c>
    </row>
    <row r="1960" spans="1:13" x14ac:dyDescent="0.25">
      <c r="A1960" t="s">
        <v>17616</v>
      </c>
      <c r="B1960" t="s">
        <v>17617</v>
      </c>
      <c r="C1960" t="s">
        <v>17618</v>
      </c>
      <c r="D1960" t="s">
        <v>17619</v>
      </c>
      <c r="E1960" t="s">
        <v>17620</v>
      </c>
      <c r="F1960" t="s">
        <v>17621</v>
      </c>
      <c r="G1960">
        <v>0.177317392158238</v>
      </c>
      <c r="H1960" t="s">
        <v>17622</v>
      </c>
      <c r="I1960" t="s">
        <v>17623</v>
      </c>
      <c r="J1960">
        <v>-0.15305829033514301</v>
      </c>
      <c r="K1960">
        <v>4.4614950669617202E-2</v>
      </c>
      <c r="M1960" t="s">
        <v>164</v>
      </c>
    </row>
    <row r="1961" spans="1:13" x14ac:dyDescent="0.25">
      <c r="A1961" t="s">
        <v>17624</v>
      </c>
      <c r="B1961" t="s">
        <v>17625</v>
      </c>
      <c r="C1961" t="s">
        <v>17626</v>
      </c>
      <c r="D1961" t="s">
        <v>17627</v>
      </c>
      <c r="E1961">
        <v>0.52595004550134605</v>
      </c>
      <c r="F1961" t="s">
        <v>17628</v>
      </c>
      <c r="G1961" t="s">
        <v>17629</v>
      </c>
      <c r="H1961">
        <v>-0.659465098832965</v>
      </c>
      <c r="I1961">
        <v>-0.14194675550585101</v>
      </c>
      <c r="J1961" t="s">
        <v>17630</v>
      </c>
      <c r="K1961" t="s">
        <v>17631</v>
      </c>
      <c r="M1961" t="s">
        <v>164</v>
      </c>
    </row>
    <row r="1962" spans="1:13" x14ac:dyDescent="0.25">
      <c r="A1962" t="s">
        <v>17632</v>
      </c>
      <c r="B1962" t="s">
        <v>17633</v>
      </c>
      <c r="C1962" t="s">
        <v>17634</v>
      </c>
      <c r="D1962" t="s">
        <v>17635</v>
      </c>
      <c r="M1962" t="s">
        <v>3788</v>
      </c>
    </row>
    <row r="1963" spans="1:13" x14ac:dyDescent="0.25">
      <c r="A1963" t="s">
        <v>17636</v>
      </c>
      <c r="B1963" t="s">
        <v>17637</v>
      </c>
      <c r="D1963" t="s">
        <v>17638</v>
      </c>
      <c r="E1963">
        <v>-0.14933358292252399</v>
      </c>
      <c r="F1963">
        <v>-0.104535563935131</v>
      </c>
      <c r="G1963">
        <v>5.6279921714410001E-4</v>
      </c>
      <c r="H1963">
        <v>0.23915506702054201</v>
      </c>
      <c r="I1963">
        <v>-3.1922104920579203E-2</v>
      </c>
      <c r="J1963">
        <v>-0.33042238356060599</v>
      </c>
      <c r="K1963" t="s">
        <v>17639</v>
      </c>
      <c r="M1963" t="s">
        <v>17640</v>
      </c>
    </row>
    <row r="1964" spans="1:13" x14ac:dyDescent="0.25">
      <c r="A1964" t="s">
        <v>17641</v>
      </c>
      <c r="B1964" t="s">
        <v>17642</v>
      </c>
      <c r="D1964" t="s">
        <v>17643</v>
      </c>
      <c r="E1964">
        <v>0.46429006145670898</v>
      </c>
      <c r="F1964">
        <v>0.47245682764223201</v>
      </c>
      <c r="G1964">
        <v>0.273391889934263</v>
      </c>
      <c r="H1964">
        <v>-0.26951413049167</v>
      </c>
      <c r="I1964">
        <v>0.12709353259357201</v>
      </c>
      <c r="J1964" t="s">
        <v>17644</v>
      </c>
      <c r="K1964">
        <v>0.69331060811599099</v>
      </c>
      <c r="M1964" t="s">
        <v>16984</v>
      </c>
    </row>
    <row r="1965" spans="1:13" x14ac:dyDescent="0.25">
      <c r="A1965" t="s">
        <v>17645</v>
      </c>
      <c r="B1965" t="s">
        <v>17646</v>
      </c>
      <c r="D1965" t="s">
        <v>17647</v>
      </c>
      <c r="E1965">
        <v>-0.26448592085057199</v>
      </c>
      <c r="F1965">
        <v>-6.6815850802417406E-2</v>
      </c>
      <c r="G1965" t="s">
        <v>17648</v>
      </c>
      <c r="H1965">
        <v>0.21345309745867899</v>
      </c>
      <c r="I1965" t="s">
        <v>17649</v>
      </c>
      <c r="J1965">
        <v>-0.348214183330537</v>
      </c>
      <c r="K1965">
        <v>-0.428608859037657</v>
      </c>
      <c r="M1965" t="s">
        <v>17650</v>
      </c>
    </row>
    <row r="1966" spans="1:13" x14ac:dyDescent="0.25">
      <c r="A1966" t="s">
        <v>17651</v>
      </c>
      <c r="B1966" t="s">
        <v>17652</v>
      </c>
      <c r="C1966" t="s">
        <v>17653</v>
      </c>
      <c r="D1966" t="s">
        <v>17654</v>
      </c>
      <c r="E1966">
        <v>-0.17694586800569601</v>
      </c>
      <c r="F1966">
        <v>0.22821614436748699</v>
      </c>
      <c r="G1966" t="s">
        <v>17655</v>
      </c>
      <c r="H1966" t="s">
        <v>17656</v>
      </c>
      <c r="I1966" t="s">
        <v>17657</v>
      </c>
      <c r="J1966" t="s">
        <v>17658</v>
      </c>
      <c r="K1966" t="s">
        <v>17659</v>
      </c>
      <c r="M1966" t="s">
        <v>164</v>
      </c>
    </row>
    <row r="1967" spans="1:13" x14ac:dyDescent="0.25">
      <c r="A1967" t="s">
        <v>17660</v>
      </c>
      <c r="B1967" t="s">
        <v>17661</v>
      </c>
      <c r="C1967" t="s">
        <v>17662</v>
      </c>
      <c r="D1967" t="s">
        <v>17663</v>
      </c>
      <c r="E1967">
        <v>0.48381842224039401</v>
      </c>
      <c r="F1967">
        <v>0.68632446390108903</v>
      </c>
      <c r="G1967">
        <v>8.27944797373939E-2</v>
      </c>
      <c r="H1967">
        <v>-0.36935430823896698</v>
      </c>
      <c r="I1967" t="s">
        <v>17664</v>
      </c>
      <c r="J1967" t="s">
        <v>17665</v>
      </c>
      <c r="K1967" t="s">
        <v>17666</v>
      </c>
      <c r="M1967" t="s">
        <v>164</v>
      </c>
    </row>
    <row r="1968" spans="1:13" x14ac:dyDescent="0.25">
      <c r="A1968" t="s">
        <v>17667</v>
      </c>
      <c r="B1968" t="s">
        <v>17668</v>
      </c>
      <c r="D1968" t="s">
        <v>17669</v>
      </c>
      <c r="E1968" t="s">
        <v>17670</v>
      </c>
      <c r="F1968">
        <v>0.17783092491163599</v>
      </c>
      <c r="G1968" t="s">
        <v>17671</v>
      </c>
      <c r="H1968" t="s">
        <v>17672</v>
      </c>
      <c r="I1968">
        <v>-0.46920747684070102</v>
      </c>
      <c r="J1968" t="s">
        <v>17673</v>
      </c>
      <c r="K1968" t="s">
        <v>17674</v>
      </c>
      <c r="M1968" t="s">
        <v>164</v>
      </c>
    </row>
    <row r="1969" spans="1:13" x14ac:dyDescent="0.25">
      <c r="A1969" t="s">
        <v>17675</v>
      </c>
      <c r="B1969" t="s">
        <v>17676</v>
      </c>
      <c r="D1969" t="s">
        <v>17677</v>
      </c>
      <c r="E1969" t="s">
        <v>17678</v>
      </c>
      <c r="F1969">
        <v>0.205376858756843</v>
      </c>
      <c r="G1969" t="s">
        <v>17679</v>
      </c>
      <c r="H1969" t="s">
        <v>17680</v>
      </c>
      <c r="I1969">
        <v>-0.173369331095685</v>
      </c>
      <c r="J1969" t="s">
        <v>17681</v>
      </c>
      <c r="K1969">
        <v>0.55634848038294404</v>
      </c>
      <c r="M1969" t="s">
        <v>16984</v>
      </c>
    </row>
    <row r="1970" spans="1:13" x14ac:dyDescent="0.25">
      <c r="A1970" t="s">
        <v>17682</v>
      </c>
      <c r="B1970" t="s">
        <v>17683</v>
      </c>
      <c r="C1970" t="s">
        <v>17684</v>
      </c>
      <c r="D1970" t="s">
        <v>17685</v>
      </c>
      <c r="M1970" t="s">
        <v>3788</v>
      </c>
    </row>
    <row r="1971" spans="1:13" x14ac:dyDescent="0.25">
      <c r="A1971" t="s">
        <v>17686</v>
      </c>
      <c r="B1971" t="s">
        <v>17687</v>
      </c>
      <c r="D1971" t="s">
        <v>17688</v>
      </c>
      <c r="E1971" t="s">
        <v>17689</v>
      </c>
      <c r="F1971" t="s">
        <v>17690</v>
      </c>
      <c r="G1971" t="s">
        <v>17691</v>
      </c>
      <c r="H1971">
        <v>-6.8912852305366007E-2</v>
      </c>
      <c r="I1971" t="s">
        <v>17692</v>
      </c>
      <c r="J1971" t="s">
        <v>17693</v>
      </c>
      <c r="K1971" t="s">
        <v>17694</v>
      </c>
      <c r="M1971" t="s">
        <v>17695</v>
      </c>
    </row>
    <row r="1972" spans="1:13" x14ac:dyDescent="0.25">
      <c r="A1972" t="s">
        <v>17696</v>
      </c>
      <c r="B1972" t="s">
        <v>17697</v>
      </c>
      <c r="C1972" t="s">
        <v>17698</v>
      </c>
      <c r="D1972" t="s">
        <v>17699</v>
      </c>
      <c r="E1972" t="s">
        <v>17700</v>
      </c>
      <c r="F1972" t="s">
        <v>17701</v>
      </c>
      <c r="G1972">
        <v>0.59031283249468802</v>
      </c>
      <c r="H1972">
        <v>-0.24733476500339699</v>
      </c>
      <c r="I1972">
        <v>0.401114928108877</v>
      </c>
      <c r="J1972" t="s">
        <v>17702</v>
      </c>
      <c r="K1972" t="s">
        <v>17703</v>
      </c>
      <c r="M1972" t="s">
        <v>164</v>
      </c>
    </row>
    <row r="1973" spans="1:13" x14ac:dyDescent="0.25">
      <c r="A1973" t="s">
        <v>17704</v>
      </c>
      <c r="B1973" t="s">
        <v>17705</v>
      </c>
      <c r="D1973" t="s">
        <v>17706</v>
      </c>
      <c r="E1973">
        <v>-0.11031181073713001</v>
      </c>
      <c r="F1973">
        <v>0.70355632712782301</v>
      </c>
      <c r="G1973">
        <v>-0.51040905691599903</v>
      </c>
      <c r="H1973" t="s">
        <v>17707</v>
      </c>
      <c r="I1973" t="s">
        <v>17708</v>
      </c>
      <c r="J1973" t="s">
        <v>17709</v>
      </c>
      <c r="K1973" t="s">
        <v>17710</v>
      </c>
      <c r="M1973" t="s">
        <v>164</v>
      </c>
    </row>
    <row r="1974" spans="1:13" x14ac:dyDescent="0.25">
      <c r="A1974" t="s">
        <v>17711</v>
      </c>
      <c r="B1974" t="s">
        <v>17712</v>
      </c>
      <c r="D1974" t="s">
        <v>17713</v>
      </c>
      <c r="E1974" t="s">
        <v>17714</v>
      </c>
      <c r="F1974">
        <v>0.36187658233386</v>
      </c>
      <c r="G1974">
        <v>-0.10596860112619499</v>
      </c>
      <c r="H1974" t="s">
        <v>17715</v>
      </c>
      <c r="I1974" t="s">
        <v>17716</v>
      </c>
      <c r="J1974">
        <v>0.24931528143762399</v>
      </c>
      <c r="K1974" t="s">
        <v>17717</v>
      </c>
      <c r="M1974" t="s">
        <v>17718</v>
      </c>
    </row>
    <row r="1975" spans="1:13" x14ac:dyDescent="0.25">
      <c r="A1975" t="s">
        <v>17719</v>
      </c>
      <c r="B1975" t="s">
        <v>17720</v>
      </c>
      <c r="D1975" t="s">
        <v>17721</v>
      </c>
      <c r="E1975" t="s">
        <v>17722</v>
      </c>
      <c r="F1975" t="s">
        <v>17723</v>
      </c>
      <c r="G1975">
        <v>-0.12569785559499599</v>
      </c>
      <c r="H1975" t="s">
        <v>17724</v>
      </c>
      <c r="I1975" t="s">
        <v>17725</v>
      </c>
      <c r="J1975" t="s">
        <v>17726</v>
      </c>
      <c r="K1975" t="s">
        <v>17727</v>
      </c>
      <c r="M1975" t="s">
        <v>17728</v>
      </c>
    </row>
    <row r="1976" spans="1:13" x14ac:dyDescent="0.25">
      <c r="A1976" t="s">
        <v>17729</v>
      </c>
      <c r="B1976" t="s">
        <v>17730</v>
      </c>
      <c r="D1976" t="s">
        <v>17731</v>
      </c>
      <c r="E1976">
        <v>1.01579887487385</v>
      </c>
      <c r="F1976">
        <v>2.4118238442292701</v>
      </c>
      <c r="G1976">
        <v>1.6400385805526101</v>
      </c>
      <c r="H1976">
        <v>-0.28474243777098301</v>
      </c>
      <c r="I1976">
        <v>0.29061458297924703</v>
      </c>
      <c r="J1976">
        <v>1.1556705190810499</v>
      </c>
      <c r="K1976">
        <v>2.0022579632611399</v>
      </c>
      <c r="M1976" t="s">
        <v>164</v>
      </c>
    </row>
    <row r="1977" spans="1:13" x14ac:dyDescent="0.25">
      <c r="A1977" t="s">
        <v>17732</v>
      </c>
      <c r="B1977" t="s">
        <v>17733</v>
      </c>
      <c r="D1977" t="s">
        <v>17734</v>
      </c>
      <c r="E1977" t="s">
        <v>17735</v>
      </c>
      <c r="F1977">
        <v>0.28951848449967998</v>
      </c>
      <c r="G1977" t="s">
        <v>17736</v>
      </c>
      <c r="H1977" t="s">
        <v>17737</v>
      </c>
      <c r="I1977">
        <v>-0.11371898725964</v>
      </c>
      <c r="J1977" t="s">
        <v>17738</v>
      </c>
      <c r="K1977" t="s">
        <v>17739</v>
      </c>
      <c r="M1977" t="s">
        <v>16984</v>
      </c>
    </row>
    <row r="1978" spans="1:13" x14ac:dyDescent="0.25">
      <c r="A1978" t="s">
        <v>17740</v>
      </c>
      <c r="B1978" t="s">
        <v>17741</v>
      </c>
      <c r="C1978" t="s">
        <v>17742</v>
      </c>
      <c r="D1978" t="s">
        <v>17743</v>
      </c>
      <c r="E1978">
        <v>5.2706593414166697E-2</v>
      </c>
      <c r="F1978">
        <v>0.242878708706116</v>
      </c>
      <c r="G1978">
        <v>7.1350390220499896E-2</v>
      </c>
      <c r="H1978" t="s">
        <v>17744</v>
      </c>
      <c r="I1978" t="s">
        <v>17745</v>
      </c>
      <c r="J1978" t="s">
        <v>17746</v>
      </c>
      <c r="K1978" t="s">
        <v>17747</v>
      </c>
      <c r="M1978" t="s">
        <v>164</v>
      </c>
    </row>
    <row r="1979" spans="1:13" x14ac:dyDescent="0.25">
      <c r="A1979" t="s">
        <v>17748</v>
      </c>
      <c r="B1979" t="s">
        <v>17749</v>
      </c>
      <c r="C1979" t="s">
        <v>17750</v>
      </c>
      <c r="D1979" t="s">
        <v>17751</v>
      </c>
      <c r="E1979">
        <v>0.263631406017931</v>
      </c>
      <c r="F1979">
        <v>0.135807375466864</v>
      </c>
      <c r="G1979" t="s">
        <v>17752</v>
      </c>
      <c r="H1979">
        <v>-4.5115536197865402E-2</v>
      </c>
      <c r="I1979">
        <v>0.104458320858879</v>
      </c>
      <c r="J1979">
        <v>0.148182051106028</v>
      </c>
      <c r="K1979">
        <v>7.7061361117377603E-2</v>
      </c>
      <c r="M1979" t="s">
        <v>164</v>
      </c>
    </row>
    <row r="1980" spans="1:13" x14ac:dyDescent="0.25">
      <c r="A1980" t="s">
        <v>17753</v>
      </c>
      <c r="B1980" t="s">
        <v>17754</v>
      </c>
      <c r="D1980" t="s">
        <v>17755</v>
      </c>
      <c r="E1980" t="s">
        <v>17756</v>
      </c>
      <c r="F1980">
        <v>0.14365749660333099</v>
      </c>
      <c r="G1980" t="s">
        <v>17757</v>
      </c>
      <c r="H1980">
        <v>-0.110157054252867</v>
      </c>
      <c r="I1980">
        <v>-0.27267918800247298</v>
      </c>
      <c r="J1980">
        <v>-0.12367685384110701</v>
      </c>
      <c r="K1980">
        <v>-8.9511470689229197E-2</v>
      </c>
      <c r="M1980" t="s">
        <v>164</v>
      </c>
    </row>
    <row r="1981" spans="1:13" x14ac:dyDescent="0.25">
      <c r="A1981" t="s">
        <v>17758</v>
      </c>
      <c r="B1981" t="s">
        <v>17759</v>
      </c>
      <c r="D1981" t="s">
        <v>17760</v>
      </c>
      <c r="E1981" t="s">
        <v>17761</v>
      </c>
      <c r="F1981">
        <v>0.42989711905425099</v>
      </c>
      <c r="G1981">
        <v>-7.4733594228136996E-2</v>
      </c>
      <c r="H1981">
        <v>-3.2013640855353097E-2</v>
      </c>
      <c r="I1981" t="s">
        <v>17762</v>
      </c>
      <c r="J1981" t="s">
        <v>17763</v>
      </c>
      <c r="K1981">
        <v>0.38409003744279402</v>
      </c>
      <c r="M1981" t="s">
        <v>17764</v>
      </c>
    </row>
    <row r="1982" spans="1:13" x14ac:dyDescent="0.25">
      <c r="A1982" t="s">
        <v>17765</v>
      </c>
      <c r="B1982" t="s">
        <v>17766</v>
      </c>
      <c r="D1982" t="s">
        <v>17767</v>
      </c>
      <c r="E1982">
        <v>0.436155230920723</v>
      </c>
      <c r="F1982">
        <v>0.86558209914831996</v>
      </c>
      <c r="G1982">
        <v>-9.7219867665531395E-2</v>
      </c>
      <c r="H1982">
        <v>-0.54945596229572302</v>
      </c>
      <c r="I1982">
        <v>0.50888714268239799</v>
      </c>
      <c r="J1982">
        <v>0.61999862490046698</v>
      </c>
      <c r="K1982">
        <v>8.59376167551614E-2</v>
      </c>
      <c r="M1982" t="s">
        <v>17768</v>
      </c>
    </row>
    <row r="1983" spans="1:13" x14ac:dyDescent="0.25">
      <c r="A1983" t="s">
        <v>17769</v>
      </c>
      <c r="B1983" t="s">
        <v>17770</v>
      </c>
      <c r="D1983" t="s">
        <v>17771</v>
      </c>
      <c r="E1983" t="s">
        <v>17772</v>
      </c>
      <c r="F1983">
        <v>-0.10538057602036199</v>
      </c>
      <c r="G1983">
        <v>0.12592608654163601</v>
      </c>
      <c r="H1983">
        <v>0.28095446838685101</v>
      </c>
      <c r="I1983" t="s">
        <v>17773</v>
      </c>
      <c r="J1983" t="s">
        <v>17774</v>
      </c>
      <c r="K1983" t="s">
        <v>17775</v>
      </c>
      <c r="M1983" t="s">
        <v>17776</v>
      </c>
    </row>
    <row r="1984" spans="1:13" x14ac:dyDescent="0.25">
      <c r="A1984" t="s">
        <v>17777</v>
      </c>
      <c r="B1984" t="s">
        <v>17778</v>
      </c>
      <c r="D1984" t="s">
        <v>17779</v>
      </c>
      <c r="E1984" t="s">
        <v>17780</v>
      </c>
      <c r="F1984" t="s">
        <v>17781</v>
      </c>
      <c r="G1984" t="s">
        <v>17782</v>
      </c>
      <c r="H1984">
        <v>0.303785481647314</v>
      </c>
      <c r="I1984">
        <v>-0.135280165216736</v>
      </c>
      <c r="J1984" t="s">
        <v>17783</v>
      </c>
      <c r="K1984" t="s">
        <v>17784</v>
      </c>
      <c r="M1984" t="s">
        <v>17785</v>
      </c>
    </row>
    <row r="1985" spans="1:13" x14ac:dyDescent="0.25">
      <c r="A1985" t="s">
        <v>17786</v>
      </c>
      <c r="B1985" t="s">
        <v>17787</v>
      </c>
      <c r="D1985" t="s">
        <v>17788</v>
      </c>
      <c r="E1985" t="s">
        <v>17789</v>
      </c>
      <c r="F1985" t="s">
        <v>17790</v>
      </c>
      <c r="G1985">
        <v>-1.11674868345408E-2</v>
      </c>
      <c r="H1985">
        <v>0.29325737288921699</v>
      </c>
      <c r="I1985" t="s">
        <v>17791</v>
      </c>
      <c r="J1985" t="s">
        <v>17792</v>
      </c>
      <c r="K1985" t="s">
        <v>17793</v>
      </c>
      <c r="M1985" t="s">
        <v>17794</v>
      </c>
    </row>
    <row r="1986" spans="1:13" x14ac:dyDescent="0.25">
      <c r="A1986" t="s">
        <v>17795</v>
      </c>
      <c r="B1986" t="s">
        <v>17796</v>
      </c>
      <c r="D1986" t="s">
        <v>17797</v>
      </c>
      <c r="E1986" t="s">
        <v>17798</v>
      </c>
      <c r="F1986" t="s">
        <v>17799</v>
      </c>
      <c r="G1986">
        <v>0.23661210424402901</v>
      </c>
      <c r="H1986">
        <v>-0.186402443372474</v>
      </c>
      <c r="I1986" t="s">
        <v>17800</v>
      </c>
      <c r="J1986" t="s">
        <v>17801</v>
      </c>
      <c r="K1986" t="s">
        <v>17802</v>
      </c>
      <c r="M1986" t="s">
        <v>164</v>
      </c>
    </row>
    <row r="1987" spans="1:13" x14ac:dyDescent="0.25">
      <c r="A1987" t="s">
        <v>17803</v>
      </c>
      <c r="B1987" t="s">
        <v>17804</v>
      </c>
      <c r="C1987" t="s">
        <v>17805</v>
      </c>
      <c r="D1987" t="s">
        <v>17806</v>
      </c>
      <c r="E1987" t="s">
        <v>17807</v>
      </c>
      <c r="F1987">
        <v>0.35954878500666898</v>
      </c>
      <c r="G1987">
        <v>7.0083505049814601E-2</v>
      </c>
      <c r="H1987">
        <v>-7.10813885754914E-2</v>
      </c>
      <c r="I1987">
        <v>-0.24832635787084001</v>
      </c>
      <c r="J1987" t="s">
        <v>17808</v>
      </c>
      <c r="K1987" t="s">
        <v>17809</v>
      </c>
      <c r="M1987" t="s">
        <v>164</v>
      </c>
    </row>
    <row r="1988" spans="1:13" x14ac:dyDescent="0.25">
      <c r="A1988" t="s">
        <v>17810</v>
      </c>
      <c r="B1988" t="s">
        <v>17811</v>
      </c>
      <c r="C1988" t="s">
        <v>17812</v>
      </c>
      <c r="D1988" t="s">
        <v>17813</v>
      </c>
      <c r="E1988">
        <v>-0.19256279117262101</v>
      </c>
      <c r="F1988" t="s">
        <v>17814</v>
      </c>
      <c r="G1988" t="s">
        <v>17815</v>
      </c>
      <c r="H1988" t="s">
        <v>17816</v>
      </c>
      <c r="I1988" t="s">
        <v>17817</v>
      </c>
      <c r="J1988" t="s">
        <v>17818</v>
      </c>
      <c r="K1988" t="s">
        <v>17819</v>
      </c>
      <c r="M1988" t="s">
        <v>3788</v>
      </c>
    </row>
    <row r="1989" spans="1:13" x14ac:dyDescent="0.25">
      <c r="A1989" t="s">
        <v>17820</v>
      </c>
      <c r="B1989" t="s">
        <v>17821</v>
      </c>
      <c r="D1989" t="s">
        <v>17822</v>
      </c>
      <c r="E1989">
        <v>1.1655602107117899</v>
      </c>
      <c r="F1989">
        <v>0.456917071238094</v>
      </c>
      <c r="G1989">
        <v>0.24301179338040599</v>
      </c>
      <c r="H1989">
        <v>-0.69359045226265703</v>
      </c>
      <c r="I1989" t="s">
        <v>17823</v>
      </c>
      <c r="J1989" t="s">
        <v>17824</v>
      </c>
      <c r="K1989">
        <v>0.72873282104700299</v>
      </c>
      <c r="M1989" t="s">
        <v>17825</v>
      </c>
    </row>
    <row r="1990" spans="1:13" x14ac:dyDescent="0.25">
      <c r="A1990" t="s">
        <v>17826</v>
      </c>
      <c r="B1990" t="s">
        <v>17827</v>
      </c>
      <c r="D1990" t="s">
        <v>17828</v>
      </c>
      <c r="E1990" t="s">
        <v>17829</v>
      </c>
      <c r="F1990" t="s">
        <v>17830</v>
      </c>
      <c r="G1990" t="s">
        <v>17831</v>
      </c>
      <c r="H1990">
        <v>0.41519198193928802</v>
      </c>
      <c r="I1990">
        <v>0.39609704638160398</v>
      </c>
      <c r="J1990">
        <v>0.313201203090064</v>
      </c>
      <c r="K1990" t="s">
        <v>17832</v>
      </c>
      <c r="M1990" t="s">
        <v>17833</v>
      </c>
    </row>
    <row r="1991" spans="1:13" x14ac:dyDescent="0.25">
      <c r="A1991" t="s">
        <v>17834</v>
      </c>
      <c r="B1991" t="s">
        <v>17835</v>
      </c>
      <c r="C1991" t="s">
        <v>17836</v>
      </c>
      <c r="D1991" t="s">
        <v>17837</v>
      </c>
      <c r="E1991">
        <v>0.43796916699126898</v>
      </c>
      <c r="F1991">
        <v>0.161224310693735</v>
      </c>
      <c r="G1991">
        <v>0.14667877637468499</v>
      </c>
      <c r="H1991" t="s">
        <v>17838</v>
      </c>
      <c r="I1991">
        <v>0.16188199737630701</v>
      </c>
      <c r="J1991" t="s">
        <v>17839</v>
      </c>
      <c r="K1991" t="s">
        <v>17840</v>
      </c>
      <c r="M1991" t="s">
        <v>164</v>
      </c>
    </row>
    <row r="1992" spans="1:13" x14ac:dyDescent="0.25">
      <c r="A1992" t="s">
        <v>17841</v>
      </c>
      <c r="B1992" t="s">
        <v>17842</v>
      </c>
      <c r="C1992" t="s">
        <v>17843</v>
      </c>
      <c r="D1992" t="s">
        <v>17844</v>
      </c>
      <c r="E1992" t="s">
        <v>17845</v>
      </c>
      <c r="F1992">
        <v>0.153117940841975</v>
      </c>
      <c r="G1992" t="s">
        <v>17846</v>
      </c>
      <c r="H1992">
        <v>0.14180562144609499</v>
      </c>
      <c r="I1992" t="s">
        <v>17847</v>
      </c>
      <c r="J1992" t="s">
        <v>17848</v>
      </c>
      <c r="K1992" t="s">
        <v>17849</v>
      </c>
      <c r="M1992" t="s">
        <v>164</v>
      </c>
    </row>
    <row r="1993" spans="1:13" x14ac:dyDescent="0.25">
      <c r="A1993" t="s">
        <v>17850</v>
      </c>
      <c r="B1993" t="s">
        <v>17851</v>
      </c>
      <c r="C1993" t="s">
        <v>17852</v>
      </c>
      <c r="D1993" t="s">
        <v>17853</v>
      </c>
      <c r="E1993">
        <v>-0.31219621982904699</v>
      </c>
      <c r="F1993" t="s">
        <v>17854</v>
      </c>
      <c r="G1993">
        <v>-3.6280767173002701E-2</v>
      </c>
      <c r="H1993">
        <v>-2.4596028443619598E-2</v>
      </c>
      <c r="I1993">
        <v>-0.25717691368942203</v>
      </c>
      <c r="J1993" t="s">
        <v>17855</v>
      </c>
      <c r="K1993">
        <v>-8.6222874032515204E-2</v>
      </c>
      <c r="M1993" t="s">
        <v>164</v>
      </c>
    </row>
    <row r="1994" spans="1:13" x14ac:dyDescent="0.25">
      <c r="A1994" t="s">
        <v>17856</v>
      </c>
      <c r="B1994" t="s">
        <v>17857</v>
      </c>
      <c r="C1994" t="s">
        <v>17858</v>
      </c>
      <c r="D1994" t="s">
        <v>17859</v>
      </c>
      <c r="E1994" t="s">
        <v>17860</v>
      </c>
      <c r="F1994" t="s">
        <v>17861</v>
      </c>
      <c r="G1994" t="s">
        <v>17862</v>
      </c>
      <c r="H1994" t="s">
        <v>17863</v>
      </c>
      <c r="I1994" t="s">
        <v>17864</v>
      </c>
      <c r="J1994" t="s">
        <v>17865</v>
      </c>
      <c r="K1994" t="s">
        <v>17866</v>
      </c>
      <c r="M1994" t="s">
        <v>164</v>
      </c>
    </row>
    <row r="1995" spans="1:13" x14ac:dyDescent="0.25">
      <c r="A1995" t="s">
        <v>17867</v>
      </c>
      <c r="B1995" t="s">
        <v>17868</v>
      </c>
      <c r="C1995" t="s">
        <v>17869</v>
      </c>
      <c r="D1995" t="s">
        <v>17870</v>
      </c>
      <c r="E1995">
        <v>-0.24521994903274399</v>
      </c>
      <c r="F1995">
        <v>-0.25446097139038698</v>
      </c>
      <c r="G1995">
        <v>0.82664432085818695</v>
      </c>
      <c r="H1995">
        <v>0.366527189641146</v>
      </c>
      <c r="I1995" t="s">
        <v>17871</v>
      </c>
      <c r="J1995" t="s">
        <v>17872</v>
      </c>
      <c r="K1995">
        <v>-0.64821780163362297</v>
      </c>
      <c r="M1995" t="s">
        <v>164</v>
      </c>
    </row>
    <row r="1996" spans="1:13" x14ac:dyDescent="0.25">
      <c r="A1996" t="s">
        <v>17873</v>
      </c>
      <c r="B1996" t="s">
        <v>17874</v>
      </c>
      <c r="C1996" t="s">
        <v>17875</v>
      </c>
      <c r="D1996" t="s">
        <v>17876</v>
      </c>
      <c r="E1996" t="s">
        <v>17877</v>
      </c>
      <c r="F1996">
        <v>-0.113033242956186</v>
      </c>
      <c r="G1996">
        <v>0.37956137359659498</v>
      </c>
      <c r="H1996" t="s">
        <v>17878</v>
      </c>
      <c r="I1996" t="s">
        <v>17879</v>
      </c>
      <c r="J1996">
        <v>0.309158046562231</v>
      </c>
      <c r="K1996">
        <v>-0.25232316674136701</v>
      </c>
      <c r="M1996" t="s">
        <v>164</v>
      </c>
    </row>
    <row r="1997" spans="1:13" x14ac:dyDescent="0.25">
      <c r="A1997" t="s">
        <v>17880</v>
      </c>
      <c r="C1997" t="s">
        <v>17881</v>
      </c>
      <c r="D1997" t="s">
        <v>17882</v>
      </c>
      <c r="E1997" t="s">
        <v>17883</v>
      </c>
      <c r="F1997">
        <v>8.3563327155497004E-3</v>
      </c>
      <c r="G1997" t="s">
        <v>17884</v>
      </c>
      <c r="H1997">
        <v>-0.220224893981395</v>
      </c>
      <c r="I1997" t="s">
        <v>17885</v>
      </c>
      <c r="J1997">
        <v>-8.3861249644390998E-3</v>
      </c>
      <c r="K1997" t="s">
        <v>17886</v>
      </c>
      <c r="M1997" t="s">
        <v>164</v>
      </c>
    </row>
    <row r="1998" spans="1:13" x14ac:dyDescent="0.25">
      <c r="A1998" t="s">
        <v>17887</v>
      </c>
      <c r="B1998" t="s">
        <v>17888</v>
      </c>
      <c r="D1998" t="s">
        <v>17889</v>
      </c>
      <c r="E1998">
        <v>-0.29735187772988497</v>
      </c>
      <c r="F1998">
        <v>0.22159874737829999</v>
      </c>
      <c r="G1998">
        <v>-0.25389324446811301</v>
      </c>
      <c r="H1998">
        <v>-0.28499380913966899</v>
      </c>
      <c r="I1998" t="s">
        <v>17890</v>
      </c>
      <c r="J1998" t="s">
        <v>17891</v>
      </c>
      <c r="K1998" t="s">
        <v>17892</v>
      </c>
      <c r="M1998" t="s">
        <v>164</v>
      </c>
    </row>
    <row r="1999" spans="1:13" x14ac:dyDescent="0.25">
      <c r="A1999" t="s">
        <v>17893</v>
      </c>
      <c r="B1999" t="s">
        <v>17894</v>
      </c>
      <c r="D1999" t="s">
        <v>17895</v>
      </c>
      <c r="E1999">
        <v>-0.32315058018438197</v>
      </c>
      <c r="F1999">
        <v>-0.25316311230717098</v>
      </c>
      <c r="G1999">
        <v>0.35871549793310098</v>
      </c>
      <c r="H1999" t="s">
        <v>17896</v>
      </c>
      <c r="I1999" t="s">
        <v>17897</v>
      </c>
      <c r="J1999">
        <v>7.8719186386750503E-2</v>
      </c>
      <c r="K1999" t="s">
        <v>17898</v>
      </c>
      <c r="M1999" t="s">
        <v>164</v>
      </c>
    </row>
    <row r="2000" spans="1:13" x14ac:dyDescent="0.25">
      <c r="A2000" t="s">
        <v>17899</v>
      </c>
      <c r="B2000" t="s">
        <v>17900</v>
      </c>
      <c r="D2000" t="s">
        <v>17901</v>
      </c>
      <c r="E2000" t="s">
        <v>17902</v>
      </c>
      <c r="F2000">
        <v>8.9760899257728594E-2</v>
      </c>
      <c r="G2000">
        <v>-6.8225006000032003E-3</v>
      </c>
      <c r="H2000">
        <v>-0.369888844109241</v>
      </c>
      <c r="I2000">
        <v>0.29957660734604202</v>
      </c>
      <c r="J2000" t="s">
        <v>17903</v>
      </c>
      <c r="K2000" t="s">
        <v>17904</v>
      </c>
      <c r="M2000" t="s">
        <v>17905</v>
      </c>
    </row>
    <row r="2001" spans="1:13" x14ac:dyDescent="0.25">
      <c r="A2001" t="s">
        <v>17906</v>
      </c>
      <c r="B2001" t="s">
        <v>17907</v>
      </c>
      <c r="D2001" t="s">
        <v>17908</v>
      </c>
      <c r="E2001" t="s">
        <v>17909</v>
      </c>
      <c r="F2001">
        <v>0.34500689382639799</v>
      </c>
      <c r="G2001">
        <v>-8.2572107736776895E-2</v>
      </c>
      <c r="H2001">
        <v>-0.26968115582691199</v>
      </c>
      <c r="I2001" t="s">
        <v>17910</v>
      </c>
      <c r="J2001" t="s">
        <v>17911</v>
      </c>
      <c r="K2001" t="s">
        <v>17912</v>
      </c>
      <c r="M2001" t="s">
        <v>164</v>
      </c>
    </row>
    <row r="2002" spans="1:13" x14ac:dyDescent="0.25">
      <c r="A2002" t="s">
        <v>17913</v>
      </c>
      <c r="B2002" t="s">
        <v>17914</v>
      </c>
      <c r="C2002" t="s">
        <v>17915</v>
      </c>
      <c r="D2002" t="s">
        <v>17916</v>
      </c>
      <c r="E2002" t="s">
        <v>17917</v>
      </c>
      <c r="F2002">
        <v>0.374531128308214</v>
      </c>
      <c r="G2002">
        <v>0.27462514651282799</v>
      </c>
      <c r="H2002">
        <v>5.9349742860792302E-2</v>
      </c>
      <c r="I2002" t="s">
        <v>17918</v>
      </c>
      <c r="J2002" t="s">
        <v>17919</v>
      </c>
      <c r="K2002" t="s">
        <v>17920</v>
      </c>
      <c r="M2002" t="s">
        <v>164</v>
      </c>
    </row>
    <row r="2003" spans="1:13" x14ac:dyDescent="0.25">
      <c r="A2003" t="s">
        <v>17921</v>
      </c>
      <c r="B2003" t="s">
        <v>17922</v>
      </c>
      <c r="C2003" t="s">
        <v>17923</v>
      </c>
      <c r="D2003" t="s">
        <v>17924</v>
      </c>
      <c r="E2003" t="s">
        <v>17925</v>
      </c>
      <c r="F2003">
        <v>0.19284540974002601</v>
      </c>
      <c r="G2003">
        <v>-0.30694811314071802</v>
      </c>
      <c r="H2003">
        <v>-0.227633313797689</v>
      </c>
      <c r="I2003" t="s">
        <v>17926</v>
      </c>
      <c r="J2003" t="s">
        <v>17927</v>
      </c>
      <c r="K2003" t="s">
        <v>17928</v>
      </c>
      <c r="M2003" t="s">
        <v>164</v>
      </c>
    </row>
    <row r="2004" spans="1:13" x14ac:dyDescent="0.25">
      <c r="A2004" t="s">
        <v>17929</v>
      </c>
      <c r="B2004" t="s">
        <v>17930</v>
      </c>
      <c r="C2004" t="s">
        <v>17931</v>
      </c>
      <c r="D2004" t="s">
        <v>17932</v>
      </c>
      <c r="E2004">
        <v>0.57424566536650401</v>
      </c>
      <c r="F2004" t="s">
        <v>17933</v>
      </c>
      <c r="G2004">
        <v>9.8342997123404399E-2</v>
      </c>
      <c r="H2004">
        <v>0.33558403334338499</v>
      </c>
      <c r="I2004">
        <v>6.9052807012748001E-3</v>
      </c>
      <c r="J2004">
        <v>3.0251342783486498E-2</v>
      </c>
      <c r="K2004">
        <v>0.83519467847599704</v>
      </c>
      <c r="M2004" t="s">
        <v>164</v>
      </c>
    </row>
    <row r="2005" spans="1:13" x14ac:dyDescent="0.25">
      <c r="A2005" t="s">
        <v>17934</v>
      </c>
      <c r="B2005" t="s">
        <v>17935</v>
      </c>
      <c r="D2005" t="s">
        <v>17936</v>
      </c>
      <c r="E2005">
        <v>-0.230460890079138</v>
      </c>
      <c r="F2005">
        <v>0.164269117842962</v>
      </c>
      <c r="G2005" t="s">
        <v>17937</v>
      </c>
      <c r="H2005" t="s">
        <v>17938</v>
      </c>
      <c r="I2005" t="s">
        <v>17939</v>
      </c>
      <c r="J2005" t="s">
        <v>17940</v>
      </c>
      <c r="K2005" t="s">
        <v>17941</v>
      </c>
      <c r="M2005" t="s">
        <v>17942</v>
      </c>
    </row>
    <row r="2006" spans="1:13" x14ac:dyDescent="0.25">
      <c r="A2006" t="s">
        <v>17943</v>
      </c>
      <c r="B2006" t="s">
        <v>17944</v>
      </c>
      <c r="D2006" t="s">
        <v>17945</v>
      </c>
      <c r="E2006">
        <v>-0.322934815374605</v>
      </c>
      <c r="F2006">
        <v>-3.5330674044922001E-3</v>
      </c>
      <c r="G2006">
        <v>0.20700000225680301</v>
      </c>
      <c r="H2006">
        <v>7.9381347295821206E-2</v>
      </c>
      <c r="I2006">
        <v>0.585736820119379</v>
      </c>
      <c r="J2006" t="s">
        <v>17946</v>
      </c>
      <c r="K2006">
        <v>-0.16000459927451199</v>
      </c>
      <c r="M2006" t="s">
        <v>17947</v>
      </c>
    </row>
    <row r="2007" spans="1:13" x14ac:dyDescent="0.25">
      <c r="A2007" t="s">
        <v>17948</v>
      </c>
      <c r="B2007" t="s">
        <v>17949</v>
      </c>
      <c r="D2007" t="s">
        <v>17950</v>
      </c>
      <c r="E2007" t="s">
        <v>17951</v>
      </c>
      <c r="F2007" t="s">
        <v>17952</v>
      </c>
      <c r="G2007">
        <v>0.168612092211187</v>
      </c>
      <c r="H2007">
        <v>8.5958950841856993E-3</v>
      </c>
      <c r="I2007" t="s">
        <v>17953</v>
      </c>
      <c r="J2007" t="s">
        <v>17954</v>
      </c>
      <c r="K2007" t="s">
        <v>17955</v>
      </c>
      <c r="M2007" t="s">
        <v>164</v>
      </c>
    </row>
    <row r="2008" spans="1:13" x14ac:dyDescent="0.25">
      <c r="A2008" t="s">
        <v>17956</v>
      </c>
      <c r="B2008" t="s">
        <v>17957</v>
      </c>
      <c r="D2008" t="s">
        <v>17958</v>
      </c>
      <c r="E2008" t="s">
        <v>17959</v>
      </c>
      <c r="F2008">
        <v>-0.64913206771770204</v>
      </c>
      <c r="G2008">
        <v>-0.363981314089665</v>
      </c>
      <c r="H2008">
        <v>-0.46079421429230499</v>
      </c>
      <c r="I2008" t="s">
        <v>17960</v>
      </c>
      <c r="J2008" t="s">
        <v>17961</v>
      </c>
      <c r="K2008" t="s">
        <v>17962</v>
      </c>
      <c r="M2008" t="s">
        <v>17963</v>
      </c>
    </row>
    <row r="2009" spans="1:13" x14ac:dyDescent="0.25">
      <c r="A2009" t="s">
        <v>17964</v>
      </c>
      <c r="B2009" t="s">
        <v>17965</v>
      </c>
      <c r="D2009" t="s">
        <v>17966</v>
      </c>
      <c r="E2009" t="s">
        <v>17967</v>
      </c>
      <c r="F2009">
        <v>0.262274013696224</v>
      </c>
      <c r="G2009">
        <v>0.128300079103604</v>
      </c>
      <c r="H2009" t="s">
        <v>17968</v>
      </c>
      <c r="I2009" t="s">
        <v>17969</v>
      </c>
      <c r="J2009">
        <v>-0.10405825717546301</v>
      </c>
      <c r="K2009">
        <v>0.32928251257761398</v>
      </c>
      <c r="M2009" t="s">
        <v>17970</v>
      </c>
    </row>
    <row r="2010" spans="1:13" x14ac:dyDescent="0.25">
      <c r="A2010" t="s">
        <v>17971</v>
      </c>
      <c r="B2010" t="s">
        <v>17972</v>
      </c>
      <c r="D2010" t="s">
        <v>17973</v>
      </c>
      <c r="E2010" t="s">
        <v>17974</v>
      </c>
      <c r="F2010" t="s">
        <v>17975</v>
      </c>
      <c r="G2010" t="s">
        <v>17976</v>
      </c>
      <c r="H2010">
        <v>0.349306697930029</v>
      </c>
      <c r="I2010" t="s">
        <v>17977</v>
      </c>
      <c r="J2010" t="s">
        <v>17978</v>
      </c>
      <c r="K2010" t="s">
        <v>17979</v>
      </c>
      <c r="M2010" t="s">
        <v>164</v>
      </c>
    </row>
    <row r="2011" spans="1:13" x14ac:dyDescent="0.25">
      <c r="A2011" t="s">
        <v>17980</v>
      </c>
      <c r="B2011" t="s">
        <v>17981</v>
      </c>
      <c r="C2011" t="s">
        <v>17982</v>
      </c>
      <c r="D2011" t="s">
        <v>17983</v>
      </c>
      <c r="E2011" t="s">
        <v>17984</v>
      </c>
      <c r="F2011" t="s">
        <v>17985</v>
      </c>
      <c r="G2011" t="s">
        <v>17986</v>
      </c>
      <c r="H2011" t="s">
        <v>17987</v>
      </c>
      <c r="I2011">
        <v>-0.20674999498327501</v>
      </c>
      <c r="J2011">
        <v>-0.132261146119481</v>
      </c>
      <c r="K2011">
        <v>-0.238512466619001</v>
      </c>
      <c r="M2011" t="s">
        <v>3788</v>
      </c>
    </row>
    <row r="2012" spans="1:13" x14ac:dyDescent="0.25">
      <c r="A2012" t="s">
        <v>17988</v>
      </c>
      <c r="B2012" t="s">
        <v>17989</v>
      </c>
      <c r="C2012" t="s">
        <v>17990</v>
      </c>
      <c r="D2012" t="s">
        <v>17991</v>
      </c>
      <c r="E2012" t="s">
        <v>17992</v>
      </c>
      <c r="F2012" t="s">
        <v>17993</v>
      </c>
      <c r="G2012" t="s">
        <v>17994</v>
      </c>
      <c r="H2012" t="s">
        <v>17995</v>
      </c>
      <c r="I2012" t="s">
        <v>17996</v>
      </c>
      <c r="J2012" t="s">
        <v>17997</v>
      </c>
      <c r="K2012" t="s">
        <v>17998</v>
      </c>
      <c r="M2012" t="s">
        <v>164</v>
      </c>
    </row>
    <row r="2013" spans="1:13" x14ac:dyDescent="0.25">
      <c r="A2013" t="s">
        <v>17999</v>
      </c>
      <c r="B2013" t="s">
        <v>18000</v>
      </c>
      <c r="D2013" t="s">
        <v>18001</v>
      </c>
      <c r="E2013" t="s">
        <v>18002</v>
      </c>
      <c r="F2013">
        <v>0.241590108483524</v>
      </c>
      <c r="G2013" t="s">
        <v>18003</v>
      </c>
      <c r="H2013">
        <v>-7.45589895292912E-2</v>
      </c>
      <c r="I2013" t="s">
        <v>18004</v>
      </c>
      <c r="J2013" t="s">
        <v>18005</v>
      </c>
      <c r="K2013" t="s">
        <v>18006</v>
      </c>
      <c r="M2013" t="s">
        <v>164</v>
      </c>
    </row>
    <row r="2014" spans="1:13" x14ac:dyDescent="0.25">
      <c r="A2014" t="s">
        <v>18007</v>
      </c>
      <c r="B2014" t="s">
        <v>18008</v>
      </c>
      <c r="C2014" t="s">
        <v>18009</v>
      </c>
      <c r="D2014" t="s">
        <v>18010</v>
      </c>
      <c r="E2014" t="s">
        <v>18011</v>
      </c>
      <c r="F2014" t="s">
        <v>18012</v>
      </c>
      <c r="G2014">
        <v>0.29788537790561298</v>
      </c>
      <c r="H2014">
        <v>0.28488021888153298</v>
      </c>
      <c r="I2014" t="s">
        <v>18013</v>
      </c>
      <c r="J2014" t="s">
        <v>18014</v>
      </c>
      <c r="K2014" t="s">
        <v>18015</v>
      </c>
      <c r="M2014" t="s">
        <v>164</v>
      </c>
    </row>
    <row r="2015" spans="1:13" x14ac:dyDescent="0.25">
      <c r="A2015" t="s">
        <v>18016</v>
      </c>
      <c r="B2015" t="s">
        <v>18017</v>
      </c>
      <c r="C2015" t="s">
        <v>18018</v>
      </c>
      <c r="D2015" t="s">
        <v>18019</v>
      </c>
      <c r="E2015" t="s">
        <v>18020</v>
      </c>
      <c r="F2015">
        <v>0.12370070896517001</v>
      </c>
      <c r="G2015">
        <v>0.32816524928250901</v>
      </c>
      <c r="H2015" t="s">
        <v>18021</v>
      </c>
      <c r="I2015" t="s">
        <v>18022</v>
      </c>
      <c r="J2015" t="s">
        <v>18023</v>
      </c>
      <c r="K2015" t="s">
        <v>18024</v>
      </c>
      <c r="M2015" t="s">
        <v>164</v>
      </c>
    </row>
    <row r="2016" spans="1:13" x14ac:dyDescent="0.25">
      <c r="A2016" t="s">
        <v>18025</v>
      </c>
      <c r="B2016" t="s">
        <v>18026</v>
      </c>
      <c r="D2016" t="s">
        <v>18027</v>
      </c>
      <c r="E2016">
        <v>-1.7939687991295901</v>
      </c>
      <c r="F2016">
        <v>0.360842560525858</v>
      </c>
      <c r="G2016">
        <v>0.57667638610348604</v>
      </c>
      <c r="H2016">
        <v>0.32187370701613199</v>
      </c>
      <c r="I2016">
        <v>1.0589385403757099</v>
      </c>
      <c r="J2016">
        <v>0.878181053787782</v>
      </c>
      <c r="K2016">
        <v>-1.2954810294133601</v>
      </c>
      <c r="M2016" t="s">
        <v>164</v>
      </c>
    </row>
    <row r="2017" spans="1:14" x14ac:dyDescent="0.25">
      <c r="A2017" t="s">
        <v>18028</v>
      </c>
      <c r="B2017" t="s">
        <v>18029</v>
      </c>
      <c r="D2017" t="s">
        <v>18030</v>
      </c>
      <c r="E2017">
        <v>-0.30090451878256202</v>
      </c>
      <c r="F2017">
        <v>-0.28698980555234399</v>
      </c>
      <c r="G2017">
        <v>-0.65975983062534305</v>
      </c>
      <c r="H2017">
        <v>0.46035536658246401</v>
      </c>
      <c r="I2017">
        <v>-5.7136930265084998E-2</v>
      </c>
      <c r="J2017">
        <v>-0.46567547502317802</v>
      </c>
      <c r="K2017">
        <v>-0.30671551456090501</v>
      </c>
      <c r="M2017" t="s">
        <v>164</v>
      </c>
    </row>
    <row r="2018" spans="1:14" x14ac:dyDescent="0.25">
      <c r="A2018" t="s">
        <v>18031</v>
      </c>
      <c r="B2018" t="s">
        <v>18032</v>
      </c>
      <c r="D2018" t="s">
        <v>18033</v>
      </c>
      <c r="E2018" t="s">
        <v>18034</v>
      </c>
      <c r="F2018">
        <v>-0.142122077686367</v>
      </c>
      <c r="G2018">
        <v>4.7737083114226999E-3</v>
      </c>
      <c r="H2018">
        <v>4.2014557992513898E-2</v>
      </c>
      <c r="I2018">
        <v>1.8241670858799901E-2</v>
      </c>
      <c r="J2018" t="s">
        <v>18035</v>
      </c>
      <c r="K2018" t="s">
        <v>18036</v>
      </c>
      <c r="M2018" t="s">
        <v>18037</v>
      </c>
    </row>
    <row r="2019" spans="1:14" x14ac:dyDescent="0.25">
      <c r="A2019" t="s">
        <v>18038</v>
      </c>
      <c r="B2019" t="s">
        <v>18039</v>
      </c>
      <c r="D2019" t="s">
        <v>18040</v>
      </c>
      <c r="E2019" t="s">
        <v>18041</v>
      </c>
      <c r="F2019">
        <v>-0.21415503034612901</v>
      </c>
      <c r="G2019" t="s">
        <v>18042</v>
      </c>
      <c r="H2019" t="s">
        <v>18043</v>
      </c>
      <c r="I2019" t="s">
        <v>18044</v>
      </c>
      <c r="J2019" t="s">
        <v>18045</v>
      </c>
      <c r="K2019" t="s">
        <v>18046</v>
      </c>
      <c r="M2019" t="s">
        <v>16984</v>
      </c>
      <c r="N2019" t="s">
        <v>242</v>
      </c>
    </row>
    <row r="2020" spans="1:14" x14ac:dyDescent="0.25">
      <c r="A2020" t="s">
        <v>18047</v>
      </c>
      <c r="B2020" t="s">
        <v>18048</v>
      </c>
      <c r="C2020" t="s">
        <v>18049</v>
      </c>
      <c r="D2020" t="s">
        <v>18050</v>
      </c>
      <c r="E2020" t="s">
        <v>18051</v>
      </c>
      <c r="F2020">
        <v>-0.493917181978687</v>
      </c>
      <c r="G2020">
        <v>-0.48486996423559697</v>
      </c>
      <c r="H2020">
        <v>0.22164509177879499</v>
      </c>
      <c r="I2020">
        <v>-0.65492977160577504</v>
      </c>
      <c r="J2020">
        <v>0.22354637954290801</v>
      </c>
      <c r="K2020">
        <v>0.84908768362314202</v>
      </c>
      <c r="M2020" t="s">
        <v>164</v>
      </c>
    </row>
    <row r="2021" spans="1:14" x14ac:dyDescent="0.25">
      <c r="A2021" t="s">
        <v>18052</v>
      </c>
      <c r="B2021" t="s">
        <v>18053</v>
      </c>
      <c r="D2021" t="s">
        <v>18054</v>
      </c>
      <c r="E2021">
        <v>-0.17755308090594599</v>
      </c>
      <c r="F2021">
        <v>-0.34420800842454402</v>
      </c>
      <c r="G2021">
        <v>-0.34942596582761098</v>
      </c>
      <c r="H2021">
        <v>0.20975518929284401</v>
      </c>
      <c r="I2021" t="s">
        <v>18055</v>
      </c>
      <c r="J2021" t="s">
        <v>18056</v>
      </c>
      <c r="K2021" t="s">
        <v>18057</v>
      </c>
      <c r="M2021" t="s">
        <v>18058</v>
      </c>
    </row>
    <row r="2022" spans="1:14" x14ac:dyDescent="0.25">
      <c r="A2022" t="s">
        <v>18059</v>
      </c>
      <c r="B2022" t="s">
        <v>18060</v>
      </c>
      <c r="D2022" t="s">
        <v>18061</v>
      </c>
      <c r="E2022">
        <v>-0.48607857621044698</v>
      </c>
      <c r="F2022">
        <v>-0.137508259105455</v>
      </c>
      <c r="G2022">
        <v>0.16146216889468201</v>
      </c>
      <c r="H2022">
        <v>0.316842677020025</v>
      </c>
      <c r="I2022">
        <v>5.3399729026560101E-2</v>
      </c>
      <c r="J2022">
        <v>-0.59688059386690795</v>
      </c>
      <c r="K2022" t="s">
        <v>18062</v>
      </c>
      <c r="M2022" t="s">
        <v>18063</v>
      </c>
    </row>
    <row r="2023" spans="1:14" x14ac:dyDescent="0.25">
      <c r="A2023" t="s">
        <v>18064</v>
      </c>
      <c r="B2023" t="s">
        <v>18065</v>
      </c>
      <c r="D2023" t="s">
        <v>18066</v>
      </c>
      <c r="E2023" t="s">
        <v>18067</v>
      </c>
      <c r="F2023">
        <v>2.30671572896732E-2</v>
      </c>
      <c r="G2023" t="s">
        <v>18068</v>
      </c>
      <c r="H2023" t="s">
        <v>18069</v>
      </c>
      <c r="I2023" t="s">
        <v>18070</v>
      </c>
      <c r="J2023">
        <v>4.5500523740894597E-2</v>
      </c>
      <c r="K2023">
        <v>-0.17218136717559099</v>
      </c>
      <c r="M2023" t="s">
        <v>164</v>
      </c>
    </row>
    <row r="2024" spans="1:14" x14ac:dyDescent="0.25">
      <c r="A2024" t="s">
        <v>18071</v>
      </c>
      <c r="B2024" t="s">
        <v>18072</v>
      </c>
      <c r="C2024" t="s">
        <v>18073</v>
      </c>
      <c r="D2024" t="s">
        <v>18074</v>
      </c>
      <c r="E2024" t="s">
        <v>18075</v>
      </c>
      <c r="F2024">
        <v>0.27202731391347601</v>
      </c>
      <c r="G2024">
        <v>0.26805638805063298</v>
      </c>
      <c r="H2024" t="s">
        <v>18076</v>
      </c>
      <c r="I2024" t="s">
        <v>18077</v>
      </c>
      <c r="J2024" t="s">
        <v>18078</v>
      </c>
      <c r="K2024" t="s">
        <v>18079</v>
      </c>
      <c r="M2024" t="s">
        <v>164</v>
      </c>
    </row>
    <row r="2025" spans="1:14" x14ac:dyDescent="0.25">
      <c r="A2025" t="s">
        <v>18080</v>
      </c>
      <c r="C2025" t="s">
        <v>18081</v>
      </c>
      <c r="D2025" t="s">
        <v>18082</v>
      </c>
      <c r="E2025">
        <v>0.130389425099422</v>
      </c>
      <c r="F2025">
        <v>-2.07382477940719</v>
      </c>
      <c r="G2025">
        <v>1.10292403583182</v>
      </c>
      <c r="H2025">
        <v>0.35421721092324199</v>
      </c>
      <c r="I2025">
        <v>1.2360300282088601</v>
      </c>
      <c r="J2025" t="s">
        <v>18083</v>
      </c>
      <c r="K2025">
        <v>-1.30513541709391</v>
      </c>
      <c r="M2025" t="s">
        <v>164</v>
      </c>
    </row>
    <row r="2026" spans="1:14" x14ac:dyDescent="0.25">
      <c r="A2026" t="s">
        <v>18084</v>
      </c>
      <c r="B2026" t="s">
        <v>18085</v>
      </c>
      <c r="C2026" t="s">
        <v>18086</v>
      </c>
      <c r="D2026" t="s">
        <v>18087</v>
      </c>
      <c r="E2026">
        <v>0.13841255093247401</v>
      </c>
      <c r="F2026">
        <v>-7.4263377618010495E-2</v>
      </c>
      <c r="G2026">
        <v>-0.18072875400780999</v>
      </c>
      <c r="H2026" t="s">
        <v>18088</v>
      </c>
      <c r="I2026" t="s">
        <v>18089</v>
      </c>
      <c r="J2026">
        <v>-3.8384622675665003E-2</v>
      </c>
      <c r="K2026">
        <v>-7.2182979779622E-2</v>
      </c>
      <c r="M2026" t="s">
        <v>164</v>
      </c>
    </row>
    <row r="2027" spans="1:14" x14ac:dyDescent="0.25">
      <c r="A2027" t="s">
        <v>18090</v>
      </c>
      <c r="B2027" t="s">
        <v>18091</v>
      </c>
      <c r="C2027" t="s">
        <v>18092</v>
      </c>
      <c r="D2027" t="s">
        <v>18093</v>
      </c>
      <c r="E2027">
        <v>4.0662501923013003E-3</v>
      </c>
      <c r="F2027" t="s">
        <v>18094</v>
      </c>
      <c r="G2027">
        <v>0.40411708142322</v>
      </c>
      <c r="H2027">
        <v>7.01498087797469E-2</v>
      </c>
      <c r="I2027" t="s">
        <v>18095</v>
      </c>
      <c r="J2027" t="s">
        <v>18096</v>
      </c>
      <c r="K2027" t="s">
        <v>18097</v>
      </c>
      <c r="M2027" t="s">
        <v>164</v>
      </c>
    </row>
    <row r="2028" spans="1:14" x14ac:dyDescent="0.25">
      <c r="A2028" t="s">
        <v>18098</v>
      </c>
      <c r="B2028" t="s">
        <v>18099</v>
      </c>
      <c r="D2028" t="s">
        <v>18100</v>
      </c>
      <c r="E2028">
        <v>-0.28036636444829499</v>
      </c>
      <c r="F2028">
        <v>0.74207675450301502</v>
      </c>
      <c r="G2028">
        <v>7.8824901883803394E-2</v>
      </c>
      <c r="H2028">
        <v>-0.16621688158439299</v>
      </c>
      <c r="I2028">
        <v>0.71777542396050997</v>
      </c>
      <c r="J2028" t="s">
        <v>18101</v>
      </c>
      <c r="K2028">
        <v>0.28742144876813702</v>
      </c>
      <c r="M2028" t="s">
        <v>18102</v>
      </c>
    </row>
    <row r="2029" spans="1:14" x14ac:dyDescent="0.25">
      <c r="A2029" t="s">
        <v>18103</v>
      </c>
      <c r="B2029" t="s">
        <v>18104</v>
      </c>
      <c r="C2029" t="s">
        <v>18105</v>
      </c>
      <c r="D2029" t="s">
        <v>18106</v>
      </c>
      <c r="E2029" t="s">
        <v>18107</v>
      </c>
      <c r="F2029" t="s">
        <v>18108</v>
      </c>
      <c r="G2029" t="s">
        <v>18109</v>
      </c>
      <c r="H2029">
        <v>-0.41995148039387997</v>
      </c>
      <c r="I2029">
        <v>-0.44801800533882802</v>
      </c>
      <c r="J2029" t="s">
        <v>18110</v>
      </c>
      <c r="K2029" t="s">
        <v>18111</v>
      </c>
      <c r="M2029" t="s">
        <v>18112</v>
      </c>
    </row>
    <row r="2030" spans="1:14" x14ac:dyDescent="0.25">
      <c r="A2030" t="s">
        <v>18113</v>
      </c>
      <c r="B2030" t="s">
        <v>18114</v>
      </c>
      <c r="C2030" t="s">
        <v>18115</v>
      </c>
      <c r="D2030" t="s">
        <v>18116</v>
      </c>
      <c r="E2030" t="s">
        <v>18117</v>
      </c>
      <c r="F2030">
        <v>-0.13903670721629</v>
      </c>
      <c r="G2030">
        <v>7.2240466807485401E-2</v>
      </c>
      <c r="H2030">
        <v>2.1513717259447999E-2</v>
      </c>
      <c r="I2030">
        <v>9.1414262048339703E-2</v>
      </c>
      <c r="J2030" t="s">
        <v>18118</v>
      </c>
      <c r="K2030">
        <v>1.27070173143554E-2</v>
      </c>
      <c r="M2030" t="s">
        <v>18119</v>
      </c>
    </row>
    <row r="2031" spans="1:14" x14ac:dyDescent="0.25">
      <c r="A2031" t="s">
        <v>18120</v>
      </c>
      <c r="B2031" t="s">
        <v>18121</v>
      </c>
      <c r="C2031" t="s">
        <v>18122</v>
      </c>
      <c r="D2031" t="s">
        <v>18123</v>
      </c>
      <c r="E2031">
        <v>-9.0813003178893306E-2</v>
      </c>
      <c r="F2031">
        <v>0.14446959076716601</v>
      </c>
      <c r="G2031">
        <v>0.30657161747181599</v>
      </c>
      <c r="H2031">
        <v>0.31299860123509099</v>
      </c>
      <c r="I2031">
        <v>-4.1714587487057801E-2</v>
      </c>
      <c r="J2031">
        <v>1.757960472804E-3</v>
      </c>
      <c r="K2031">
        <v>-0.132087705505646</v>
      </c>
      <c r="M2031" t="s">
        <v>164</v>
      </c>
    </row>
    <row r="2032" spans="1:14" x14ac:dyDescent="0.25">
      <c r="A2032" t="s">
        <v>18124</v>
      </c>
      <c r="C2032" t="s">
        <v>18125</v>
      </c>
      <c r="E2032">
        <v>8.5568537060080205E-2</v>
      </c>
      <c r="F2032">
        <v>-0.28478903843603198</v>
      </c>
      <c r="G2032">
        <v>0.100866715974546</v>
      </c>
      <c r="H2032">
        <v>6.5675422615164195E-2</v>
      </c>
      <c r="I2032" t="s">
        <v>18126</v>
      </c>
      <c r="J2032" t="s">
        <v>18127</v>
      </c>
      <c r="K2032" t="s">
        <v>18128</v>
      </c>
      <c r="M2032" t="s">
        <v>164</v>
      </c>
    </row>
    <row r="2033" spans="1:13" x14ac:dyDescent="0.25">
      <c r="A2033" t="s">
        <v>18129</v>
      </c>
      <c r="C2033" t="s">
        <v>18130</v>
      </c>
      <c r="E2033" t="s">
        <v>18131</v>
      </c>
      <c r="F2033">
        <v>0.21114886300402599</v>
      </c>
      <c r="G2033">
        <v>0.36882804834578498</v>
      </c>
      <c r="H2033">
        <v>-6.1537107122963099E-2</v>
      </c>
      <c r="I2033" t="s">
        <v>18132</v>
      </c>
      <c r="J2033" t="s">
        <v>18133</v>
      </c>
      <c r="K2033">
        <v>0.82467441816093101</v>
      </c>
      <c r="M2033" t="s">
        <v>18134</v>
      </c>
    </row>
    <row r="2034" spans="1:13" x14ac:dyDescent="0.25">
      <c r="A2034" t="s">
        <v>18135</v>
      </c>
      <c r="C2034" t="s">
        <v>18136</v>
      </c>
      <c r="E2034">
        <v>2.5112668713666901E-2</v>
      </c>
      <c r="F2034">
        <v>8.6563423069386997E-2</v>
      </c>
      <c r="G2034">
        <v>0.529869344897682</v>
      </c>
      <c r="H2034">
        <v>3.0047032576385E-2</v>
      </c>
      <c r="I2034">
        <v>0.39709480650935403</v>
      </c>
      <c r="J2034">
        <v>0.34462480802329798</v>
      </c>
      <c r="K2034">
        <v>-0.17085706873454101</v>
      </c>
      <c r="M2034" t="s">
        <v>164</v>
      </c>
    </row>
    <row r="2035" spans="1:13" x14ac:dyDescent="0.25">
      <c r="A2035" t="s">
        <v>18137</v>
      </c>
      <c r="B2035" t="s">
        <v>18138</v>
      </c>
      <c r="C2035" t="s">
        <v>18139</v>
      </c>
      <c r="M2035" t="s">
        <v>3788</v>
      </c>
    </row>
    <row r="2036" spans="1:13" x14ac:dyDescent="0.25">
      <c r="A2036" t="s">
        <v>18140</v>
      </c>
      <c r="C2036" t="s">
        <v>18141</v>
      </c>
      <c r="E2036">
        <v>0.30719447149168999</v>
      </c>
      <c r="F2036">
        <v>0.80501069550065496</v>
      </c>
      <c r="G2036">
        <v>-0.36284428133132901</v>
      </c>
      <c r="H2036">
        <v>-0.67057926903592302</v>
      </c>
      <c r="I2036">
        <v>0.71738391658585898</v>
      </c>
      <c r="J2036">
        <v>0.68116375890418801</v>
      </c>
      <c r="K2036">
        <v>-0.46039433729106999</v>
      </c>
      <c r="M2036" t="s">
        <v>164</v>
      </c>
    </row>
    <row r="2037" spans="1:13" x14ac:dyDescent="0.25">
      <c r="A2037" t="s">
        <v>18142</v>
      </c>
      <c r="C2037" t="s">
        <v>18143</v>
      </c>
      <c r="E2037">
        <v>0.49777755762952602</v>
      </c>
      <c r="F2037">
        <v>6.6497955627795799E-2</v>
      </c>
      <c r="G2037">
        <v>0.88431960139532495</v>
      </c>
      <c r="H2037">
        <v>4.0368557769600001E-4</v>
      </c>
      <c r="I2037">
        <v>-0.19915540781108501</v>
      </c>
      <c r="J2037">
        <v>0.814483062975079</v>
      </c>
      <c r="K2037">
        <v>-0.27948878675278499</v>
      </c>
      <c r="M2037" t="s">
        <v>164</v>
      </c>
    </row>
    <row r="2038" spans="1:13" x14ac:dyDescent="0.25">
      <c r="A2038" t="s">
        <v>18144</v>
      </c>
      <c r="C2038" t="s">
        <v>18145</v>
      </c>
      <c r="E2038">
        <v>0.55580758640333705</v>
      </c>
      <c r="F2038">
        <v>0.73579667629768897</v>
      </c>
      <c r="G2038">
        <v>1.1511453838696599</v>
      </c>
      <c r="H2038">
        <v>-0.28399758316080398</v>
      </c>
      <c r="I2038">
        <v>1.3822332486231901</v>
      </c>
      <c r="J2038">
        <v>1.79874509096308</v>
      </c>
      <c r="K2038">
        <v>0.55151957432057797</v>
      </c>
      <c r="M2038" t="s">
        <v>164</v>
      </c>
    </row>
    <row r="2039" spans="1:13" x14ac:dyDescent="0.25">
      <c r="A2039" t="s">
        <v>18146</v>
      </c>
      <c r="C2039" t="s">
        <v>18147</v>
      </c>
      <c r="E2039">
        <v>-0.316505094209383</v>
      </c>
      <c r="F2039">
        <v>-0.156821301584298</v>
      </c>
      <c r="G2039">
        <v>-8.4757057003305006E-2</v>
      </c>
      <c r="H2039">
        <v>0.67898884108370305</v>
      </c>
      <c r="I2039">
        <v>1.08332721407879</v>
      </c>
      <c r="J2039">
        <v>1.2207193396107801</v>
      </c>
      <c r="K2039">
        <v>-0.452206769900382</v>
      </c>
      <c r="M2039" t="s">
        <v>164</v>
      </c>
    </row>
    <row r="2040" spans="1:13" x14ac:dyDescent="0.25">
      <c r="A2040" t="s">
        <v>18148</v>
      </c>
      <c r="C2040" t="s">
        <v>18149</v>
      </c>
      <c r="E2040">
        <v>0.120354296542631</v>
      </c>
      <c r="F2040">
        <v>2.4652531277813399E-2</v>
      </c>
      <c r="G2040">
        <v>0.35373569715950398</v>
      </c>
      <c r="H2040">
        <v>0.35981486235454302</v>
      </c>
      <c r="I2040">
        <v>0.41672601083904698</v>
      </c>
      <c r="J2040">
        <v>0.57658515633094198</v>
      </c>
      <c r="K2040">
        <v>-0.64081467812035398</v>
      </c>
      <c r="M2040" t="s">
        <v>164</v>
      </c>
    </row>
    <row r="2041" spans="1:13" x14ac:dyDescent="0.25">
      <c r="A2041" t="s">
        <v>18150</v>
      </c>
      <c r="C2041" t="s">
        <v>18151</v>
      </c>
      <c r="E2041">
        <v>-0.34678782785677897</v>
      </c>
      <c r="F2041">
        <v>0.42383059881491297</v>
      </c>
      <c r="G2041">
        <v>0.38142878376452599</v>
      </c>
      <c r="H2041">
        <v>9.2660082790749193E-2</v>
      </c>
      <c r="I2041">
        <v>0.161603538286576</v>
      </c>
      <c r="J2041">
        <v>8.8065185335999399E-2</v>
      </c>
      <c r="K2041">
        <v>-0.41644104159126699</v>
      </c>
      <c r="M2041" t="s">
        <v>164</v>
      </c>
    </row>
    <row r="2042" spans="1:13" x14ac:dyDescent="0.25">
      <c r="A2042" t="s">
        <v>18152</v>
      </c>
      <c r="C2042" t="s">
        <v>18153</v>
      </c>
      <c r="E2042" t="s">
        <v>18154</v>
      </c>
      <c r="F2042" t="s">
        <v>18155</v>
      </c>
      <c r="G2042" t="s">
        <v>18156</v>
      </c>
      <c r="H2042">
        <v>-1.6884852990585598E-2</v>
      </c>
      <c r="I2042">
        <v>-0.236119477720106</v>
      </c>
      <c r="J2042" t="s">
        <v>18157</v>
      </c>
      <c r="K2042">
        <v>0.50710799814938601</v>
      </c>
      <c r="M2042" t="s">
        <v>164</v>
      </c>
    </row>
    <row r="2043" spans="1:13" x14ac:dyDescent="0.25">
      <c r="A2043" t="s">
        <v>18158</v>
      </c>
      <c r="B2043" t="s">
        <v>18159</v>
      </c>
      <c r="C2043" t="s">
        <v>18160</v>
      </c>
      <c r="E2043">
        <v>3.7551922607944E-3</v>
      </c>
      <c r="F2043" t="s">
        <v>18161</v>
      </c>
      <c r="G2043" t="s">
        <v>18162</v>
      </c>
      <c r="H2043" t="s">
        <v>18163</v>
      </c>
      <c r="I2043" t="s">
        <v>18164</v>
      </c>
      <c r="J2043" t="s">
        <v>18165</v>
      </c>
      <c r="K2043">
        <v>0.95278389005193498</v>
      </c>
      <c r="M2043" t="s">
        <v>164</v>
      </c>
    </row>
    <row r="2044" spans="1:13" x14ac:dyDescent="0.25">
      <c r="A2044" t="s">
        <v>18166</v>
      </c>
      <c r="B2044" t="s">
        <v>18167</v>
      </c>
      <c r="C2044" t="s">
        <v>18168</v>
      </c>
      <c r="E2044" t="s">
        <v>18169</v>
      </c>
      <c r="F2044" t="s">
        <v>18170</v>
      </c>
      <c r="G2044" t="s">
        <v>18171</v>
      </c>
      <c r="H2044" t="s">
        <v>18172</v>
      </c>
      <c r="I2044" t="s">
        <v>18173</v>
      </c>
      <c r="J2044" t="s">
        <v>18174</v>
      </c>
      <c r="K2044" t="s">
        <v>18175</v>
      </c>
      <c r="M2044" t="s">
        <v>164</v>
      </c>
    </row>
    <row r="2045" spans="1:13" x14ac:dyDescent="0.25">
      <c r="A2045" t="s">
        <v>18176</v>
      </c>
      <c r="E2045">
        <v>-0.40642772803312699</v>
      </c>
      <c r="F2045">
        <v>-0.32010412701672702</v>
      </c>
      <c r="G2045">
        <v>-0.176913046237067</v>
      </c>
      <c r="H2045">
        <v>0.23468687861118401</v>
      </c>
      <c r="I2045">
        <v>0.411526326106535</v>
      </c>
      <c r="J2045">
        <v>0.25137456075974501</v>
      </c>
      <c r="K2045">
        <v>2.75744037492263E-2</v>
      </c>
      <c r="M2045" t="s">
        <v>164</v>
      </c>
    </row>
    <row r="2046" spans="1:13" x14ac:dyDescent="0.25">
      <c r="A2046" t="s">
        <v>18177</v>
      </c>
      <c r="E2046">
        <v>-0.12639022822880699</v>
      </c>
      <c r="F2046">
        <v>0.13472297206071401</v>
      </c>
      <c r="G2046">
        <v>-0.50181251708659302</v>
      </c>
      <c r="H2046">
        <v>-0.27681034561239398</v>
      </c>
      <c r="I2046">
        <v>9.3769885470280298E-2</v>
      </c>
      <c r="J2046">
        <v>-0.53241533340767899</v>
      </c>
      <c r="K2046">
        <v>-0.83605788452989405</v>
      </c>
      <c r="M2046" t="s">
        <v>16984</v>
      </c>
    </row>
    <row r="2047" spans="1:13" x14ac:dyDescent="0.25">
      <c r="A2047" t="s">
        <v>18178</v>
      </c>
      <c r="B2047" t="s">
        <v>18179</v>
      </c>
      <c r="E2047" t="s">
        <v>18180</v>
      </c>
      <c r="F2047" t="s">
        <v>18181</v>
      </c>
      <c r="G2047">
        <v>-0.101122456472204</v>
      </c>
      <c r="H2047" t="s">
        <v>18182</v>
      </c>
      <c r="I2047">
        <v>-7.0644796291086207E-2</v>
      </c>
      <c r="J2047" t="s">
        <v>18183</v>
      </c>
      <c r="K2047" t="s">
        <v>18184</v>
      </c>
      <c r="M2047" t="s">
        <v>18185</v>
      </c>
    </row>
    <row r="2048" spans="1:13" x14ac:dyDescent="0.25">
      <c r="A2048" t="s">
        <v>18186</v>
      </c>
      <c r="E2048">
        <v>0.19848825654921501</v>
      </c>
      <c r="F2048">
        <v>-0.50543533647092798</v>
      </c>
      <c r="G2048">
        <v>1.71034468607895</v>
      </c>
      <c r="H2048">
        <v>0.14919410737526501</v>
      </c>
      <c r="I2048">
        <v>0.54551486603879096</v>
      </c>
      <c r="J2048" t="s">
        <v>18187</v>
      </c>
      <c r="K2048">
        <v>1.3499155736716999</v>
      </c>
      <c r="M2048" t="s">
        <v>17718</v>
      </c>
    </row>
    <row r="2049" spans="1:13" x14ac:dyDescent="0.25">
      <c r="A2049" t="s">
        <v>18188</v>
      </c>
      <c r="B2049" t="s">
        <v>18189</v>
      </c>
      <c r="E2049">
        <v>-0.15838594098185199</v>
      </c>
      <c r="F2049" t="s">
        <v>18190</v>
      </c>
      <c r="G2049">
        <v>0.65377823871649599</v>
      </c>
      <c r="H2049">
        <v>-4.29683566941634E-2</v>
      </c>
      <c r="I2049" t="s">
        <v>18191</v>
      </c>
      <c r="J2049" t="s">
        <v>18192</v>
      </c>
      <c r="K2049">
        <v>-8.3206220360822605E-2</v>
      </c>
      <c r="M2049" t="s">
        <v>164</v>
      </c>
    </row>
    <row r="2050" spans="1:13" x14ac:dyDescent="0.25">
      <c r="A2050" t="s">
        <v>18193</v>
      </c>
      <c r="E2050">
        <v>0.17332874006975801</v>
      </c>
      <c r="F2050">
        <v>0.115224136002032</v>
      </c>
      <c r="G2050">
        <v>0.35571766102184099</v>
      </c>
      <c r="H2050" t="s">
        <v>18194</v>
      </c>
      <c r="I2050" t="s">
        <v>18195</v>
      </c>
      <c r="J2050">
        <v>-0.39847040978727</v>
      </c>
      <c r="K2050" t="s">
        <v>18196</v>
      </c>
      <c r="M2050" t="s">
        <v>18197</v>
      </c>
    </row>
    <row r="2051" spans="1:13" x14ac:dyDescent="0.25">
      <c r="A2051" t="s">
        <v>18198</v>
      </c>
      <c r="E2051" t="s">
        <v>18199</v>
      </c>
      <c r="F2051">
        <v>6.3000853425355594E-2</v>
      </c>
      <c r="G2051">
        <v>0.34620563719195901</v>
      </c>
      <c r="H2051" t="s">
        <v>18200</v>
      </c>
      <c r="I2051" t="s">
        <v>18201</v>
      </c>
      <c r="J2051">
        <v>7.7593681826733193E-2</v>
      </c>
      <c r="K2051">
        <v>-0.26585934460667399</v>
      </c>
      <c r="M2051" t="s">
        <v>18202</v>
      </c>
    </row>
    <row r="2052" spans="1:13" x14ac:dyDescent="0.25">
      <c r="A2052" t="s">
        <v>18203</v>
      </c>
      <c r="B2052" t="s">
        <v>18204</v>
      </c>
      <c r="E2052" t="s">
        <v>18205</v>
      </c>
      <c r="F2052">
        <v>-2.1504345421738302E-2</v>
      </c>
      <c r="G2052" t="s">
        <v>18206</v>
      </c>
      <c r="H2052" t="s">
        <v>18207</v>
      </c>
      <c r="I2052" t="s">
        <v>18208</v>
      </c>
      <c r="J2052" t="s">
        <v>18209</v>
      </c>
      <c r="K2052">
        <v>-0.40642179606687101</v>
      </c>
      <c r="M2052" t="s">
        <v>164</v>
      </c>
    </row>
    <row r="2053" spans="1:13" x14ac:dyDescent="0.25">
      <c r="A2053" t="s">
        <v>18210</v>
      </c>
      <c r="B2053" t="s">
        <v>18211</v>
      </c>
      <c r="E2053">
        <v>0</v>
      </c>
      <c r="F2053">
        <v>0</v>
      </c>
      <c r="G2053">
        <v>0.86450866359390999</v>
      </c>
      <c r="H2053">
        <v>-0.21263864494843801</v>
      </c>
      <c r="I2053">
        <v>-0.159549419896268</v>
      </c>
      <c r="J2053">
        <v>3.5063046868110201</v>
      </c>
      <c r="K2053">
        <v>0</v>
      </c>
      <c r="M2053" t="s">
        <v>164</v>
      </c>
    </row>
    <row r="2054" spans="1:13" x14ac:dyDescent="0.25">
      <c r="A2054" t="s">
        <v>18212</v>
      </c>
      <c r="E2054">
        <v>0.981904617222225</v>
      </c>
      <c r="F2054">
        <v>-1.3179286450410701</v>
      </c>
      <c r="G2054">
        <v>-0.42764585641060399</v>
      </c>
      <c r="H2054">
        <v>-0.48455275366996298</v>
      </c>
      <c r="I2054">
        <v>0.88111518696059898</v>
      </c>
      <c r="J2054" t="s">
        <v>18213</v>
      </c>
      <c r="K2054" t="s">
        <v>18214</v>
      </c>
      <c r="M2054" t="s">
        <v>18215</v>
      </c>
    </row>
    <row r="2055" spans="1:13" x14ac:dyDescent="0.25">
      <c r="A2055" t="s">
        <v>18216</v>
      </c>
      <c r="E2055">
        <v>0.70563497306905698</v>
      </c>
      <c r="F2055">
        <v>0.73413947033279903</v>
      </c>
      <c r="G2055">
        <v>0.20312339042251101</v>
      </c>
      <c r="H2055">
        <v>0.32731264540236199</v>
      </c>
      <c r="I2055">
        <v>0.291314487529232</v>
      </c>
      <c r="J2055" t="s">
        <v>18217</v>
      </c>
      <c r="K2055" t="s">
        <v>18218</v>
      </c>
      <c r="M2055" t="s">
        <v>164</v>
      </c>
    </row>
    <row r="2056" spans="1:13" x14ac:dyDescent="0.25">
      <c r="A2056" t="s">
        <v>18219</v>
      </c>
      <c r="B2056" t="s">
        <v>18220</v>
      </c>
      <c r="E2056" t="s">
        <v>18221</v>
      </c>
      <c r="F2056">
        <v>0.34044867162458903</v>
      </c>
      <c r="G2056">
        <v>0.17573750724213599</v>
      </c>
      <c r="H2056">
        <v>-0.31429580868074702</v>
      </c>
      <c r="I2056" t="s">
        <v>18222</v>
      </c>
      <c r="J2056" t="s">
        <v>18223</v>
      </c>
      <c r="K2056">
        <v>-0.32467110669444599</v>
      </c>
      <c r="M2056" t="s">
        <v>18224</v>
      </c>
    </row>
    <row r="2057" spans="1:13" x14ac:dyDescent="0.25">
      <c r="A2057" t="s">
        <v>18225</v>
      </c>
      <c r="B2057" t="s">
        <v>18226</v>
      </c>
      <c r="E2057" t="s">
        <v>18227</v>
      </c>
      <c r="F2057">
        <v>0.163660587161506</v>
      </c>
      <c r="G2057" t="s">
        <v>18228</v>
      </c>
      <c r="H2057">
        <v>1.2337715874435801E-2</v>
      </c>
      <c r="I2057">
        <v>0.20149470595860899</v>
      </c>
      <c r="J2057" t="s">
        <v>18229</v>
      </c>
      <c r="K2057">
        <v>-1.32141512744938E-2</v>
      </c>
      <c r="M2057" t="s">
        <v>164</v>
      </c>
    </row>
    <row r="2058" spans="1:13" x14ac:dyDescent="0.25">
      <c r="A2058" t="s">
        <v>18230</v>
      </c>
      <c r="B2058" t="s">
        <v>18231</v>
      </c>
      <c r="E2058" t="s">
        <v>18232</v>
      </c>
      <c r="F2058">
        <v>4.3446985760013102E-2</v>
      </c>
      <c r="G2058">
        <v>0.106274511754263</v>
      </c>
      <c r="H2058">
        <v>-0.28043888202234402</v>
      </c>
      <c r="I2058">
        <v>-0.221355941578741</v>
      </c>
      <c r="J2058" t="s">
        <v>18233</v>
      </c>
      <c r="K2058" t="s">
        <v>18234</v>
      </c>
      <c r="M2058" t="s">
        <v>18235</v>
      </c>
    </row>
    <row r="2059" spans="1:13" x14ac:dyDescent="0.25">
      <c r="A2059" t="s">
        <v>18236</v>
      </c>
      <c r="E2059">
        <v>-9.04465920448915E-2</v>
      </c>
      <c r="F2059" t="s">
        <v>18237</v>
      </c>
      <c r="G2059">
        <v>0.91382304904669298</v>
      </c>
      <c r="H2059">
        <v>-0.57624090404030703</v>
      </c>
      <c r="I2059">
        <v>-0.34724118546027</v>
      </c>
      <c r="J2059">
        <v>0.72875795787169395</v>
      </c>
      <c r="K2059">
        <v>2.3501924481571699</v>
      </c>
      <c r="M2059" t="s">
        <v>18238</v>
      </c>
    </row>
    <row r="2060" spans="1:13" x14ac:dyDescent="0.25">
      <c r="A2060" t="s">
        <v>18239</v>
      </c>
      <c r="E2060" t="s">
        <v>18240</v>
      </c>
      <c r="F2060" t="s">
        <v>18241</v>
      </c>
      <c r="G2060">
        <v>3.5746551598727701E-2</v>
      </c>
      <c r="H2060">
        <v>0.21018528256098701</v>
      </c>
      <c r="I2060">
        <v>0.13466246235842</v>
      </c>
      <c r="J2060" t="s">
        <v>18242</v>
      </c>
      <c r="K2060" t="s">
        <v>18243</v>
      </c>
      <c r="M2060" t="s">
        <v>164</v>
      </c>
    </row>
    <row r="2061" spans="1:13" x14ac:dyDescent="0.25">
      <c r="A2061" t="s">
        <v>18244</v>
      </c>
      <c r="E2061">
        <v>-0.386161750239089</v>
      </c>
      <c r="F2061">
        <v>-0.48989057659005802</v>
      </c>
      <c r="G2061">
        <v>-0.66449050027201095</v>
      </c>
      <c r="H2061">
        <v>-0.52119844452083397</v>
      </c>
      <c r="I2061">
        <v>-0.61485808532569697</v>
      </c>
      <c r="J2061" t="s">
        <v>18245</v>
      </c>
      <c r="K2061">
        <v>-0.34911095175779999</v>
      </c>
      <c r="M2061" t="s">
        <v>164</v>
      </c>
    </row>
    <row r="2062" spans="1:13" x14ac:dyDescent="0.25">
      <c r="A2062" t="s">
        <v>18246</v>
      </c>
      <c r="E2062" t="s">
        <v>18247</v>
      </c>
      <c r="F2062">
        <v>-0.26414297269313902</v>
      </c>
      <c r="G2062" t="s">
        <v>18248</v>
      </c>
      <c r="H2062">
        <v>-8.4163814843349297E-2</v>
      </c>
      <c r="I2062">
        <v>0.245350598104281</v>
      </c>
      <c r="J2062" t="s">
        <v>18249</v>
      </c>
      <c r="K2062" t="s">
        <v>18250</v>
      </c>
      <c r="M2062" t="s">
        <v>164</v>
      </c>
    </row>
    <row r="2063" spans="1:13" x14ac:dyDescent="0.25">
      <c r="A2063" t="s">
        <v>18251</v>
      </c>
      <c r="E2063">
        <v>3.4884513866546597E-2</v>
      </c>
      <c r="F2063">
        <v>1.2568193684695099</v>
      </c>
      <c r="G2063">
        <v>0.50525256317273104</v>
      </c>
      <c r="H2063">
        <v>0.108203838892368</v>
      </c>
      <c r="I2063">
        <v>0.17370508221818901</v>
      </c>
      <c r="J2063">
        <v>1.44475853962445</v>
      </c>
      <c r="K2063">
        <v>-1.30498075742782</v>
      </c>
      <c r="M2063" t="s">
        <v>164</v>
      </c>
    </row>
    <row r="2064" spans="1:13" x14ac:dyDescent="0.25">
      <c r="A2064" t="s">
        <v>18252</v>
      </c>
      <c r="E2064" t="s">
        <v>18253</v>
      </c>
      <c r="F2064" t="s">
        <v>18254</v>
      </c>
      <c r="G2064" t="s">
        <v>18255</v>
      </c>
      <c r="H2064" t="s">
        <v>18256</v>
      </c>
      <c r="I2064" t="s">
        <v>18257</v>
      </c>
      <c r="J2064" t="s">
        <v>18258</v>
      </c>
      <c r="K2064" t="s">
        <v>18259</v>
      </c>
      <c r="M2064" t="s">
        <v>18260</v>
      </c>
    </row>
    <row r="2065" spans="1:13" x14ac:dyDescent="0.25">
      <c r="A2065" t="s">
        <v>18261</v>
      </c>
      <c r="E2065">
        <v>-0.14219899268302799</v>
      </c>
      <c r="F2065">
        <v>0.25693320163743499</v>
      </c>
      <c r="G2065" t="s">
        <v>18262</v>
      </c>
      <c r="H2065">
        <v>0.59488108916875304</v>
      </c>
      <c r="I2065">
        <v>0.35768089161925598</v>
      </c>
      <c r="J2065">
        <v>0.41353277074308198</v>
      </c>
      <c r="K2065" t="s">
        <v>18263</v>
      </c>
      <c r="M2065" t="s">
        <v>164</v>
      </c>
    </row>
    <row r="2066" spans="1:13" x14ac:dyDescent="0.25">
      <c r="A2066" t="s">
        <v>18264</v>
      </c>
      <c r="E2066">
        <v>0.31323593701193703</v>
      </c>
      <c r="F2066">
        <v>-4.98736638740849E-2</v>
      </c>
      <c r="G2066">
        <v>0.67734498157925604</v>
      </c>
      <c r="H2066">
        <v>0.31928571200283401</v>
      </c>
      <c r="I2066">
        <v>-0.103668018984183</v>
      </c>
      <c r="J2066">
        <v>-0.53264923033524403</v>
      </c>
      <c r="K2066" t="s">
        <v>18265</v>
      </c>
      <c r="M2066" t="s">
        <v>18266</v>
      </c>
    </row>
    <row r="2067" spans="1:13" x14ac:dyDescent="0.25">
      <c r="A2067" t="s">
        <v>18267</v>
      </c>
      <c r="E2067" t="s">
        <v>18268</v>
      </c>
      <c r="F2067">
        <v>-0.142949012006655</v>
      </c>
      <c r="G2067">
        <v>-3.6461215152384402E-2</v>
      </c>
      <c r="H2067">
        <v>0.160321107309984</v>
      </c>
      <c r="I2067" t="s">
        <v>18269</v>
      </c>
      <c r="J2067" t="s">
        <v>18270</v>
      </c>
      <c r="K2067" t="s">
        <v>18271</v>
      </c>
      <c r="M2067" t="s">
        <v>164</v>
      </c>
    </row>
    <row r="2068" spans="1:13" x14ac:dyDescent="0.25">
      <c r="A2068" t="s">
        <v>18272</v>
      </c>
      <c r="E2068">
        <v>0.64504880883034998</v>
      </c>
      <c r="F2068">
        <v>0.46423636494759102</v>
      </c>
      <c r="G2068">
        <v>0.72279063586750802</v>
      </c>
      <c r="H2068">
        <v>1.1630939729846299</v>
      </c>
      <c r="I2068" t="s">
        <v>18273</v>
      </c>
      <c r="J2068" t="s">
        <v>18274</v>
      </c>
      <c r="K2068">
        <v>1.85599740375716</v>
      </c>
      <c r="M2068" t="s">
        <v>18275</v>
      </c>
    </row>
    <row r="2069" spans="1:13" x14ac:dyDescent="0.25">
      <c r="A2069" t="s">
        <v>18276</v>
      </c>
      <c r="E2069" t="s">
        <v>18277</v>
      </c>
      <c r="F2069">
        <v>-0.290555517273618</v>
      </c>
      <c r="G2069">
        <v>-0.13740979222229199</v>
      </c>
      <c r="H2069">
        <v>2.9933591399378401E-2</v>
      </c>
      <c r="I2069" t="s">
        <v>18278</v>
      </c>
      <c r="J2069" t="s">
        <v>18279</v>
      </c>
      <c r="K2069" t="s">
        <v>18280</v>
      </c>
      <c r="M2069" t="s">
        <v>164</v>
      </c>
    </row>
    <row r="2070" spans="1:13" x14ac:dyDescent="0.25">
      <c r="A2070" t="s">
        <v>18281</v>
      </c>
      <c r="B2070" t="s">
        <v>18282</v>
      </c>
      <c r="E2070" t="s">
        <v>18283</v>
      </c>
      <c r="F2070">
        <v>-0.74092467109752702</v>
      </c>
      <c r="G2070">
        <v>0.16813283838599699</v>
      </c>
      <c r="H2070">
        <v>2.5790996006072001E-2</v>
      </c>
      <c r="I2070">
        <v>-0.72007161015708998</v>
      </c>
      <c r="J2070">
        <v>-0.51361354101329404</v>
      </c>
      <c r="K2070" t="s">
        <v>18284</v>
      </c>
      <c r="M2070" t="s">
        <v>18285</v>
      </c>
    </row>
    <row r="2071" spans="1:13" x14ac:dyDescent="0.25">
      <c r="A2071" t="s">
        <v>18286</v>
      </c>
      <c r="E2071">
        <v>0.16724342782836399</v>
      </c>
      <c r="F2071">
        <v>-0.78574934764595294</v>
      </c>
      <c r="G2071">
        <v>-0.426890739971656</v>
      </c>
      <c r="H2071">
        <v>1.0931931322961099</v>
      </c>
      <c r="I2071" t="s">
        <v>18287</v>
      </c>
      <c r="J2071" t="s">
        <v>18288</v>
      </c>
      <c r="K2071" t="s">
        <v>18289</v>
      </c>
      <c r="M2071" t="s">
        <v>16984</v>
      </c>
    </row>
    <row r="2072" spans="1:13" x14ac:dyDescent="0.25">
      <c r="A2072" t="s">
        <v>18290</v>
      </c>
      <c r="E2072">
        <v>0.18965033455602201</v>
      </c>
      <c r="F2072">
        <v>-0.46755264666254398</v>
      </c>
      <c r="G2072">
        <v>-9.1457947548176793E-2</v>
      </c>
      <c r="H2072">
        <v>0.26540953198391598</v>
      </c>
      <c r="I2072">
        <v>-0.12004594072255199</v>
      </c>
      <c r="J2072">
        <v>0.207806315414271</v>
      </c>
      <c r="K2072">
        <v>0.440397454113789</v>
      </c>
      <c r="M2072" t="s">
        <v>18291</v>
      </c>
    </row>
    <row r="2073" spans="1:13" x14ac:dyDescent="0.25">
      <c r="A2073" t="s">
        <v>18292</v>
      </c>
      <c r="E2073" t="s">
        <v>18293</v>
      </c>
      <c r="F2073">
        <v>-0.13123999567376601</v>
      </c>
      <c r="G2073">
        <v>-0.16962512032360799</v>
      </c>
      <c r="H2073" t="s">
        <v>18294</v>
      </c>
      <c r="I2073" t="s">
        <v>18295</v>
      </c>
      <c r="J2073">
        <v>5.2517546382105797E-2</v>
      </c>
      <c r="K2073" t="s">
        <v>18296</v>
      </c>
      <c r="M2073" t="s">
        <v>18297</v>
      </c>
    </row>
    <row r="2074" spans="1:13" x14ac:dyDescent="0.25">
      <c r="A2074" t="s">
        <v>18298</v>
      </c>
      <c r="E2074">
        <v>-0.226597160791006</v>
      </c>
      <c r="F2074" t="s">
        <v>18299</v>
      </c>
      <c r="G2074" t="s">
        <v>18300</v>
      </c>
      <c r="H2074" t="s">
        <v>18301</v>
      </c>
      <c r="I2074" t="s">
        <v>18302</v>
      </c>
      <c r="J2074" t="s">
        <v>18303</v>
      </c>
      <c r="K2074" t="s">
        <v>18304</v>
      </c>
      <c r="M2074" t="s">
        <v>164</v>
      </c>
    </row>
    <row r="2075" spans="1:13" x14ac:dyDescent="0.25">
      <c r="A2075" t="s">
        <v>18305</v>
      </c>
      <c r="E2075" t="s">
        <v>18306</v>
      </c>
      <c r="F2075">
        <v>-0.18104847098579099</v>
      </c>
      <c r="G2075" t="s">
        <v>18307</v>
      </c>
      <c r="H2075" t="s">
        <v>18308</v>
      </c>
      <c r="I2075" t="s">
        <v>18309</v>
      </c>
      <c r="J2075" t="s">
        <v>18310</v>
      </c>
      <c r="K2075" t="s">
        <v>18311</v>
      </c>
      <c r="M2075" t="s">
        <v>18305</v>
      </c>
    </row>
    <row r="2076" spans="1:13" x14ac:dyDescent="0.25">
      <c r="A2076" t="s">
        <v>18312</v>
      </c>
      <c r="E2076">
        <v>-0.50362225828266305</v>
      </c>
      <c r="F2076">
        <v>-0.16233592196032501</v>
      </c>
      <c r="G2076">
        <v>7.9380546794716705E-2</v>
      </c>
      <c r="H2076">
        <v>-0.12315297638014799</v>
      </c>
      <c r="I2076" t="s">
        <v>18313</v>
      </c>
      <c r="J2076">
        <v>-0.16048948906796001</v>
      </c>
      <c r="K2076" t="s">
        <v>18314</v>
      </c>
      <c r="M2076" t="s">
        <v>18315</v>
      </c>
    </row>
    <row r="2077" spans="1:13" x14ac:dyDescent="0.25">
      <c r="A2077" t="s">
        <v>18316</v>
      </c>
      <c r="E2077">
        <v>-0.42554741982359301</v>
      </c>
      <c r="F2077">
        <v>0.219477220754354</v>
      </c>
      <c r="G2077">
        <v>0.43303922110193599</v>
      </c>
      <c r="H2077">
        <v>0.79990579246228999</v>
      </c>
      <c r="I2077" t="s">
        <v>18317</v>
      </c>
      <c r="J2077">
        <v>-0.30086148119627698</v>
      </c>
      <c r="K2077">
        <v>-0.37480129977242599</v>
      </c>
      <c r="M2077" t="s">
        <v>18318</v>
      </c>
    </row>
    <row r="2078" spans="1:13" x14ac:dyDescent="0.25">
      <c r="A2078" t="s">
        <v>18319</v>
      </c>
      <c r="E2078">
        <v>0.41983860875569801</v>
      </c>
      <c r="F2078">
        <v>-0.32606080450791503</v>
      </c>
      <c r="G2078">
        <v>-6.7351299242382298E-2</v>
      </c>
      <c r="H2078">
        <v>-3.2768621415721497E-2</v>
      </c>
      <c r="I2078">
        <v>-0.29667603128672199</v>
      </c>
      <c r="J2078">
        <v>0.55122806943811498</v>
      </c>
      <c r="K2078">
        <v>1.6744654183183001</v>
      </c>
      <c r="M2078" t="s">
        <v>18320</v>
      </c>
    </row>
    <row r="2079" spans="1:13" x14ac:dyDescent="0.25">
      <c r="A2079" t="s">
        <v>18321</v>
      </c>
      <c r="E2079" t="s">
        <v>18322</v>
      </c>
      <c r="F2079">
        <v>0.27783426549442403</v>
      </c>
      <c r="G2079">
        <v>-0.1398369088128</v>
      </c>
      <c r="H2079" t="s">
        <v>18323</v>
      </c>
      <c r="I2079" t="s">
        <v>18324</v>
      </c>
      <c r="J2079" t="s">
        <v>18325</v>
      </c>
      <c r="K2079" t="s">
        <v>18326</v>
      </c>
      <c r="M2079" t="s">
        <v>18321</v>
      </c>
    </row>
    <row r="2080" spans="1:13" x14ac:dyDescent="0.25">
      <c r="A2080" t="s">
        <v>18327</v>
      </c>
      <c r="E2080" t="s">
        <v>18328</v>
      </c>
      <c r="F2080">
        <v>-0.27891208559453701</v>
      </c>
      <c r="G2080">
        <v>-0.32150636745864403</v>
      </c>
      <c r="H2080" t="s">
        <v>18329</v>
      </c>
      <c r="I2080" t="s">
        <v>18330</v>
      </c>
      <c r="J2080" t="s">
        <v>18331</v>
      </c>
      <c r="K2080" t="s">
        <v>18332</v>
      </c>
      <c r="M2080" t="s">
        <v>18327</v>
      </c>
    </row>
    <row r="2081" spans="1:13" x14ac:dyDescent="0.25">
      <c r="A2081" t="s">
        <v>18333</v>
      </c>
      <c r="E2081" t="s">
        <v>18334</v>
      </c>
      <c r="F2081">
        <v>0.35934898299999302</v>
      </c>
      <c r="G2081">
        <v>-0.307109563976595</v>
      </c>
      <c r="H2081">
        <v>0.63681836502657696</v>
      </c>
      <c r="I2081">
        <v>0.13029535539234899</v>
      </c>
      <c r="J2081" t="s">
        <v>18335</v>
      </c>
      <c r="K2081">
        <v>0.63230830278463501</v>
      </c>
      <c r="M2081" t="s">
        <v>18333</v>
      </c>
    </row>
    <row r="2082" spans="1:13" x14ac:dyDescent="0.25">
      <c r="A2082" t="s">
        <v>18336</v>
      </c>
      <c r="E2082" t="s">
        <v>18337</v>
      </c>
      <c r="F2082">
        <v>6.4436056868619002E-2</v>
      </c>
      <c r="G2082" t="s">
        <v>18338</v>
      </c>
      <c r="H2082">
        <v>-0.20313854833159201</v>
      </c>
      <c r="I2082" t="s">
        <v>18339</v>
      </c>
      <c r="J2082" t="s">
        <v>18340</v>
      </c>
      <c r="K2082" t="s">
        <v>18341</v>
      </c>
      <c r="M2082" t="s">
        <v>18336</v>
      </c>
    </row>
    <row r="2083" spans="1:13" x14ac:dyDescent="0.25">
      <c r="A2083" t="s">
        <v>18342</v>
      </c>
      <c r="E2083" t="s">
        <v>18343</v>
      </c>
      <c r="F2083">
        <v>0.21312364451936</v>
      </c>
      <c r="G2083">
        <v>3.3772985226947903E-2</v>
      </c>
      <c r="H2083" t="s">
        <v>18344</v>
      </c>
      <c r="I2083" t="s">
        <v>18345</v>
      </c>
      <c r="J2083" t="s">
        <v>18346</v>
      </c>
      <c r="K2083" t="s">
        <v>18347</v>
      </c>
      <c r="M2083" t="s">
        <v>18342</v>
      </c>
    </row>
    <row r="2084" spans="1:13" x14ac:dyDescent="0.25">
      <c r="A2084" t="s">
        <v>18348</v>
      </c>
      <c r="E2084" t="s">
        <v>18349</v>
      </c>
      <c r="F2084">
        <v>0.15898539820376001</v>
      </c>
      <c r="G2084">
        <v>0.115299888263054</v>
      </c>
      <c r="H2084">
        <v>-0.39685640795726501</v>
      </c>
      <c r="I2084">
        <v>0.41033365128631</v>
      </c>
      <c r="J2084" t="s">
        <v>18350</v>
      </c>
      <c r="K2084" t="s">
        <v>18351</v>
      </c>
      <c r="M2084" t="s">
        <v>18348</v>
      </c>
    </row>
    <row r="2085" spans="1:13" x14ac:dyDescent="0.25">
      <c r="A2085" t="s">
        <v>18352</v>
      </c>
      <c r="E2085" t="s">
        <v>18353</v>
      </c>
      <c r="F2085">
        <v>-0.24527452924019999</v>
      </c>
      <c r="G2085" t="s">
        <v>18354</v>
      </c>
      <c r="H2085">
        <v>0.182535133239626</v>
      </c>
      <c r="I2085" t="s">
        <v>18355</v>
      </c>
      <c r="J2085" t="s">
        <v>18356</v>
      </c>
      <c r="K2085">
        <v>0.43699965145317998</v>
      </c>
      <c r="M2085" t="s">
        <v>18352</v>
      </c>
    </row>
    <row r="2086" spans="1:13" x14ac:dyDescent="0.25">
      <c r="A2086" t="s">
        <v>18357</v>
      </c>
      <c r="E2086">
        <v>0.76410478493498502</v>
      </c>
      <c r="F2086">
        <v>-0.52361240664444597</v>
      </c>
      <c r="G2086" t="s">
        <v>18358</v>
      </c>
      <c r="H2086">
        <v>0.298093106631309</v>
      </c>
      <c r="I2086">
        <v>-0.47762088449142998</v>
      </c>
      <c r="J2086">
        <v>0.31741964408791701</v>
      </c>
      <c r="K2086">
        <v>0.458982515248335</v>
      </c>
      <c r="M2086" t="s">
        <v>18357</v>
      </c>
    </row>
    <row r="2087" spans="1:13" x14ac:dyDescent="0.25">
      <c r="A2087" t="s">
        <v>18359</v>
      </c>
      <c r="E2087" t="s">
        <v>18360</v>
      </c>
      <c r="F2087">
        <v>-0.41922180718496799</v>
      </c>
      <c r="G2087" t="s">
        <v>18361</v>
      </c>
      <c r="H2087">
        <v>0.25127450762771802</v>
      </c>
      <c r="I2087">
        <v>-0.424349295024748</v>
      </c>
      <c r="J2087" t="s">
        <v>18362</v>
      </c>
      <c r="K2087" t="s">
        <v>18363</v>
      </c>
      <c r="M2087" t="s">
        <v>18359</v>
      </c>
    </row>
    <row r="2088" spans="1:13" x14ac:dyDescent="0.25">
      <c r="A2088" t="s">
        <v>18364</v>
      </c>
      <c r="E2088">
        <v>1.2307320006445199</v>
      </c>
      <c r="F2088">
        <v>2.1737984286374501</v>
      </c>
      <c r="G2088">
        <v>0.13809985436170799</v>
      </c>
      <c r="H2088">
        <v>0.184343300532153</v>
      </c>
      <c r="I2088">
        <v>-0.15495847836997201</v>
      </c>
      <c r="J2088">
        <v>0.331137743898897</v>
      </c>
      <c r="K2088">
        <v>-0.69451913357057105</v>
      </c>
      <c r="M2088" t="s">
        <v>18364</v>
      </c>
    </row>
    <row r="2089" spans="1:13" x14ac:dyDescent="0.25">
      <c r="A2089" t="s">
        <v>18365</v>
      </c>
      <c r="E2089">
        <v>0.22579669411306999</v>
      </c>
      <c r="F2089">
        <v>6.16983043258615E-2</v>
      </c>
      <c r="G2089">
        <v>-1.10385287632578</v>
      </c>
      <c r="H2089">
        <v>0.177152310454706</v>
      </c>
      <c r="I2089">
        <v>-0.226603992856419</v>
      </c>
      <c r="J2089">
        <v>-0.29255685895588102</v>
      </c>
      <c r="K2089" t="s">
        <v>18366</v>
      </c>
      <c r="M2089" t="s">
        <v>18365</v>
      </c>
    </row>
    <row r="2090" spans="1:13" x14ac:dyDescent="0.25">
      <c r="A2090" t="s">
        <v>18367</v>
      </c>
      <c r="E2090" t="s">
        <v>18368</v>
      </c>
      <c r="F2090">
        <v>0.61042092270548198</v>
      </c>
      <c r="G2090" t="s">
        <v>18369</v>
      </c>
      <c r="H2090" t="s">
        <v>18370</v>
      </c>
      <c r="I2090" t="s">
        <v>18371</v>
      </c>
      <c r="J2090" t="s">
        <v>18372</v>
      </c>
      <c r="K2090" t="s">
        <v>18373</v>
      </c>
      <c r="M2090" t="s">
        <v>18367</v>
      </c>
    </row>
  </sheetData>
  <conditionalFormatting sqref="N837">
    <cfRule type="cellIs" dxfId="2" priority="3" operator="equal">
      <formula>"solutes_genes"</formula>
    </cfRule>
  </conditionalFormatting>
  <conditionalFormatting sqref="N837">
    <cfRule type="cellIs" dxfId="1" priority="2" operator="equal">
      <formula>"carbon_metabolism"</formula>
    </cfRule>
  </conditionalFormatting>
  <conditionalFormatting sqref="N837">
    <cfRule type="cellIs" dxfId="0" priority="1" operator="equal">
      <formula>"ETC"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5ED1-34CF-4CE7-9D15-ADE14587BD86}">
  <dimension ref="A1:D2082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18.85546875" bestFit="1" customWidth="1"/>
    <col min="3" max="3" width="14.5703125" bestFit="1" customWidth="1"/>
    <col min="4" max="4" width="22.7109375" bestFit="1" customWidth="1"/>
  </cols>
  <sheetData>
    <row r="1" spans="1:4" x14ac:dyDescent="0.25">
      <c r="A1" s="1" t="s">
        <v>18374</v>
      </c>
      <c r="B1" s="1" t="s">
        <v>18375</v>
      </c>
      <c r="C1" s="1" t="s">
        <v>18376</v>
      </c>
      <c r="D1" s="1" t="s">
        <v>18377</v>
      </c>
    </row>
    <row r="2" spans="1:4" x14ac:dyDescent="0.25">
      <c r="A2" t="s">
        <v>18038</v>
      </c>
      <c r="B2">
        <v>4</v>
      </c>
      <c r="C2">
        <v>10</v>
      </c>
      <c r="D2" t="b">
        <v>0</v>
      </c>
    </row>
    <row r="3" spans="1:4" x14ac:dyDescent="0.25">
      <c r="A3" t="s">
        <v>18305</v>
      </c>
      <c r="B3">
        <v>1</v>
      </c>
      <c r="C3">
        <v>11</v>
      </c>
      <c r="D3" t="b">
        <v>0</v>
      </c>
    </row>
    <row r="4" spans="1:4" x14ac:dyDescent="0.25">
      <c r="A4" t="s">
        <v>18312</v>
      </c>
      <c r="B4">
        <v>15</v>
      </c>
      <c r="C4">
        <v>15</v>
      </c>
      <c r="D4" t="b">
        <v>1</v>
      </c>
    </row>
    <row r="5" spans="1:4" x14ac:dyDescent="0.25">
      <c r="A5" t="s">
        <v>18316</v>
      </c>
      <c r="B5">
        <v>7</v>
      </c>
      <c r="C5">
        <v>6</v>
      </c>
      <c r="D5" t="b">
        <v>0</v>
      </c>
    </row>
    <row r="6" spans="1:4" x14ac:dyDescent="0.25">
      <c r="A6" t="s">
        <v>18319</v>
      </c>
      <c r="B6">
        <v>14</v>
      </c>
      <c r="C6">
        <v>2</v>
      </c>
      <c r="D6" t="b">
        <v>0</v>
      </c>
    </row>
    <row r="7" spans="1:4" x14ac:dyDescent="0.25">
      <c r="A7" t="s">
        <v>18321</v>
      </c>
      <c r="B7">
        <v>6</v>
      </c>
      <c r="C7">
        <v>6</v>
      </c>
      <c r="D7" t="b">
        <v>1</v>
      </c>
    </row>
    <row r="8" spans="1:4" x14ac:dyDescent="0.25">
      <c r="A8" t="s">
        <v>18327</v>
      </c>
      <c r="B8">
        <v>6</v>
      </c>
      <c r="C8">
        <v>6</v>
      </c>
      <c r="D8" t="b">
        <v>1</v>
      </c>
    </row>
    <row r="9" spans="1:4" x14ac:dyDescent="0.25">
      <c r="A9" t="s">
        <v>18333</v>
      </c>
      <c r="B9">
        <v>1</v>
      </c>
      <c r="C9">
        <v>1</v>
      </c>
      <c r="D9" t="b">
        <v>1</v>
      </c>
    </row>
    <row r="10" spans="1:4" x14ac:dyDescent="0.25">
      <c r="A10" t="s">
        <v>5034</v>
      </c>
      <c r="B10">
        <v>4</v>
      </c>
      <c r="C10">
        <v>8</v>
      </c>
      <c r="D10" t="b">
        <v>0</v>
      </c>
    </row>
    <row r="11" spans="1:4" x14ac:dyDescent="0.25">
      <c r="A11" t="s">
        <v>18336</v>
      </c>
      <c r="B11">
        <v>7</v>
      </c>
      <c r="C11">
        <v>7</v>
      </c>
      <c r="D11" t="b">
        <v>1</v>
      </c>
    </row>
    <row r="12" spans="1:4" x14ac:dyDescent="0.25">
      <c r="A12" t="s">
        <v>18342</v>
      </c>
      <c r="B12">
        <v>10</v>
      </c>
      <c r="C12">
        <v>9</v>
      </c>
      <c r="D12" t="b">
        <v>0</v>
      </c>
    </row>
    <row r="13" spans="1:4" x14ac:dyDescent="0.25">
      <c r="A13" t="s">
        <v>18359</v>
      </c>
      <c r="B13">
        <v>15</v>
      </c>
      <c r="C13">
        <v>15</v>
      </c>
      <c r="D13" t="b">
        <v>1</v>
      </c>
    </row>
    <row r="14" spans="1:4" x14ac:dyDescent="0.25">
      <c r="A14" t="s">
        <v>18364</v>
      </c>
      <c r="B14">
        <v>9</v>
      </c>
      <c r="C14">
        <v>9</v>
      </c>
      <c r="D14" t="b">
        <v>1</v>
      </c>
    </row>
    <row r="15" spans="1:4" x14ac:dyDescent="0.25">
      <c r="A15" t="s">
        <v>18365</v>
      </c>
      <c r="B15">
        <v>9</v>
      </c>
      <c r="C15">
        <v>9</v>
      </c>
      <c r="D15" t="b">
        <v>1</v>
      </c>
    </row>
    <row r="16" spans="1:4" x14ac:dyDescent="0.25">
      <c r="A16" t="s">
        <v>18367</v>
      </c>
      <c r="B16">
        <v>9</v>
      </c>
      <c r="C16">
        <v>9</v>
      </c>
      <c r="D16" t="b">
        <v>1</v>
      </c>
    </row>
    <row r="17" spans="1:4" x14ac:dyDescent="0.25">
      <c r="A17" t="s">
        <v>18348</v>
      </c>
      <c r="B17">
        <v>9</v>
      </c>
      <c r="C17">
        <v>9</v>
      </c>
      <c r="D17" t="b">
        <v>1</v>
      </c>
    </row>
    <row r="18" spans="1:4" x14ac:dyDescent="0.25">
      <c r="A18" t="s">
        <v>18352</v>
      </c>
      <c r="B18">
        <v>14</v>
      </c>
      <c r="C18">
        <v>1</v>
      </c>
      <c r="D18" t="b">
        <v>0</v>
      </c>
    </row>
    <row r="19" spans="1:4" x14ac:dyDescent="0.25">
      <c r="A19" t="s">
        <v>16973</v>
      </c>
      <c r="B19">
        <v>15</v>
      </c>
      <c r="C19">
        <v>11</v>
      </c>
      <c r="D19" t="b">
        <v>0</v>
      </c>
    </row>
    <row r="20" spans="1:4" x14ac:dyDescent="0.25">
      <c r="A20" t="s">
        <v>18357</v>
      </c>
      <c r="B20">
        <v>2</v>
      </c>
      <c r="C20">
        <v>1</v>
      </c>
      <c r="D20" t="b">
        <v>0</v>
      </c>
    </row>
    <row r="21" spans="1:4" x14ac:dyDescent="0.25">
      <c r="A21" t="s">
        <v>13650</v>
      </c>
      <c r="B21">
        <v>7</v>
      </c>
      <c r="C21">
        <v>10</v>
      </c>
      <c r="D21" t="b">
        <v>0</v>
      </c>
    </row>
    <row r="22" spans="1:4" x14ac:dyDescent="0.25">
      <c r="A22" t="s">
        <v>18124</v>
      </c>
      <c r="B22">
        <v>14</v>
      </c>
      <c r="C22">
        <v>12</v>
      </c>
      <c r="D22" t="b">
        <v>0</v>
      </c>
    </row>
    <row r="23" spans="1:4" x14ac:dyDescent="0.25">
      <c r="A23" t="s">
        <v>18113</v>
      </c>
      <c r="B23">
        <v>12</v>
      </c>
      <c r="C23">
        <v>12</v>
      </c>
      <c r="D23" t="b">
        <v>1</v>
      </c>
    </row>
    <row r="24" spans="1:4" x14ac:dyDescent="0.25">
      <c r="A24" t="s">
        <v>9359</v>
      </c>
      <c r="B24">
        <v>5</v>
      </c>
      <c r="C24">
        <v>11</v>
      </c>
      <c r="D24" t="b">
        <v>0</v>
      </c>
    </row>
    <row r="25" spans="1:4" x14ac:dyDescent="0.25">
      <c r="A25" t="s">
        <v>5269</v>
      </c>
      <c r="B25">
        <v>1</v>
      </c>
      <c r="C25">
        <v>15</v>
      </c>
      <c r="D25" t="b">
        <v>0</v>
      </c>
    </row>
    <row r="26" spans="1:4" x14ac:dyDescent="0.25">
      <c r="A26" t="s">
        <v>8194</v>
      </c>
      <c r="B26">
        <v>1</v>
      </c>
      <c r="C26">
        <v>1</v>
      </c>
      <c r="D26" t="b">
        <v>1</v>
      </c>
    </row>
    <row r="27" spans="1:4" x14ac:dyDescent="0.25">
      <c r="A27" t="s">
        <v>8546</v>
      </c>
      <c r="B27">
        <v>5</v>
      </c>
      <c r="C27">
        <v>11</v>
      </c>
      <c r="D27" t="b">
        <v>0</v>
      </c>
    </row>
    <row r="28" spans="1:4" x14ac:dyDescent="0.25">
      <c r="A28" t="s">
        <v>16679</v>
      </c>
      <c r="B28">
        <v>5</v>
      </c>
      <c r="C28">
        <v>11</v>
      </c>
      <c r="D28" t="b">
        <v>0</v>
      </c>
    </row>
    <row r="29" spans="1:4" x14ac:dyDescent="0.25">
      <c r="A29" t="s">
        <v>71</v>
      </c>
      <c r="B29">
        <v>9</v>
      </c>
      <c r="C29">
        <v>9</v>
      </c>
      <c r="D29" t="b">
        <v>1</v>
      </c>
    </row>
    <row r="30" spans="1:4" x14ac:dyDescent="0.25">
      <c r="A30" t="s">
        <v>81</v>
      </c>
      <c r="B30">
        <v>14</v>
      </c>
      <c r="C30">
        <v>11</v>
      </c>
      <c r="D30" t="b">
        <v>0</v>
      </c>
    </row>
    <row r="31" spans="1:4" x14ac:dyDescent="0.25">
      <c r="A31" t="s">
        <v>91</v>
      </c>
      <c r="B31">
        <v>10</v>
      </c>
      <c r="C31">
        <v>8</v>
      </c>
      <c r="D31" t="b">
        <v>0</v>
      </c>
    </row>
    <row r="32" spans="1:4" x14ac:dyDescent="0.25">
      <c r="A32" t="s">
        <v>101</v>
      </c>
      <c r="B32">
        <v>4</v>
      </c>
      <c r="C32">
        <v>8</v>
      </c>
      <c r="D32" t="b">
        <v>0</v>
      </c>
    </row>
    <row r="33" spans="1:4" x14ac:dyDescent="0.25">
      <c r="A33" t="s">
        <v>112</v>
      </c>
      <c r="B33">
        <v>8</v>
      </c>
      <c r="C33">
        <v>8</v>
      </c>
      <c r="D33" t="b">
        <v>1</v>
      </c>
    </row>
    <row r="34" spans="1:4" x14ac:dyDescent="0.25">
      <c r="A34" t="s">
        <v>123</v>
      </c>
      <c r="B34">
        <v>7</v>
      </c>
      <c r="C34">
        <v>9</v>
      </c>
      <c r="D34" t="b">
        <v>0</v>
      </c>
    </row>
    <row r="35" spans="1:4" x14ac:dyDescent="0.25">
      <c r="A35" t="s">
        <v>135</v>
      </c>
      <c r="B35">
        <v>7</v>
      </c>
      <c r="C35">
        <v>9</v>
      </c>
      <c r="D35" t="b">
        <v>0</v>
      </c>
    </row>
    <row r="36" spans="1:4" x14ac:dyDescent="0.25">
      <c r="A36" t="s">
        <v>144</v>
      </c>
      <c r="B36">
        <v>12</v>
      </c>
      <c r="C36">
        <v>12</v>
      </c>
      <c r="D36" t="b">
        <v>1</v>
      </c>
    </row>
    <row r="37" spans="1:4" x14ac:dyDescent="0.25">
      <c r="A37" t="s">
        <v>154</v>
      </c>
      <c r="B37">
        <v>2</v>
      </c>
      <c r="C37">
        <v>7</v>
      </c>
      <c r="D37" t="b">
        <v>0</v>
      </c>
    </row>
    <row r="38" spans="1:4" x14ac:dyDescent="0.25">
      <c r="A38" t="s">
        <v>165</v>
      </c>
      <c r="B38">
        <v>7</v>
      </c>
      <c r="C38">
        <v>7</v>
      </c>
      <c r="D38" t="b">
        <v>1</v>
      </c>
    </row>
    <row r="39" spans="1:4" x14ac:dyDescent="0.25">
      <c r="A39" t="s">
        <v>182</v>
      </c>
      <c r="B39">
        <v>10</v>
      </c>
      <c r="C39">
        <v>9</v>
      </c>
      <c r="D39" t="b">
        <v>0</v>
      </c>
    </row>
    <row r="40" spans="1:4" x14ac:dyDescent="0.25">
      <c r="A40" t="s">
        <v>191</v>
      </c>
      <c r="B40">
        <v>10</v>
      </c>
      <c r="C40">
        <v>9</v>
      </c>
      <c r="D40" t="b">
        <v>0</v>
      </c>
    </row>
    <row r="41" spans="1:4" x14ac:dyDescent="0.25">
      <c r="A41" t="s">
        <v>201</v>
      </c>
      <c r="B41">
        <v>10</v>
      </c>
      <c r="C41">
        <v>9</v>
      </c>
      <c r="D41" t="b">
        <v>0</v>
      </c>
    </row>
    <row r="42" spans="1:4" x14ac:dyDescent="0.25">
      <c r="A42" t="s">
        <v>212</v>
      </c>
      <c r="B42">
        <v>9</v>
      </c>
      <c r="C42">
        <v>7</v>
      </c>
      <c r="D42" t="b">
        <v>0</v>
      </c>
    </row>
    <row r="43" spans="1:4" x14ac:dyDescent="0.25">
      <c r="A43" t="s">
        <v>218</v>
      </c>
      <c r="B43">
        <v>11</v>
      </c>
      <c r="C43">
        <v>15</v>
      </c>
      <c r="D43" t="b">
        <v>0</v>
      </c>
    </row>
    <row r="44" spans="1:4" x14ac:dyDescent="0.25">
      <c r="A44" t="s">
        <v>231</v>
      </c>
      <c r="B44">
        <v>13</v>
      </c>
      <c r="C44">
        <v>3</v>
      </c>
      <c r="D44" t="b">
        <v>0</v>
      </c>
    </row>
    <row r="45" spans="1:4" x14ac:dyDescent="0.25">
      <c r="A45" t="s">
        <v>243</v>
      </c>
      <c r="B45">
        <v>14</v>
      </c>
      <c r="C45">
        <v>13</v>
      </c>
      <c r="D45" t="b">
        <v>0</v>
      </c>
    </row>
    <row r="46" spans="1:4" x14ac:dyDescent="0.25">
      <c r="A46" t="s">
        <v>254</v>
      </c>
      <c r="B46">
        <v>14</v>
      </c>
      <c r="C46">
        <v>13</v>
      </c>
      <c r="D46" t="b">
        <v>0</v>
      </c>
    </row>
    <row r="47" spans="1:4" x14ac:dyDescent="0.25">
      <c r="A47" t="s">
        <v>266</v>
      </c>
      <c r="B47">
        <v>14</v>
      </c>
      <c r="C47">
        <v>3</v>
      </c>
      <c r="D47" t="b">
        <v>0</v>
      </c>
    </row>
    <row r="48" spans="1:4" x14ac:dyDescent="0.25">
      <c r="A48" t="s">
        <v>278</v>
      </c>
      <c r="B48">
        <v>13</v>
      </c>
      <c r="C48">
        <v>12</v>
      </c>
      <c r="D48" t="b">
        <v>0</v>
      </c>
    </row>
    <row r="49" spans="1:4" x14ac:dyDescent="0.25">
      <c r="A49" t="s">
        <v>286</v>
      </c>
      <c r="B49">
        <v>6</v>
      </c>
      <c r="C49">
        <v>12</v>
      </c>
      <c r="D49" t="b">
        <v>0</v>
      </c>
    </row>
    <row r="50" spans="1:4" x14ac:dyDescent="0.25">
      <c r="A50" t="s">
        <v>294</v>
      </c>
      <c r="B50">
        <v>12</v>
      </c>
      <c r="C50">
        <v>13</v>
      </c>
      <c r="D50" t="b">
        <v>0</v>
      </c>
    </row>
    <row r="51" spans="1:4" x14ac:dyDescent="0.25">
      <c r="A51" t="s">
        <v>301</v>
      </c>
      <c r="B51">
        <v>13</v>
      </c>
      <c r="C51">
        <v>13</v>
      </c>
      <c r="D51" t="b">
        <v>1</v>
      </c>
    </row>
    <row r="52" spans="1:4" x14ac:dyDescent="0.25">
      <c r="A52" t="s">
        <v>310</v>
      </c>
      <c r="B52">
        <v>6</v>
      </c>
      <c r="C52">
        <v>9</v>
      </c>
      <c r="D52" t="b">
        <v>0</v>
      </c>
    </row>
    <row r="53" spans="1:4" x14ac:dyDescent="0.25">
      <c r="A53" t="s">
        <v>323</v>
      </c>
      <c r="B53">
        <v>12</v>
      </c>
      <c r="C53">
        <v>6</v>
      </c>
      <c r="D53" t="b">
        <v>0</v>
      </c>
    </row>
    <row r="54" spans="1:4" x14ac:dyDescent="0.25">
      <c r="A54" t="s">
        <v>334</v>
      </c>
      <c r="B54">
        <v>12</v>
      </c>
      <c r="C54">
        <v>6</v>
      </c>
      <c r="D54" t="b">
        <v>0</v>
      </c>
    </row>
    <row r="55" spans="1:4" x14ac:dyDescent="0.25">
      <c r="A55" t="s">
        <v>344</v>
      </c>
      <c r="B55">
        <v>12</v>
      </c>
      <c r="C55">
        <v>8</v>
      </c>
      <c r="D55" t="b">
        <v>0</v>
      </c>
    </row>
    <row r="56" spans="1:4" x14ac:dyDescent="0.25">
      <c r="A56" t="s">
        <v>354</v>
      </c>
      <c r="B56">
        <v>1</v>
      </c>
      <c r="C56">
        <v>5</v>
      </c>
      <c r="D56" t="b">
        <v>0</v>
      </c>
    </row>
    <row r="57" spans="1:4" x14ac:dyDescent="0.25">
      <c r="A57" t="s">
        <v>364</v>
      </c>
      <c r="B57">
        <v>11</v>
      </c>
      <c r="C57">
        <v>11</v>
      </c>
      <c r="D57" t="b">
        <v>1</v>
      </c>
    </row>
    <row r="58" spans="1:4" x14ac:dyDescent="0.25">
      <c r="A58" t="s">
        <v>374</v>
      </c>
      <c r="B58">
        <v>11</v>
      </c>
      <c r="C58">
        <v>11</v>
      </c>
      <c r="D58" t="b">
        <v>1</v>
      </c>
    </row>
    <row r="59" spans="1:4" x14ac:dyDescent="0.25">
      <c r="A59" t="s">
        <v>385</v>
      </c>
      <c r="B59">
        <v>14</v>
      </c>
      <c r="C59">
        <v>11</v>
      </c>
      <c r="D59" t="b">
        <v>0</v>
      </c>
    </row>
    <row r="60" spans="1:4" x14ac:dyDescent="0.25">
      <c r="A60" t="s">
        <v>392</v>
      </c>
      <c r="B60">
        <v>5</v>
      </c>
      <c r="C60">
        <v>11</v>
      </c>
      <c r="D60" t="b">
        <v>0</v>
      </c>
    </row>
    <row r="61" spans="1:4" x14ac:dyDescent="0.25">
      <c r="A61" t="s">
        <v>400</v>
      </c>
      <c r="B61">
        <v>5</v>
      </c>
      <c r="C61">
        <v>11</v>
      </c>
      <c r="D61" t="b">
        <v>0</v>
      </c>
    </row>
    <row r="62" spans="1:4" x14ac:dyDescent="0.25">
      <c r="A62" t="s">
        <v>411</v>
      </c>
      <c r="B62">
        <v>5</v>
      </c>
      <c r="C62">
        <v>11</v>
      </c>
      <c r="D62" t="b">
        <v>0</v>
      </c>
    </row>
    <row r="63" spans="1:4" x14ac:dyDescent="0.25">
      <c r="A63" t="s">
        <v>421</v>
      </c>
      <c r="B63">
        <v>6</v>
      </c>
      <c r="C63">
        <v>12</v>
      </c>
      <c r="D63" t="b">
        <v>0</v>
      </c>
    </row>
    <row r="64" spans="1:4" x14ac:dyDescent="0.25">
      <c r="A64" t="s">
        <v>429</v>
      </c>
      <c r="B64">
        <v>12</v>
      </c>
      <c r="C64">
        <v>12</v>
      </c>
      <c r="D64" t="b">
        <v>1</v>
      </c>
    </row>
    <row r="65" spans="1:4" x14ac:dyDescent="0.25">
      <c r="A65" t="s">
        <v>438</v>
      </c>
      <c r="B65">
        <v>14</v>
      </c>
      <c r="C65">
        <v>13</v>
      </c>
      <c r="D65" t="b">
        <v>0</v>
      </c>
    </row>
    <row r="66" spans="1:4" x14ac:dyDescent="0.25">
      <c r="A66" t="s">
        <v>447</v>
      </c>
      <c r="B66">
        <v>14</v>
      </c>
      <c r="C66">
        <v>12</v>
      </c>
      <c r="D66" t="b">
        <v>0</v>
      </c>
    </row>
    <row r="67" spans="1:4" x14ac:dyDescent="0.25">
      <c r="A67" t="s">
        <v>456</v>
      </c>
      <c r="B67">
        <v>14</v>
      </c>
      <c r="C67">
        <v>12</v>
      </c>
      <c r="D67" t="b">
        <v>0</v>
      </c>
    </row>
    <row r="68" spans="1:4" x14ac:dyDescent="0.25">
      <c r="A68" t="s">
        <v>466</v>
      </c>
      <c r="B68">
        <v>11</v>
      </c>
      <c r="C68">
        <v>11</v>
      </c>
      <c r="D68" t="b">
        <v>1</v>
      </c>
    </row>
    <row r="69" spans="1:4" x14ac:dyDescent="0.25">
      <c r="A69" t="s">
        <v>473</v>
      </c>
      <c r="B69">
        <v>3</v>
      </c>
      <c r="C69">
        <v>3</v>
      </c>
      <c r="D69" t="b">
        <v>1</v>
      </c>
    </row>
    <row r="70" spans="1:4" x14ac:dyDescent="0.25">
      <c r="A70" t="s">
        <v>481</v>
      </c>
      <c r="B70">
        <v>14</v>
      </c>
      <c r="C70">
        <v>3</v>
      </c>
      <c r="D70" t="b">
        <v>0</v>
      </c>
    </row>
    <row r="71" spans="1:4" x14ac:dyDescent="0.25">
      <c r="A71" t="s">
        <v>503</v>
      </c>
      <c r="B71">
        <v>12</v>
      </c>
      <c r="C71">
        <v>12</v>
      </c>
      <c r="D71" t="b">
        <v>1</v>
      </c>
    </row>
    <row r="72" spans="1:4" x14ac:dyDescent="0.25">
      <c r="A72" t="s">
        <v>514</v>
      </c>
      <c r="B72">
        <v>4</v>
      </c>
      <c r="C72">
        <v>4</v>
      </c>
      <c r="D72" t="b">
        <v>1</v>
      </c>
    </row>
    <row r="73" spans="1:4" x14ac:dyDescent="0.25">
      <c r="A73" t="s">
        <v>526</v>
      </c>
      <c r="B73">
        <v>10</v>
      </c>
      <c r="C73">
        <v>7</v>
      </c>
      <c r="D73" t="b">
        <v>0</v>
      </c>
    </row>
    <row r="74" spans="1:4" x14ac:dyDescent="0.25">
      <c r="A74" t="s">
        <v>536</v>
      </c>
      <c r="B74">
        <v>6</v>
      </c>
      <c r="C74">
        <v>12</v>
      </c>
      <c r="D74" t="b">
        <v>0</v>
      </c>
    </row>
    <row r="75" spans="1:4" x14ac:dyDescent="0.25">
      <c r="A75" t="s">
        <v>543</v>
      </c>
      <c r="B75">
        <v>6</v>
      </c>
      <c r="C75">
        <v>13</v>
      </c>
      <c r="D75" t="b">
        <v>0</v>
      </c>
    </row>
    <row r="76" spans="1:4" x14ac:dyDescent="0.25">
      <c r="A76" t="s">
        <v>563</v>
      </c>
      <c r="B76">
        <v>1</v>
      </c>
      <c r="C76">
        <v>1</v>
      </c>
      <c r="D76" t="b">
        <v>1</v>
      </c>
    </row>
    <row r="77" spans="1:4" x14ac:dyDescent="0.25">
      <c r="A77" t="s">
        <v>573</v>
      </c>
      <c r="B77">
        <v>15</v>
      </c>
      <c r="C77">
        <v>15</v>
      </c>
      <c r="D77" t="b">
        <v>1</v>
      </c>
    </row>
    <row r="78" spans="1:4" x14ac:dyDescent="0.25">
      <c r="A78" t="s">
        <v>595</v>
      </c>
      <c r="B78">
        <v>1</v>
      </c>
      <c r="C78">
        <v>2</v>
      </c>
      <c r="D78" t="b">
        <v>0</v>
      </c>
    </row>
    <row r="79" spans="1:4" x14ac:dyDescent="0.25">
      <c r="A79" t="s">
        <v>602</v>
      </c>
      <c r="B79">
        <v>11</v>
      </c>
      <c r="C79">
        <v>11</v>
      </c>
      <c r="D79" t="b">
        <v>1</v>
      </c>
    </row>
    <row r="80" spans="1:4" x14ac:dyDescent="0.25">
      <c r="A80" t="s">
        <v>612</v>
      </c>
      <c r="B80">
        <v>6</v>
      </c>
      <c r="C80">
        <v>13</v>
      </c>
      <c r="D80" t="b">
        <v>0</v>
      </c>
    </row>
    <row r="81" spans="1:4" x14ac:dyDescent="0.25">
      <c r="A81" t="s">
        <v>620</v>
      </c>
      <c r="B81">
        <v>10</v>
      </c>
      <c r="C81">
        <v>10</v>
      </c>
      <c r="D81" t="b">
        <v>1</v>
      </c>
    </row>
    <row r="82" spans="1:4" x14ac:dyDescent="0.25">
      <c r="A82" t="s">
        <v>631</v>
      </c>
      <c r="B82">
        <v>12</v>
      </c>
      <c r="C82">
        <v>4</v>
      </c>
      <c r="D82" t="b">
        <v>0</v>
      </c>
    </row>
    <row r="83" spans="1:4" x14ac:dyDescent="0.25">
      <c r="A83" t="s">
        <v>640</v>
      </c>
      <c r="B83">
        <v>10</v>
      </c>
      <c r="C83">
        <v>8</v>
      </c>
      <c r="D83" t="b">
        <v>0</v>
      </c>
    </row>
    <row r="84" spans="1:4" x14ac:dyDescent="0.25">
      <c r="A84" t="s">
        <v>651</v>
      </c>
      <c r="B84">
        <v>4</v>
      </c>
      <c r="C84">
        <v>10</v>
      </c>
      <c r="D84" t="b">
        <v>0</v>
      </c>
    </row>
    <row r="85" spans="1:4" x14ac:dyDescent="0.25">
      <c r="A85" t="s">
        <v>659</v>
      </c>
      <c r="B85">
        <v>14</v>
      </c>
      <c r="C85">
        <v>12</v>
      </c>
      <c r="D85" t="b">
        <v>0</v>
      </c>
    </row>
    <row r="86" spans="1:4" x14ac:dyDescent="0.25">
      <c r="A86" t="s">
        <v>671</v>
      </c>
      <c r="B86">
        <v>11</v>
      </c>
      <c r="C86">
        <v>11</v>
      </c>
      <c r="D86" t="b">
        <v>1</v>
      </c>
    </row>
    <row r="87" spans="1:4" x14ac:dyDescent="0.25">
      <c r="A87" t="s">
        <v>681</v>
      </c>
      <c r="B87">
        <v>11</v>
      </c>
      <c r="C87">
        <v>14</v>
      </c>
      <c r="D87" t="b">
        <v>0</v>
      </c>
    </row>
    <row r="88" spans="1:4" x14ac:dyDescent="0.25">
      <c r="A88" t="s">
        <v>687</v>
      </c>
      <c r="B88">
        <v>8</v>
      </c>
      <c r="C88">
        <v>10</v>
      </c>
      <c r="D88" t="b">
        <v>0</v>
      </c>
    </row>
    <row r="89" spans="1:4" x14ac:dyDescent="0.25">
      <c r="A89" t="s">
        <v>695</v>
      </c>
      <c r="B89">
        <v>4</v>
      </c>
      <c r="C89">
        <v>4</v>
      </c>
      <c r="D89" t="b">
        <v>1</v>
      </c>
    </row>
    <row r="90" spans="1:4" x14ac:dyDescent="0.25">
      <c r="A90" t="s">
        <v>704</v>
      </c>
      <c r="B90">
        <v>5</v>
      </c>
      <c r="C90">
        <v>3</v>
      </c>
      <c r="D90" t="b">
        <v>0</v>
      </c>
    </row>
    <row r="91" spans="1:4" x14ac:dyDescent="0.25">
      <c r="A91" t="s">
        <v>715</v>
      </c>
      <c r="B91">
        <v>14</v>
      </c>
      <c r="C91">
        <v>13</v>
      </c>
      <c r="D91" t="b">
        <v>0</v>
      </c>
    </row>
    <row r="92" spans="1:4" x14ac:dyDescent="0.25">
      <c r="A92" t="s">
        <v>726</v>
      </c>
      <c r="B92">
        <v>3</v>
      </c>
      <c r="C92">
        <v>13</v>
      </c>
      <c r="D92" t="b">
        <v>0</v>
      </c>
    </row>
    <row r="93" spans="1:4" x14ac:dyDescent="0.25">
      <c r="A93" t="s">
        <v>732</v>
      </c>
      <c r="B93">
        <v>6</v>
      </c>
      <c r="C93">
        <v>8</v>
      </c>
      <c r="D93" t="b">
        <v>0</v>
      </c>
    </row>
    <row r="94" spans="1:4" x14ac:dyDescent="0.25">
      <c r="A94" t="s">
        <v>742</v>
      </c>
      <c r="B94">
        <v>8</v>
      </c>
      <c r="C94">
        <v>7</v>
      </c>
      <c r="D94" t="b">
        <v>0</v>
      </c>
    </row>
    <row r="95" spans="1:4" x14ac:dyDescent="0.25">
      <c r="A95" t="s">
        <v>750</v>
      </c>
      <c r="B95">
        <v>4</v>
      </c>
      <c r="C95">
        <v>8</v>
      </c>
      <c r="D95" t="b">
        <v>0</v>
      </c>
    </row>
    <row r="96" spans="1:4" x14ac:dyDescent="0.25">
      <c r="A96" t="s">
        <v>761</v>
      </c>
      <c r="B96">
        <v>6</v>
      </c>
      <c r="C96">
        <v>12</v>
      </c>
      <c r="D96" t="b">
        <v>0</v>
      </c>
    </row>
    <row r="97" spans="1:4" x14ac:dyDescent="0.25">
      <c r="A97" t="s">
        <v>770</v>
      </c>
      <c r="B97">
        <v>6</v>
      </c>
      <c r="C97">
        <v>6</v>
      </c>
      <c r="D97" t="b">
        <v>1</v>
      </c>
    </row>
    <row r="98" spans="1:4" x14ac:dyDescent="0.25">
      <c r="A98" t="s">
        <v>778</v>
      </c>
      <c r="B98">
        <v>9</v>
      </c>
      <c r="C98">
        <v>2</v>
      </c>
      <c r="D98" t="b">
        <v>0</v>
      </c>
    </row>
    <row r="99" spans="1:4" x14ac:dyDescent="0.25">
      <c r="A99" t="s">
        <v>783</v>
      </c>
      <c r="B99">
        <v>10</v>
      </c>
      <c r="C99">
        <v>7</v>
      </c>
      <c r="D99" t="b">
        <v>0</v>
      </c>
    </row>
    <row r="100" spans="1:4" x14ac:dyDescent="0.25">
      <c r="A100" t="s">
        <v>795</v>
      </c>
      <c r="B100">
        <v>4</v>
      </c>
      <c r="C100">
        <v>2</v>
      </c>
      <c r="D100" t="b">
        <v>0</v>
      </c>
    </row>
    <row r="101" spans="1:4" x14ac:dyDescent="0.25">
      <c r="A101" t="s">
        <v>813</v>
      </c>
      <c r="B101">
        <v>6</v>
      </c>
      <c r="C101">
        <v>4</v>
      </c>
      <c r="D101" t="b">
        <v>0</v>
      </c>
    </row>
    <row r="102" spans="1:4" x14ac:dyDescent="0.25">
      <c r="A102" t="s">
        <v>823</v>
      </c>
      <c r="B102">
        <v>13</v>
      </c>
      <c r="C102">
        <v>3</v>
      </c>
      <c r="D102" t="b">
        <v>0</v>
      </c>
    </row>
    <row r="103" spans="1:4" x14ac:dyDescent="0.25">
      <c r="A103" t="s">
        <v>833</v>
      </c>
      <c r="B103">
        <v>6</v>
      </c>
      <c r="C103">
        <v>4</v>
      </c>
      <c r="D103" t="b">
        <v>0</v>
      </c>
    </row>
    <row r="104" spans="1:4" x14ac:dyDescent="0.25">
      <c r="A104" t="s">
        <v>18129</v>
      </c>
      <c r="B104">
        <v>6</v>
      </c>
      <c r="C104">
        <v>8</v>
      </c>
      <c r="D104" t="b">
        <v>0</v>
      </c>
    </row>
    <row r="105" spans="1:4" x14ac:dyDescent="0.25">
      <c r="A105" t="s">
        <v>842</v>
      </c>
      <c r="B105">
        <v>9</v>
      </c>
      <c r="C105">
        <v>9</v>
      </c>
      <c r="D105" t="b">
        <v>1</v>
      </c>
    </row>
    <row r="106" spans="1:4" x14ac:dyDescent="0.25">
      <c r="A106" t="s">
        <v>851</v>
      </c>
      <c r="B106">
        <v>10</v>
      </c>
      <c r="C106">
        <v>7</v>
      </c>
      <c r="D106" t="b">
        <v>0</v>
      </c>
    </row>
    <row r="107" spans="1:4" x14ac:dyDescent="0.25">
      <c r="A107" t="s">
        <v>863</v>
      </c>
      <c r="B107">
        <v>10</v>
      </c>
      <c r="C107">
        <v>7</v>
      </c>
      <c r="D107" t="b">
        <v>0</v>
      </c>
    </row>
    <row r="108" spans="1:4" x14ac:dyDescent="0.25">
      <c r="A108" t="s">
        <v>885</v>
      </c>
      <c r="B108">
        <v>15</v>
      </c>
      <c r="C108">
        <v>11</v>
      </c>
      <c r="D108" t="b">
        <v>0</v>
      </c>
    </row>
    <row r="109" spans="1:4" x14ac:dyDescent="0.25">
      <c r="A109" t="s">
        <v>894</v>
      </c>
      <c r="B109">
        <v>15</v>
      </c>
      <c r="C109">
        <v>15</v>
      </c>
      <c r="D109" t="b">
        <v>1</v>
      </c>
    </row>
    <row r="110" spans="1:4" x14ac:dyDescent="0.25">
      <c r="A110" t="s">
        <v>902</v>
      </c>
      <c r="B110">
        <v>14</v>
      </c>
      <c r="C110">
        <v>13</v>
      </c>
      <c r="D110" t="b">
        <v>0</v>
      </c>
    </row>
    <row r="111" spans="1:4" x14ac:dyDescent="0.25">
      <c r="A111" t="s">
        <v>912</v>
      </c>
      <c r="B111">
        <v>6</v>
      </c>
      <c r="C111">
        <v>15</v>
      </c>
      <c r="D111" t="b">
        <v>0</v>
      </c>
    </row>
    <row r="112" spans="1:4" x14ac:dyDescent="0.25">
      <c r="A112" t="s">
        <v>921</v>
      </c>
      <c r="B112">
        <v>13</v>
      </c>
      <c r="C112">
        <v>2</v>
      </c>
      <c r="D112" t="b">
        <v>0</v>
      </c>
    </row>
    <row r="113" spans="1:4" x14ac:dyDescent="0.25">
      <c r="A113" t="s">
        <v>930</v>
      </c>
      <c r="B113">
        <v>14</v>
      </c>
      <c r="C113">
        <v>3</v>
      </c>
      <c r="D113" t="b">
        <v>0</v>
      </c>
    </row>
    <row r="114" spans="1:4" x14ac:dyDescent="0.25">
      <c r="A114" t="s">
        <v>938</v>
      </c>
      <c r="B114">
        <v>4</v>
      </c>
      <c r="C114">
        <v>7</v>
      </c>
      <c r="D114" t="b">
        <v>0</v>
      </c>
    </row>
    <row r="115" spans="1:4" x14ac:dyDescent="0.25">
      <c r="A115" t="s">
        <v>948</v>
      </c>
      <c r="B115">
        <v>9</v>
      </c>
      <c r="C115">
        <v>9</v>
      </c>
      <c r="D115" t="b">
        <v>1</v>
      </c>
    </row>
    <row r="116" spans="1:4" x14ac:dyDescent="0.25">
      <c r="A116" t="s">
        <v>957</v>
      </c>
      <c r="B116">
        <v>15</v>
      </c>
      <c r="C116">
        <v>3</v>
      </c>
      <c r="D116" t="b">
        <v>0</v>
      </c>
    </row>
    <row r="117" spans="1:4" x14ac:dyDescent="0.25">
      <c r="A117" t="s">
        <v>965</v>
      </c>
      <c r="B117">
        <v>15</v>
      </c>
      <c r="C117">
        <v>15</v>
      </c>
      <c r="D117" t="b">
        <v>1</v>
      </c>
    </row>
    <row r="118" spans="1:4" x14ac:dyDescent="0.25">
      <c r="A118" t="s">
        <v>977</v>
      </c>
      <c r="B118">
        <v>3</v>
      </c>
      <c r="C118">
        <v>11</v>
      </c>
      <c r="D118" t="b">
        <v>0</v>
      </c>
    </row>
    <row r="119" spans="1:4" x14ac:dyDescent="0.25">
      <c r="A119" t="s">
        <v>984</v>
      </c>
      <c r="B119">
        <v>6</v>
      </c>
      <c r="C119">
        <v>10</v>
      </c>
      <c r="D119" t="b">
        <v>0</v>
      </c>
    </row>
    <row r="120" spans="1:4" x14ac:dyDescent="0.25">
      <c r="A120" t="s">
        <v>994</v>
      </c>
      <c r="B120">
        <v>6</v>
      </c>
      <c r="C120">
        <v>9</v>
      </c>
      <c r="D120" t="b">
        <v>0</v>
      </c>
    </row>
    <row r="121" spans="1:4" x14ac:dyDescent="0.25">
      <c r="A121" t="s">
        <v>1003</v>
      </c>
      <c r="B121">
        <v>7</v>
      </c>
      <c r="C121">
        <v>7</v>
      </c>
      <c r="D121" t="b">
        <v>1</v>
      </c>
    </row>
    <row r="122" spans="1:4" x14ac:dyDescent="0.25">
      <c r="A122" t="s">
        <v>1013</v>
      </c>
      <c r="B122">
        <v>7</v>
      </c>
      <c r="C122">
        <v>7</v>
      </c>
      <c r="D122" t="b">
        <v>1</v>
      </c>
    </row>
    <row r="123" spans="1:4" x14ac:dyDescent="0.25">
      <c r="A123" t="s">
        <v>1022</v>
      </c>
      <c r="B123">
        <v>6</v>
      </c>
      <c r="C123">
        <v>12</v>
      </c>
      <c r="D123" t="b">
        <v>0</v>
      </c>
    </row>
    <row r="124" spans="1:4" x14ac:dyDescent="0.25">
      <c r="A124" t="s">
        <v>1032</v>
      </c>
      <c r="B124">
        <v>13</v>
      </c>
      <c r="C124">
        <v>14</v>
      </c>
      <c r="D124" t="b">
        <v>0</v>
      </c>
    </row>
    <row r="125" spans="1:4" x14ac:dyDescent="0.25">
      <c r="A125" t="s">
        <v>1041</v>
      </c>
      <c r="B125">
        <v>12</v>
      </c>
      <c r="C125">
        <v>4</v>
      </c>
      <c r="D125" t="b">
        <v>0</v>
      </c>
    </row>
    <row r="126" spans="1:4" x14ac:dyDescent="0.25">
      <c r="A126" t="s">
        <v>1048</v>
      </c>
      <c r="B126">
        <v>12</v>
      </c>
      <c r="C126">
        <v>3</v>
      </c>
      <c r="D126" t="b">
        <v>0</v>
      </c>
    </row>
    <row r="127" spans="1:4" x14ac:dyDescent="0.25">
      <c r="A127" t="s">
        <v>1054</v>
      </c>
      <c r="B127">
        <v>12</v>
      </c>
      <c r="C127">
        <v>13</v>
      </c>
      <c r="D127" t="b">
        <v>0</v>
      </c>
    </row>
    <row r="128" spans="1:4" x14ac:dyDescent="0.25">
      <c r="A128" t="s">
        <v>1064</v>
      </c>
      <c r="B128">
        <v>12</v>
      </c>
      <c r="C128">
        <v>12</v>
      </c>
      <c r="D128" t="b">
        <v>1</v>
      </c>
    </row>
    <row r="129" spans="1:4" x14ac:dyDescent="0.25">
      <c r="A129" t="s">
        <v>1074</v>
      </c>
      <c r="B129">
        <v>1</v>
      </c>
      <c r="C129">
        <v>11</v>
      </c>
      <c r="D129" t="b">
        <v>0</v>
      </c>
    </row>
    <row r="130" spans="1:4" x14ac:dyDescent="0.25">
      <c r="A130" t="s">
        <v>1081</v>
      </c>
      <c r="B130">
        <v>5</v>
      </c>
      <c r="C130">
        <v>3</v>
      </c>
      <c r="D130" t="b">
        <v>0</v>
      </c>
    </row>
    <row r="131" spans="1:4" x14ac:dyDescent="0.25">
      <c r="A131" t="s">
        <v>1103</v>
      </c>
      <c r="B131">
        <v>13</v>
      </c>
      <c r="C131">
        <v>3</v>
      </c>
      <c r="D131" t="b">
        <v>0</v>
      </c>
    </row>
    <row r="132" spans="1:4" x14ac:dyDescent="0.25">
      <c r="A132" t="s">
        <v>1112</v>
      </c>
      <c r="B132">
        <v>5</v>
      </c>
      <c r="C132">
        <v>5</v>
      </c>
      <c r="D132" t="b">
        <v>1</v>
      </c>
    </row>
    <row r="133" spans="1:4" x14ac:dyDescent="0.25">
      <c r="A133" t="s">
        <v>1119</v>
      </c>
      <c r="B133">
        <v>5</v>
      </c>
      <c r="C133">
        <v>5</v>
      </c>
      <c r="D133" t="b">
        <v>1</v>
      </c>
    </row>
    <row r="134" spans="1:4" x14ac:dyDescent="0.25">
      <c r="A134" t="s">
        <v>1130</v>
      </c>
      <c r="B134">
        <v>9</v>
      </c>
      <c r="C134">
        <v>14</v>
      </c>
      <c r="D134" t="b">
        <v>0</v>
      </c>
    </row>
    <row r="135" spans="1:4" x14ac:dyDescent="0.25">
      <c r="A135" t="s">
        <v>1136</v>
      </c>
      <c r="B135">
        <v>11</v>
      </c>
      <c r="C135">
        <v>11</v>
      </c>
      <c r="D135" t="b">
        <v>1</v>
      </c>
    </row>
    <row r="136" spans="1:4" x14ac:dyDescent="0.25">
      <c r="A136" t="s">
        <v>1147</v>
      </c>
      <c r="B136">
        <v>1</v>
      </c>
      <c r="C136">
        <v>12</v>
      </c>
      <c r="D136" t="b">
        <v>0</v>
      </c>
    </row>
    <row r="137" spans="1:4" x14ac:dyDescent="0.25">
      <c r="A137" t="s">
        <v>1155</v>
      </c>
      <c r="B137">
        <v>13</v>
      </c>
      <c r="C137">
        <v>12</v>
      </c>
      <c r="D137" t="b">
        <v>0</v>
      </c>
    </row>
    <row r="138" spans="1:4" x14ac:dyDescent="0.25">
      <c r="A138" t="s">
        <v>1162</v>
      </c>
      <c r="B138">
        <v>15</v>
      </c>
      <c r="C138">
        <v>9</v>
      </c>
      <c r="D138" t="b">
        <v>0</v>
      </c>
    </row>
    <row r="139" spans="1:4" x14ac:dyDescent="0.25">
      <c r="A139" t="s">
        <v>1174</v>
      </c>
      <c r="B139">
        <v>13</v>
      </c>
      <c r="C139">
        <v>13</v>
      </c>
      <c r="D139" t="b">
        <v>1</v>
      </c>
    </row>
    <row r="140" spans="1:4" x14ac:dyDescent="0.25">
      <c r="A140" t="s">
        <v>1182</v>
      </c>
      <c r="B140">
        <v>4</v>
      </c>
      <c r="C140">
        <v>2</v>
      </c>
      <c r="D140" t="b">
        <v>0</v>
      </c>
    </row>
    <row r="141" spans="1:4" x14ac:dyDescent="0.25">
      <c r="A141" t="s">
        <v>1190</v>
      </c>
      <c r="B141">
        <v>14</v>
      </c>
      <c r="C141">
        <v>3</v>
      </c>
      <c r="D141" t="b">
        <v>0</v>
      </c>
    </row>
    <row r="142" spans="1:4" x14ac:dyDescent="0.25">
      <c r="A142" t="s">
        <v>1198</v>
      </c>
      <c r="B142">
        <v>4</v>
      </c>
      <c r="C142">
        <v>4</v>
      </c>
      <c r="D142" t="b">
        <v>1</v>
      </c>
    </row>
    <row r="143" spans="1:4" x14ac:dyDescent="0.25">
      <c r="A143" t="s">
        <v>1207</v>
      </c>
      <c r="B143">
        <v>7</v>
      </c>
      <c r="C143">
        <v>9</v>
      </c>
      <c r="D143" t="b">
        <v>0</v>
      </c>
    </row>
    <row r="144" spans="1:4" x14ac:dyDescent="0.25">
      <c r="A144" t="s">
        <v>1216</v>
      </c>
      <c r="B144">
        <v>9</v>
      </c>
      <c r="C144">
        <v>7</v>
      </c>
      <c r="D144" t="b">
        <v>0</v>
      </c>
    </row>
    <row r="145" spans="1:4" x14ac:dyDescent="0.25">
      <c r="A145" t="s">
        <v>1226</v>
      </c>
      <c r="B145">
        <v>7</v>
      </c>
      <c r="C145">
        <v>7</v>
      </c>
      <c r="D145" t="b">
        <v>1</v>
      </c>
    </row>
    <row r="146" spans="1:4" x14ac:dyDescent="0.25">
      <c r="A146" t="s">
        <v>1236</v>
      </c>
      <c r="B146">
        <v>10</v>
      </c>
      <c r="C146">
        <v>2</v>
      </c>
      <c r="D146" t="b">
        <v>0</v>
      </c>
    </row>
    <row r="147" spans="1:4" x14ac:dyDescent="0.25">
      <c r="A147" t="s">
        <v>1245</v>
      </c>
      <c r="B147">
        <v>1</v>
      </c>
      <c r="C147">
        <v>5</v>
      </c>
      <c r="D147" t="b">
        <v>0</v>
      </c>
    </row>
    <row r="148" spans="1:4" x14ac:dyDescent="0.25">
      <c r="A148" t="s">
        <v>1254</v>
      </c>
      <c r="B148">
        <v>9</v>
      </c>
      <c r="C148">
        <v>9</v>
      </c>
      <c r="D148" t="b">
        <v>1</v>
      </c>
    </row>
    <row r="149" spans="1:4" x14ac:dyDescent="0.25">
      <c r="A149" t="s">
        <v>1264</v>
      </c>
      <c r="B149">
        <v>13</v>
      </c>
      <c r="C149">
        <v>13</v>
      </c>
      <c r="D149" t="b">
        <v>1</v>
      </c>
    </row>
    <row r="150" spans="1:4" x14ac:dyDescent="0.25">
      <c r="A150" t="s">
        <v>1270</v>
      </c>
      <c r="B150">
        <v>1</v>
      </c>
      <c r="C150">
        <v>1</v>
      </c>
      <c r="D150" t="b">
        <v>1</v>
      </c>
    </row>
    <row r="151" spans="1:4" x14ac:dyDescent="0.25">
      <c r="A151" t="s">
        <v>1280</v>
      </c>
      <c r="B151">
        <v>4</v>
      </c>
      <c r="C151">
        <v>8</v>
      </c>
      <c r="D151" t="b">
        <v>0</v>
      </c>
    </row>
    <row r="152" spans="1:4" x14ac:dyDescent="0.25">
      <c r="A152" t="s">
        <v>1288</v>
      </c>
      <c r="B152">
        <v>5</v>
      </c>
      <c r="C152">
        <v>5</v>
      </c>
      <c r="D152" t="b">
        <v>1</v>
      </c>
    </row>
    <row r="153" spans="1:4" x14ac:dyDescent="0.25">
      <c r="A153" t="s">
        <v>1295</v>
      </c>
      <c r="B153">
        <v>10</v>
      </c>
      <c r="C153">
        <v>7</v>
      </c>
      <c r="D153" t="b">
        <v>0</v>
      </c>
    </row>
    <row r="154" spans="1:4" x14ac:dyDescent="0.25">
      <c r="A154" t="s">
        <v>1304</v>
      </c>
      <c r="B154">
        <v>3</v>
      </c>
      <c r="C154">
        <v>13</v>
      </c>
      <c r="D154" t="b">
        <v>0</v>
      </c>
    </row>
    <row r="155" spans="1:4" x14ac:dyDescent="0.25">
      <c r="A155" t="s">
        <v>1311</v>
      </c>
      <c r="B155">
        <v>15</v>
      </c>
      <c r="C155">
        <v>2</v>
      </c>
      <c r="D155" t="b">
        <v>0</v>
      </c>
    </row>
    <row r="156" spans="1:4" x14ac:dyDescent="0.25">
      <c r="A156" t="s">
        <v>1317</v>
      </c>
      <c r="B156">
        <v>1</v>
      </c>
      <c r="C156">
        <v>14</v>
      </c>
      <c r="D156" t="b">
        <v>0</v>
      </c>
    </row>
    <row r="157" spans="1:4" x14ac:dyDescent="0.25">
      <c r="A157" t="s">
        <v>1324</v>
      </c>
      <c r="B157">
        <v>11</v>
      </c>
      <c r="C157">
        <v>11</v>
      </c>
      <c r="D157" t="b">
        <v>1</v>
      </c>
    </row>
    <row r="158" spans="1:4" x14ac:dyDescent="0.25">
      <c r="A158" t="s">
        <v>1335</v>
      </c>
      <c r="B158">
        <v>11</v>
      </c>
      <c r="C158">
        <v>3</v>
      </c>
      <c r="D158" t="b">
        <v>0</v>
      </c>
    </row>
    <row r="159" spans="1:4" x14ac:dyDescent="0.25">
      <c r="A159" t="s">
        <v>1346</v>
      </c>
      <c r="B159">
        <v>3</v>
      </c>
      <c r="C159">
        <v>12</v>
      </c>
      <c r="D159" t="b">
        <v>0</v>
      </c>
    </row>
    <row r="160" spans="1:4" x14ac:dyDescent="0.25">
      <c r="A160" t="s">
        <v>1354</v>
      </c>
      <c r="B160">
        <v>2</v>
      </c>
      <c r="C160">
        <v>14</v>
      </c>
      <c r="D160" t="b">
        <v>0</v>
      </c>
    </row>
    <row r="161" spans="1:4" x14ac:dyDescent="0.25">
      <c r="A161" t="s">
        <v>1359</v>
      </c>
      <c r="B161">
        <v>14</v>
      </c>
      <c r="C161">
        <v>11</v>
      </c>
      <c r="D161" t="b">
        <v>0</v>
      </c>
    </row>
    <row r="162" spans="1:4" x14ac:dyDescent="0.25">
      <c r="A162" t="s">
        <v>1370</v>
      </c>
      <c r="B162">
        <v>9</v>
      </c>
      <c r="C162">
        <v>15</v>
      </c>
      <c r="D162" t="b">
        <v>0</v>
      </c>
    </row>
    <row r="163" spans="1:4" x14ac:dyDescent="0.25">
      <c r="A163" t="s">
        <v>1381</v>
      </c>
      <c r="B163">
        <v>14</v>
      </c>
      <c r="C163">
        <v>3</v>
      </c>
      <c r="D163" t="b">
        <v>0</v>
      </c>
    </row>
    <row r="164" spans="1:4" x14ac:dyDescent="0.25">
      <c r="A164" t="s">
        <v>1393</v>
      </c>
      <c r="B164">
        <v>13</v>
      </c>
      <c r="C164">
        <v>1</v>
      </c>
      <c r="D164" t="b">
        <v>0</v>
      </c>
    </row>
    <row r="165" spans="1:4" x14ac:dyDescent="0.25">
      <c r="A165" t="s">
        <v>1401</v>
      </c>
      <c r="B165">
        <v>14</v>
      </c>
      <c r="C165">
        <v>13</v>
      </c>
      <c r="D165" t="b">
        <v>0</v>
      </c>
    </row>
    <row r="166" spans="1:4" x14ac:dyDescent="0.25">
      <c r="A166" t="s">
        <v>1410</v>
      </c>
      <c r="B166">
        <v>6</v>
      </c>
      <c r="C166">
        <v>7</v>
      </c>
      <c r="D166" t="b">
        <v>0</v>
      </c>
    </row>
    <row r="167" spans="1:4" x14ac:dyDescent="0.25">
      <c r="A167" t="s">
        <v>1419</v>
      </c>
      <c r="B167">
        <v>10</v>
      </c>
      <c r="C167">
        <v>2</v>
      </c>
      <c r="D167" t="b">
        <v>0</v>
      </c>
    </row>
    <row r="168" spans="1:4" x14ac:dyDescent="0.25">
      <c r="A168" t="s">
        <v>1427</v>
      </c>
      <c r="B168">
        <v>10</v>
      </c>
      <c r="C168">
        <v>7</v>
      </c>
      <c r="D168" t="b">
        <v>0</v>
      </c>
    </row>
    <row r="169" spans="1:4" x14ac:dyDescent="0.25">
      <c r="A169" t="s">
        <v>1438</v>
      </c>
      <c r="B169">
        <v>11</v>
      </c>
      <c r="C169">
        <v>14</v>
      </c>
      <c r="D169" t="b">
        <v>0</v>
      </c>
    </row>
    <row r="170" spans="1:4" x14ac:dyDescent="0.25">
      <c r="A170" t="s">
        <v>1446</v>
      </c>
      <c r="B170">
        <v>14</v>
      </c>
      <c r="C170">
        <v>13</v>
      </c>
      <c r="D170" t="b">
        <v>0</v>
      </c>
    </row>
    <row r="171" spans="1:4" x14ac:dyDescent="0.25">
      <c r="A171" t="s">
        <v>1455</v>
      </c>
      <c r="B171">
        <v>3</v>
      </c>
      <c r="C171">
        <v>3</v>
      </c>
      <c r="D171" t="b">
        <v>1</v>
      </c>
    </row>
    <row r="172" spans="1:4" x14ac:dyDescent="0.25">
      <c r="A172" t="s">
        <v>1459</v>
      </c>
      <c r="B172">
        <v>12</v>
      </c>
      <c r="C172">
        <v>14</v>
      </c>
      <c r="D172" t="b">
        <v>0</v>
      </c>
    </row>
    <row r="173" spans="1:4" x14ac:dyDescent="0.25">
      <c r="A173" t="s">
        <v>1468</v>
      </c>
      <c r="B173">
        <v>3</v>
      </c>
      <c r="C173">
        <v>11</v>
      </c>
      <c r="D173" t="b">
        <v>0</v>
      </c>
    </row>
    <row r="174" spans="1:4" x14ac:dyDescent="0.25">
      <c r="A174" t="s">
        <v>1478</v>
      </c>
      <c r="B174">
        <v>11</v>
      </c>
      <c r="C174">
        <v>3</v>
      </c>
      <c r="D174" t="b">
        <v>0</v>
      </c>
    </row>
    <row r="175" spans="1:4" x14ac:dyDescent="0.25">
      <c r="A175" t="s">
        <v>1487</v>
      </c>
      <c r="B175">
        <v>5</v>
      </c>
      <c r="C175">
        <v>11</v>
      </c>
      <c r="D175" t="b">
        <v>0</v>
      </c>
    </row>
    <row r="176" spans="1:4" x14ac:dyDescent="0.25">
      <c r="A176" t="s">
        <v>1504</v>
      </c>
      <c r="B176">
        <v>14</v>
      </c>
      <c r="C176">
        <v>3</v>
      </c>
      <c r="D176" t="b">
        <v>0</v>
      </c>
    </row>
    <row r="177" spans="1:4" x14ac:dyDescent="0.25">
      <c r="A177" t="s">
        <v>1512</v>
      </c>
      <c r="B177">
        <v>11</v>
      </c>
      <c r="C177">
        <v>3</v>
      </c>
      <c r="D177" t="b">
        <v>0</v>
      </c>
    </row>
    <row r="178" spans="1:4" x14ac:dyDescent="0.25">
      <c r="A178" t="s">
        <v>1522</v>
      </c>
      <c r="B178">
        <v>14</v>
      </c>
      <c r="C178">
        <v>3</v>
      </c>
      <c r="D178" t="b">
        <v>0</v>
      </c>
    </row>
    <row r="179" spans="1:4" x14ac:dyDescent="0.25">
      <c r="A179" t="s">
        <v>1532</v>
      </c>
      <c r="B179">
        <v>14</v>
      </c>
      <c r="C179">
        <v>13</v>
      </c>
      <c r="D179" t="b">
        <v>0</v>
      </c>
    </row>
    <row r="180" spans="1:4" x14ac:dyDescent="0.25">
      <c r="A180" t="s">
        <v>1542</v>
      </c>
      <c r="B180">
        <v>2</v>
      </c>
      <c r="C180">
        <v>7</v>
      </c>
      <c r="D180" t="b">
        <v>0</v>
      </c>
    </row>
    <row r="181" spans="1:4" x14ac:dyDescent="0.25">
      <c r="A181" t="s">
        <v>1564</v>
      </c>
      <c r="B181">
        <v>7</v>
      </c>
      <c r="C181">
        <v>9</v>
      </c>
      <c r="D181" t="b">
        <v>0</v>
      </c>
    </row>
    <row r="182" spans="1:4" x14ac:dyDescent="0.25">
      <c r="A182" t="s">
        <v>1575</v>
      </c>
      <c r="B182">
        <v>12</v>
      </c>
      <c r="C182">
        <v>12</v>
      </c>
      <c r="D182" t="b">
        <v>1</v>
      </c>
    </row>
    <row r="183" spans="1:4" x14ac:dyDescent="0.25">
      <c r="A183" t="s">
        <v>1585</v>
      </c>
      <c r="B183">
        <v>7</v>
      </c>
      <c r="C183">
        <v>7</v>
      </c>
      <c r="D183" t="b">
        <v>1</v>
      </c>
    </row>
    <row r="184" spans="1:4" x14ac:dyDescent="0.25">
      <c r="A184" t="s">
        <v>1593</v>
      </c>
      <c r="B184">
        <v>1</v>
      </c>
      <c r="C184">
        <v>5</v>
      </c>
      <c r="D184" t="b">
        <v>0</v>
      </c>
    </row>
    <row r="185" spans="1:4" x14ac:dyDescent="0.25">
      <c r="A185" t="s">
        <v>1603</v>
      </c>
      <c r="B185">
        <v>5</v>
      </c>
      <c r="C185">
        <v>5</v>
      </c>
      <c r="D185" t="b">
        <v>1</v>
      </c>
    </row>
    <row r="186" spans="1:4" x14ac:dyDescent="0.25">
      <c r="A186" t="s">
        <v>1612</v>
      </c>
      <c r="B186">
        <v>5</v>
      </c>
      <c r="C186">
        <v>3</v>
      </c>
      <c r="D186" t="b">
        <v>0</v>
      </c>
    </row>
    <row r="187" spans="1:4" x14ac:dyDescent="0.25">
      <c r="A187" t="s">
        <v>1618</v>
      </c>
      <c r="B187">
        <v>3</v>
      </c>
      <c r="C187">
        <v>12</v>
      </c>
      <c r="D187" t="b">
        <v>0</v>
      </c>
    </row>
    <row r="188" spans="1:4" x14ac:dyDescent="0.25">
      <c r="A188" t="s">
        <v>1625</v>
      </c>
      <c r="B188">
        <v>1</v>
      </c>
      <c r="C188">
        <v>2</v>
      </c>
      <c r="D188" t="b">
        <v>0</v>
      </c>
    </row>
    <row r="189" spans="1:4" x14ac:dyDescent="0.25">
      <c r="A189" t="s">
        <v>1632</v>
      </c>
      <c r="B189">
        <v>6</v>
      </c>
      <c r="C189">
        <v>4</v>
      </c>
      <c r="D189" t="b">
        <v>0</v>
      </c>
    </row>
    <row r="190" spans="1:4" x14ac:dyDescent="0.25">
      <c r="A190" t="s">
        <v>1640</v>
      </c>
      <c r="B190">
        <v>14</v>
      </c>
      <c r="C190">
        <v>11</v>
      </c>
      <c r="D190" t="b">
        <v>0</v>
      </c>
    </row>
    <row r="191" spans="1:4" x14ac:dyDescent="0.25">
      <c r="A191" t="s">
        <v>1652</v>
      </c>
      <c r="B191">
        <v>11</v>
      </c>
      <c r="C191">
        <v>3</v>
      </c>
      <c r="D191" t="b">
        <v>0</v>
      </c>
    </row>
    <row r="192" spans="1:4" x14ac:dyDescent="0.25">
      <c r="A192" t="s">
        <v>1663</v>
      </c>
      <c r="B192">
        <v>14</v>
      </c>
      <c r="C192">
        <v>3</v>
      </c>
      <c r="D192" t="b">
        <v>0</v>
      </c>
    </row>
    <row r="193" spans="1:4" x14ac:dyDescent="0.25">
      <c r="A193" t="s">
        <v>1674</v>
      </c>
      <c r="B193">
        <v>14</v>
      </c>
      <c r="C193">
        <v>11</v>
      </c>
      <c r="D193" t="b">
        <v>0</v>
      </c>
    </row>
    <row r="194" spans="1:4" x14ac:dyDescent="0.25">
      <c r="A194" t="s">
        <v>1687</v>
      </c>
      <c r="B194">
        <v>15</v>
      </c>
      <c r="C194">
        <v>9</v>
      </c>
      <c r="D194" t="b">
        <v>0</v>
      </c>
    </row>
    <row r="195" spans="1:4" x14ac:dyDescent="0.25">
      <c r="A195" t="s">
        <v>1697</v>
      </c>
      <c r="B195">
        <v>15</v>
      </c>
      <c r="C195">
        <v>9</v>
      </c>
      <c r="D195" t="b">
        <v>0</v>
      </c>
    </row>
    <row r="196" spans="1:4" x14ac:dyDescent="0.25">
      <c r="A196" t="s">
        <v>1709</v>
      </c>
      <c r="B196">
        <v>15</v>
      </c>
      <c r="C196">
        <v>15</v>
      </c>
      <c r="D196" t="b">
        <v>1</v>
      </c>
    </row>
    <row r="197" spans="1:4" x14ac:dyDescent="0.25">
      <c r="A197" t="s">
        <v>1718</v>
      </c>
      <c r="B197">
        <v>15</v>
      </c>
      <c r="C197">
        <v>9</v>
      </c>
      <c r="D197" t="b">
        <v>0</v>
      </c>
    </row>
    <row r="198" spans="1:4" x14ac:dyDescent="0.25">
      <c r="A198" t="s">
        <v>1725</v>
      </c>
      <c r="B198">
        <v>9</v>
      </c>
      <c r="C198">
        <v>10</v>
      </c>
      <c r="D198" t="b">
        <v>0</v>
      </c>
    </row>
    <row r="199" spans="1:4" x14ac:dyDescent="0.25">
      <c r="A199" t="s">
        <v>1736</v>
      </c>
      <c r="B199">
        <v>10</v>
      </c>
      <c r="C199">
        <v>6</v>
      </c>
      <c r="D199" t="b">
        <v>0</v>
      </c>
    </row>
    <row r="200" spans="1:4" x14ac:dyDescent="0.25">
      <c r="A200" t="s">
        <v>1745</v>
      </c>
      <c r="B200">
        <v>5</v>
      </c>
      <c r="C200">
        <v>3</v>
      </c>
      <c r="D200" t="b">
        <v>0</v>
      </c>
    </row>
    <row r="201" spans="1:4" x14ac:dyDescent="0.25">
      <c r="A201" t="s">
        <v>1756</v>
      </c>
      <c r="B201">
        <v>3</v>
      </c>
      <c r="C201">
        <v>3</v>
      </c>
      <c r="D201" t="b">
        <v>1</v>
      </c>
    </row>
    <row r="202" spans="1:4" x14ac:dyDescent="0.25">
      <c r="A202" t="s">
        <v>1766</v>
      </c>
      <c r="B202">
        <v>14</v>
      </c>
      <c r="C202">
        <v>13</v>
      </c>
      <c r="D202" t="b">
        <v>0</v>
      </c>
    </row>
    <row r="203" spans="1:4" x14ac:dyDescent="0.25">
      <c r="A203" t="s">
        <v>1777</v>
      </c>
      <c r="B203">
        <v>10</v>
      </c>
      <c r="C203">
        <v>9</v>
      </c>
      <c r="D203" t="b">
        <v>0</v>
      </c>
    </row>
    <row r="204" spans="1:4" x14ac:dyDescent="0.25">
      <c r="A204" t="s">
        <v>1789</v>
      </c>
      <c r="B204">
        <v>10</v>
      </c>
      <c r="C204">
        <v>9</v>
      </c>
      <c r="D204" t="b">
        <v>0</v>
      </c>
    </row>
    <row r="205" spans="1:4" x14ac:dyDescent="0.25">
      <c r="A205" t="s">
        <v>1802</v>
      </c>
      <c r="B205">
        <v>14</v>
      </c>
      <c r="C205">
        <v>11</v>
      </c>
      <c r="D205" t="b">
        <v>0</v>
      </c>
    </row>
    <row r="206" spans="1:4" x14ac:dyDescent="0.25">
      <c r="A206" t="s">
        <v>1813</v>
      </c>
      <c r="B206">
        <v>3</v>
      </c>
      <c r="C206">
        <v>13</v>
      </c>
      <c r="D206" t="b">
        <v>0</v>
      </c>
    </row>
    <row r="207" spans="1:4" x14ac:dyDescent="0.25">
      <c r="A207" t="s">
        <v>1822</v>
      </c>
      <c r="B207">
        <v>3</v>
      </c>
      <c r="C207">
        <v>3</v>
      </c>
      <c r="D207" t="b">
        <v>1</v>
      </c>
    </row>
    <row r="208" spans="1:4" x14ac:dyDescent="0.25">
      <c r="A208" t="s">
        <v>1831</v>
      </c>
      <c r="B208">
        <v>3</v>
      </c>
      <c r="C208">
        <v>3</v>
      </c>
      <c r="D208" t="b">
        <v>1</v>
      </c>
    </row>
    <row r="209" spans="1:4" x14ac:dyDescent="0.25">
      <c r="A209" t="s">
        <v>1843</v>
      </c>
      <c r="B209">
        <v>3</v>
      </c>
      <c r="C209">
        <v>3</v>
      </c>
      <c r="D209" t="b">
        <v>1</v>
      </c>
    </row>
    <row r="210" spans="1:4" x14ac:dyDescent="0.25">
      <c r="A210" t="s">
        <v>1855</v>
      </c>
      <c r="B210">
        <v>3</v>
      </c>
      <c r="C210">
        <v>3</v>
      </c>
      <c r="D210" t="b">
        <v>1</v>
      </c>
    </row>
    <row r="211" spans="1:4" x14ac:dyDescent="0.25">
      <c r="A211" t="s">
        <v>1866</v>
      </c>
      <c r="B211">
        <v>14</v>
      </c>
      <c r="C211">
        <v>13</v>
      </c>
      <c r="D211" t="b">
        <v>0</v>
      </c>
    </row>
    <row r="212" spans="1:4" x14ac:dyDescent="0.25">
      <c r="A212" t="s">
        <v>1877</v>
      </c>
      <c r="B212">
        <v>8</v>
      </c>
      <c r="C212">
        <v>8</v>
      </c>
      <c r="D212" t="b">
        <v>1</v>
      </c>
    </row>
    <row r="213" spans="1:4" x14ac:dyDescent="0.25">
      <c r="A213" t="s">
        <v>1897</v>
      </c>
      <c r="B213">
        <v>7</v>
      </c>
      <c r="C213">
        <v>7</v>
      </c>
      <c r="D213" t="b">
        <v>1</v>
      </c>
    </row>
    <row r="214" spans="1:4" x14ac:dyDescent="0.25">
      <c r="A214" t="s">
        <v>1907</v>
      </c>
      <c r="B214">
        <v>2</v>
      </c>
      <c r="C214">
        <v>2</v>
      </c>
      <c r="D214" t="b">
        <v>1</v>
      </c>
    </row>
    <row r="215" spans="1:4" x14ac:dyDescent="0.25">
      <c r="A215" t="s">
        <v>1914</v>
      </c>
      <c r="B215">
        <v>2</v>
      </c>
      <c r="C215">
        <v>2</v>
      </c>
      <c r="D215" t="b">
        <v>1</v>
      </c>
    </row>
    <row r="216" spans="1:4" x14ac:dyDescent="0.25">
      <c r="A216" t="s">
        <v>1920</v>
      </c>
      <c r="B216">
        <v>4</v>
      </c>
      <c r="C216">
        <v>8</v>
      </c>
      <c r="D216" t="b">
        <v>0</v>
      </c>
    </row>
    <row r="217" spans="1:4" x14ac:dyDescent="0.25">
      <c r="A217" t="s">
        <v>1928</v>
      </c>
      <c r="B217">
        <v>4</v>
      </c>
      <c r="C217">
        <v>8</v>
      </c>
      <c r="D217" t="b">
        <v>0</v>
      </c>
    </row>
    <row r="218" spans="1:4" x14ac:dyDescent="0.25">
      <c r="A218" t="s">
        <v>1939</v>
      </c>
      <c r="B218">
        <v>4</v>
      </c>
      <c r="C218">
        <v>8</v>
      </c>
      <c r="D218" t="b">
        <v>0</v>
      </c>
    </row>
    <row r="219" spans="1:4" x14ac:dyDescent="0.25">
      <c r="A219" t="s">
        <v>1950</v>
      </c>
      <c r="B219">
        <v>3</v>
      </c>
      <c r="C219">
        <v>13</v>
      </c>
      <c r="D219" t="b">
        <v>0</v>
      </c>
    </row>
    <row r="220" spans="1:4" x14ac:dyDescent="0.25">
      <c r="A220" t="s">
        <v>1961</v>
      </c>
      <c r="B220">
        <v>14</v>
      </c>
      <c r="C220">
        <v>3</v>
      </c>
      <c r="D220" t="b">
        <v>0</v>
      </c>
    </row>
    <row r="221" spans="1:4" x14ac:dyDescent="0.25">
      <c r="A221" t="s">
        <v>1972</v>
      </c>
      <c r="B221">
        <v>3</v>
      </c>
      <c r="C221">
        <v>13</v>
      </c>
      <c r="D221" t="b">
        <v>0</v>
      </c>
    </row>
    <row r="222" spans="1:4" x14ac:dyDescent="0.25">
      <c r="A222" t="s">
        <v>1979</v>
      </c>
      <c r="B222">
        <v>9</v>
      </c>
      <c r="C222">
        <v>9</v>
      </c>
      <c r="D222" t="b">
        <v>1</v>
      </c>
    </row>
    <row r="223" spans="1:4" x14ac:dyDescent="0.25">
      <c r="A223" t="s">
        <v>1987</v>
      </c>
      <c r="B223">
        <v>3</v>
      </c>
      <c r="C223">
        <v>3</v>
      </c>
      <c r="D223" t="b">
        <v>1</v>
      </c>
    </row>
    <row r="224" spans="1:4" x14ac:dyDescent="0.25">
      <c r="A224" t="s">
        <v>1997</v>
      </c>
      <c r="B224">
        <v>14</v>
      </c>
      <c r="C224">
        <v>3</v>
      </c>
      <c r="D224" t="b">
        <v>0</v>
      </c>
    </row>
    <row r="225" spans="1:4" x14ac:dyDescent="0.25">
      <c r="A225" t="s">
        <v>2006</v>
      </c>
      <c r="B225">
        <v>3</v>
      </c>
      <c r="C225">
        <v>3</v>
      </c>
      <c r="D225" t="b">
        <v>1</v>
      </c>
    </row>
    <row r="226" spans="1:4" x14ac:dyDescent="0.25">
      <c r="A226" t="s">
        <v>2013</v>
      </c>
      <c r="B226">
        <v>13</v>
      </c>
      <c r="C226">
        <v>12</v>
      </c>
      <c r="D226" t="b">
        <v>0</v>
      </c>
    </row>
    <row r="227" spans="1:4" x14ac:dyDescent="0.25">
      <c r="A227" t="s">
        <v>2023</v>
      </c>
      <c r="B227">
        <v>13</v>
      </c>
      <c r="C227">
        <v>3</v>
      </c>
      <c r="D227" t="b">
        <v>0</v>
      </c>
    </row>
    <row r="228" spans="1:4" x14ac:dyDescent="0.25">
      <c r="A228" t="s">
        <v>2033</v>
      </c>
      <c r="B228">
        <v>12</v>
      </c>
      <c r="C228">
        <v>13</v>
      </c>
      <c r="D228" t="b">
        <v>0</v>
      </c>
    </row>
    <row r="229" spans="1:4" x14ac:dyDescent="0.25">
      <c r="A229" t="s">
        <v>2043</v>
      </c>
      <c r="B229">
        <v>14</v>
      </c>
      <c r="C229">
        <v>3</v>
      </c>
      <c r="D229" t="b">
        <v>0</v>
      </c>
    </row>
    <row r="230" spans="1:4" x14ac:dyDescent="0.25">
      <c r="A230" t="s">
        <v>2051</v>
      </c>
      <c r="B230">
        <v>1</v>
      </c>
      <c r="C230">
        <v>14</v>
      </c>
      <c r="D230" t="b">
        <v>0</v>
      </c>
    </row>
    <row r="231" spans="1:4" x14ac:dyDescent="0.25">
      <c r="A231" t="s">
        <v>2062</v>
      </c>
      <c r="B231">
        <v>1</v>
      </c>
      <c r="C231">
        <v>14</v>
      </c>
      <c r="D231" t="b">
        <v>0</v>
      </c>
    </row>
    <row r="232" spans="1:4" x14ac:dyDescent="0.25">
      <c r="A232" t="s">
        <v>2068</v>
      </c>
      <c r="B232">
        <v>13</v>
      </c>
      <c r="C232">
        <v>3</v>
      </c>
      <c r="D232" t="b">
        <v>0</v>
      </c>
    </row>
    <row r="233" spans="1:4" x14ac:dyDescent="0.25">
      <c r="A233" t="s">
        <v>2078</v>
      </c>
      <c r="B233">
        <v>3</v>
      </c>
      <c r="C233">
        <v>3</v>
      </c>
      <c r="D233" t="b">
        <v>1</v>
      </c>
    </row>
    <row r="234" spans="1:4" x14ac:dyDescent="0.25">
      <c r="A234" t="s">
        <v>2090</v>
      </c>
      <c r="B234">
        <v>4</v>
      </c>
      <c r="C234">
        <v>4</v>
      </c>
      <c r="D234" t="b">
        <v>1</v>
      </c>
    </row>
    <row r="235" spans="1:4" x14ac:dyDescent="0.25">
      <c r="A235" t="s">
        <v>2097</v>
      </c>
      <c r="B235">
        <v>3</v>
      </c>
      <c r="C235">
        <v>12</v>
      </c>
      <c r="D235" t="b">
        <v>0</v>
      </c>
    </row>
    <row r="236" spans="1:4" x14ac:dyDescent="0.25">
      <c r="A236" t="s">
        <v>2107</v>
      </c>
      <c r="B236">
        <v>5</v>
      </c>
      <c r="C236">
        <v>6</v>
      </c>
      <c r="D236" t="b">
        <v>0</v>
      </c>
    </row>
    <row r="237" spans="1:4" x14ac:dyDescent="0.25">
      <c r="A237" t="s">
        <v>2117</v>
      </c>
      <c r="B237">
        <v>2</v>
      </c>
      <c r="C237">
        <v>7</v>
      </c>
      <c r="D237" t="b">
        <v>0</v>
      </c>
    </row>
    <row r="238" spans="1:4" x14ac:dyDescent="0.25">
      <c r="A238" t="s">
        <v>2124</v>
      </c>
      <c r="B238">
        <v>9</v>
      </c>
      <c r="C238">
        <v>10</v>
      </c>
      <c r="D238" t="b">
        <v>0</v>
      </c>
    </row>
    <row r="239" spans="1:4" x14ac:dyDescent="0.25">
      <c r="A239" t="s">
        <v>2132</v>
      </c>
      <c r="B239">
        <v>15</v>
      </c>
      <c r="C239">
        <v>13</v>
      </c>
      <c r="D239" t="b">
        <v>0</v>
      </c>
    </row>
    <row r="240" spans="1:4" x14ac:dyDescent="0.25">
      <c r="A240" t="s">
        <v>2141</v>
      </c>
      <c r="B240">
        <v>15</v>
      </c>
      <c r="C240">
        <v>9</v>
      </c>
      <c r="D240" t="b">
        <v>0</v>
      </c>
    </row>
    <row r="241" spans="1:4" x14ac:dyDescent="0.25">
      <c r="A241" t="s">
        <v>2151</v>
      </c>
      <c r="B241">
        <v>3</v>
      </c>
      <c r="C241">
        <v>13</v>
      </c>
      <c r="D241" t="b">
        <v>0</v>
      </c>
    </row>
    <row r="242" spans="1:4" x14ac:dyDescent="0.25">
      <c r="A242" t="s">
        <v>2160</v>
      </c>
      <c r="B242">
        <v>3</v>
      </c>
      <c r="C242">
        <v>13</v>
      </c>
      <c r="D242" t="b">
        <v>0</v>
      </c>
    </row>
    <row r="243" spans="1:4" x14ac:dyDescent="0.25">
      <c r="A243" t="s">
        <v>2168</v>
      </c>
      <c r="B243">
        <v>3</v>
      </c>
      <c r="C243">
        <v>3</v>
      </c>
      <c r="D243" t="b">
        <v>1</v>
      </c>
    </row>
    <row r="244" spans="1:4" x14ac:dyDescent="0.25">
      <c r="A244" t="s">
        <v>2176</v>
      </c>
      <c r="B244">
        <v>15</v>
      </c>
      <c r="C244">
        <v>15</v>
      </c>
      <c r="D244" t="b">
        <v>1</v>
      </c>
    </row>
    <row r="245" spans="1:4" x14ac:dyDescent="0.25">
      <c r="A245" t="s">
        <v>2192</v>
      </c>
      <c r="B245">
        <v>10</v>
      </c>
      <c r="C245">
        <v>2</v>
      </c>
      <c r="D245" t="b">
        <v>0</v>
      </c>
    </row>
    <row r="246" spans="1:4" x14ac:dyDescent="0.25">
      <c r="A246" t="s">
        <v>2199</v>
      </c>
      <c r="B246">
        <v>5</v>
      </c>
      <c r="C246">
        <v>4</v>
      </c>
      <c r="D246" t="b">
        <v>0</v>
      </c>
    </row>
    <row r="247" spans="1:4" x14ac:dyDescent="0.25">
      <c r="A247" t="s">
        <v>2205</v>
      </c>
      <c r="B247">
        <v>5</v>
      </c>
      <c r="C247">
        <v>2</v>
      </c>
      <c r="D247" t="b">
        <v>0</v>
      </c>
    </row>
    <row r="248" spans="1:4" x14ac:dyDescent="0.25">
      <c r="A248" t="s">
        <v>2213</v>
      </c>
      <c r="B248">
        <v>5</v>
      </c>
      <c r="C248">
        <v>2</v>
      </c>
      <c r="D248" t="b">
        <v>0</v>
      </c>
    </row>
    <row r="249" spans="1:4" x14ac:dyDescent="0.25">
      <c r="A249" t="s">
        <v>2218</v>
      </c>
      <c r="B249">
        <v>7</v>
      </c>
      <c r="C249">
        <v>7</v>
      </c>
      <c r="D249" t="b">
        <v>1</v>
      </c>
    </row>
    <row r="250" spans="1:4" x14ac:dyDescent="0.25">
      <c r="A250" t="s">
        <v>2227</v>
      </c>
      <c r="B250">
        <v>6</v>
      </c>
      <c r="C250">
        <v>12</v>
      </c>
      <c r="D250" t="b">
        <v>0</v>
      </c>
    </row>
    <row r="251" spans="1:4" x14ac:dyDescent="0.25">
      <c r="A251" t="s">
        <v>2233</v>
      </c>
      <c r="B251">
        <v>13</v>
      </c>
      <c r="C251">
        <v>13</v>
      </c>
      <c r="D251" t="b">
        <v>1</v>
      </c>
    </row>
    <row r="252" spans="1:4" x14ac:dyDescent="0.25">
      <c r="A252" t="s">
        <v>2241</v>
      </c>
      <c r="B252">
        <v>11</v>
      </c>
      <c r="C252">
        <v>3</v>
      </c>
      <c r="D252" t="b">
        <v>0</v>
      </c>
    </row>
    <row r="253" spans="1:4" x14ac:dyDescent="0.25">
      <c r="A253" t="s">
        <v>2247</v>
      </c>
      <c r="B253">
        <v>14</v>
      </c>
      <c r="C253">
        <v>14</v>
      </c>
      <c r="D253" t="b">
        <v>1</v>
      </c>
    </row>
    <row r="254" spans="1:4" x14ac:dyDescent="0.25">
      <c r="A254" t="s">
        <v>2254</v>
      </c>
      <c r="B254">
        <v>10</v>
      </c>
      <c r="C254">
        <v>7</v>
      </c>
      <c r="D254" t="b">
        <v>0</v>
      </c>
    </row>
    <row r="255" spans="1:4" x14ac:dyDescent="0.25">
      <c r="A255" t="s">
        <v>2265</v>
      </c>
      <c r="B255">
        <v>4</v>
      </c>
      <c r="C255">
        <v>8</v>
      </c>
      <c r="D255" t="b">
        <v>0</v>
      </c>
    </row>
    <row r="256" spans="1:4" x14ac:dyDescent="0.25">
      <c r="A256" t="s">
        <v>2274</v>
      </c>
      <c r="B256">
        <v>3</v>
      </c>
      <c r="C256">
        <v>13</v>
      </c>
      <c r="D256" t="b">
        <v>0</v>
      </c>
    </row>
    <row r="257" spans="1:4" x14ac:dyDescent="0.25">
      <c r="A257" t="s">
        <v>2284</v>
      </c>
      <c r="B257">
        <v>10</v>
      </c>
      <c r="C257">
        <v>7</v>
      </c>
      <c r="D257" t="b">
        <v>0</v>
      </c>
    </row>
    <row r="258" spans="1:4" x14ac:dyDescent="0.25">
      <c r="A258" t="s">
        <v>2295</v>
      </c>
      <c r="B258">
        <v>6</v>
      </c>
      <c r="C258">
        <v>2</v>
      </c>
      <c r="D258" t="b">
        <v>0</v>
      </c>
    </row>
    <row r="259" spans="1:4" x14ac:dyDescent="0.25">
      <c r="A259" t="s">
        <v>2304</v>
      </c>
      <c r="B259">
        <v>10</v>
      </c>
      <c r="C259">
        <v>7</v>
      </c>
      <c r="D259" t="b">
        <v>0</v>
      </c>
    </row>
    <row r="260" spans="1:4" x14ac:dyDescent="0.25">
      <c r="A260" t="s">
        <v>2314</v>
      </c>
      <c r="B260">
        <v>8</v>
      </c>
      <c r="C260">
        <v>8</v>
      </c>
      <c r="D260" t="b">
        <v>1</v>
      </c>
    </row>
    <row r="261" spans="1:4" x14ac:dyDescent="0.25">
      <c r="A261" t="s">
        <v>2327</v>
      </c>
      <c r="B261">
        <v>9</v>
      </c>
      <c r="C261">
        <v>15</v>
      </c>
      <c r="D261" t="b">
        <v>0</v>
      </c>
    </row>
    <row r="262" spans="1:4" x14ac:dyDescent="0.25">
      <c r="A262" t="s">
        <v>2333</v>
      </c>
      <c r="B262">
        <v>15</v>
      </c>
      <c r="C262">
        <v>2</v>
      </c>
      <c r="D262" t="b">
        <v>0</v>
      </c>
    </row>
    <row r="263" spans="1:4" x14ac:dyDescent="0.25">
      <c r="A263" t="s">
        <v>18135</v>
      </c>
      <c r="B263">
        <v>13</v>
      </c>
      <c r="C263">
        <v>12</v>
      </c>
      <c r="D263" t="b">
        <v>0</v>
      </c>
    </row>
    <row r="264" spans="1:4" x14ac:dyDescent="0.25">
      <c r="A264" t="s">
        <v>2342</v>
      </c>
      <c r="B264">
        <v>3</v>
      </c>
      <c r="C264">
        <v>13</v>
      </c>
      <c r="D264" t="b">
        <v>0</v>
      </c>
    </row>
    <row r="265" spans="1:4" x14ac:dyDescent="0.25">
      <c r="A265" t="s">
        <v>2354</v>
      </c>
      <c r="B265">
        <v>2</v>
      </c>
      <c r="C265">
        <v>3</v>
      </c>
      <c r="D265" t="b">
        <v>0</v>
      </c>
    </row>
    <row r="266" spans="1:4" x14ac:dyDescent="0.25">
      <c r="A266" t="s">
        <v>2361</v>
      </c>
      <c r="B266">
        <v>14</v>
      </c>
      <c r="C266">
        <v>11</v>
      </c>
      <c r="D266" t="b">
        <v>0</v>
      </c>
    </row>
    <row r="267" spans="1:4" x14ac:dyDescent="0.25">
      <c r="A267" t="s">
        <v>2371</v>
      </c>
      <c r="B267">
        <v>5</v>
      </c>
      <c r="C267">
        <v>11</v>
      </c>
      <c r="D267" t="b">
        <v>0</v>
      </c>
    </row>
    <row r="268" spans="1:4" x14ac:dyDescent="0.25">
      <c r="A268" t="s">
        <v>2381</v>
      </c>
      <c r="B268">
        <v>9</v>
      </c>
      <c r="C268">
        <v>7</v>
      </c>
      <c r="D268" t="b">
        <v>0</v>
      </c>
    </row>
    <row r="269" spans="1:4" x14ac:dyDescent="0.25">
      <c r="A269" t="s">
        <v>2391</v>
      </c>
      <c r="B269">
        <v>15</v>
      </c>
      <c r="C269">
        <v>7</v>
      </c>
      <c r="D269" t="b">
        <v>0</v>
      </c>
    </row>
    <row r="270" spans="1:4" x14ac:dyDescent="0.25">
      <c r="A270" t="s">
        <v>2414</v>
      </c>
      <c r="B270">
        <v>9</v>
      </c>
      <c r="C270">
        <v>9</v>
      </c>
      <c r="D270" t="b">
        <v>1</v>
      </c>
    </row>
    <row r="271" spans="1:4" x14ac:dyDescent="0.25">
      <c r="A271" t="s">
        <v>2423</v>
      </c>
      <c r="B271">
        <v>15</v>
      </c>
      <c r="C271">
        <v>9</v>
      </c>
      <c r="D271" t="b">
        <v>0</v>
      </c>
    </row>
    <row r="272" spans="1:4" x14ac:dyDescent="0.25">
      <c r="A272" t="s">
        <v>2435</v>
      </c>
      <c r="B272">
        <v>11</v>
      </c>
      <c r="C272">
        <v>15</v>
      </c>
      <c r="D272" t="b">
        <v>0</v>
      </c>
    </row>
    <row r="273" spans="1:4" x14ac:dyDescent="0.25">
      <c r="A273" t="s">
        <v>2445</v>
      </c>
      <c r="B273">
        <v>11</v>
      </c>
      <c r="C273">
        <v>11</v>
      </c>
      <c r="D273" t="b">
        <v>1</v>
      </c>
    </row>
    <row r="274" spans="1:4" x14ac:dyDescent="0.25">
      <c r="A274" t="s">
        <v>2457</v>
      </c>
      <c r="B274">
        <v>9</v>
      </c>
      <c r="C274">
        <v>15</v>
      </c>
      <c r="D274" t="b">
        <v>0</v>
      </c>
    </row>
    <row r="275" spans="1:4" x14ac:dyDescent="0.25">
      <c r="A275" t="s">
        <v>2470</v>
      </c>
      <c r="B275">
        <v>5</v>
      </c>
      <c r="C275">
        <v>11</v>
      </c>
      <c r="D275" t="b">
        <v>0</v>
      </c>
    </row>
    <row r="276" spans="1:4" x14ac:dyDescent="0.25">
      <c r="A276" t="s">
        <v>2481</v>
      </c>
      <c r="B276">
        <v>14</v>
      </c>
      <c r="C276">
        <v>11</v>
      </c>
      <c r="D276" t="b">
        <v>0</v>
      </c>
    </row>
    <row r="277" spans="1:4" x14ac:dyDescent="0.25">
      <c r="A277" t="s">
        <v>2493</v>
      </c>
      <c r="B277">
        <v>4</v>
      </c>
      <c r="C277">
        <v>8</v>
      </c>
      <c r="D277" t="b">
        <v>0</v>
      </c>
    </row>
    <row r="278" spans="1:4" x14ac:dyDescent="0.25">
      <c r="A278" t="s">
        <v>2502</v>
      </c>
      <c r="B278">
        <v>6</v>
      </c>
      <c r="C278">
        <v>10</v>
      </c>
      <c r="D278" t="b">
        <v>0</v>
      </c>
    </row>
    <row r="279" spans="1:4" x14ac:dyDescent="0.25">
      <c r="A279" t="s">
        <v>2510</v>
      </c>
      <c r="B279">
        <v>12</v>
      </c>
      <c r="C279">
        <v>2</v>
      </c>
      <c r="D279" t="b">
        <v>0</v>
      </c>
    </row>
    <row r="280" spans="1:4" x14ac:dyDescent="0.25">
      <c r="A280" t="s">
        <v>2518</v>
      </c>
      <c r="B280">
        <v>6</v>
      </c>
      <c r="C280">
        <v>9</v>
      </c>
      <c r="D280" t="b">
        <v>0</v>
      </c>
    </row>
    <row r="281" spans="1:4" x14ac:dyDescent="0.25">
      <c r="A281" t="s">
        <v>2528</v>
      </c>
      <c r="B281">
        <v>6</v>
      </c>
      <c r="C281">
        <v>13</v>
      </c>
      <c r="D281" t="b">
        <v>0</v>
      </c>
    </row>
    <row r="282" spans="1:4" x14ac:dyDescent="0.25">
      <c r="A282" t="s">
        <v>2534</v>
      </c>
      <c r="B282">
        <v>13</v>
      </c>
      <c r="C282">
        <v>3</v>
      </c>
      <c r="D282" t="b">
        <v>0</v>
      </c>
    </row>
    <row r="283" spans="1:4" x14ac:dyDescent="0.25">
      <c r="A283" t="s">
        <v>2540</v>
      </c>
      <c r="B283">
        <v>13</v>
      </c>
      <c r="C283">
        <v>3</v>
      </c>
      <c r="D283" t="b">
        <v>0</v>
      </c>
    </row>
    <row r="284" spans="1:4" x14ac:dyDescent="0.25">
      <c r="A284" t="s">
        <v>2550</v>
      </c>
      <c r="B284">
        <v>13</v>
      </c>
      <c r="C284">
        <v>15</v>
      </c>
      <c r="D284" t="b">
        <v>0</v>
      </c>
    </row>
    <row r="285" spans="1:4" x14ac:dyDescent="0.25">
      <c r="A285" t="s">
        <v>2567</v>
      </c>
      <c r="B285">
        <v>15</v>
      </c>
      <c r="C285">
        <v>15</v>
      </c>
      <c r="D285" t="b">
        <v>1</v>
      </c>
    </row>
    <row r="286" spans="1:4" x14ac:dyDescent="0.25">
      <c r="A286" t="s">
        <v>2575</v>
      </c>
      <c r="B286">
        <v>4</v>
      </c>
      <c r="C286">
        <v>8</v>
      </c>
      <c r="D286" t="b">
        <v>0</v>
      </c>
    </row>
    <row r="287" spans="1:4" x14ac:dyDescent="0.25">
      <c r="A287" t="s">
        <v>2584</v>
      </c>
      <c r="B287">
        <v>13</v>
      </c>
      <c r="C287">
        <v>13</v>
      </c>
      <c r="D287" t="b">
        <v>1</v>
      </c>
    </row>
    <row r="288" spans="1:4" x14ac:dyDescent="0.25">
      <c r="A288" t="s">
        <v>2592</v>
      </c>
      <c r="B288">
        <v>13</v>
      </c>
      <c r="C288">
        <v>13</v>
      </c>
      <c r="D288" t="b">
        <v>1</v>
      </c>
    </row>
    <row r="289" spans="1:4" x14ac:dyDescent="0.25">
      <c r="A289" t="s">
        <v>2601</v>
      </c>
      <c r="B289">
        <v>13</v>
      </c>
      <c r="C289">
        <v>3</v>
      </c>
      <c r="D289" t="b">
        <v>0</v>
      </c>
    </row>
    <row r="290" spans="1:4" x14ac:dyDescent="0.25">
      <c r="A290" t="s">
        <v>2614</v>
      </c>
      <c r="B290">
        <v>12</v>
      </c>
      <c r="C290">
        <v>12</v>
      </c>
      <c r="D290" t="b">
        <v>1</v>
      </c>
    </row>
    <row r="291" spans="1:4" x14ac:dyDescent="0.25">
      <c r="A291" t="s">
        <v>2624</v>
      </c>
      <c r="B291">
        <v>12</v>
      </c>
      <c r="C291">
        <v>12</v>
      </c>
      <c r="D291" t="b">
        <v>1</v>
      </c>
    </row>
    <row r="292" spans="1:4" x14ac:dyDescent="0.25">
      <c r="A292" t="s">
        <v>2630</v>
      </c>
      <c r="B292">
        <v>11</v>
      </c>
      <c r="C292">
        <v>11</v>
      </c>
      <c r="D292" t="b">
        <v>1</v>
      </c>
    </row>
    <row r="293" spans="1:4" x14ac:dyDescent="0.25">
      <c r="A293" t="s">
        <v>2639</v>
      </c>
      <c r="B293">
        <v>6</v>
      </c>
      <c r="C293">
        <v>12</v>
      </c>
      <c r="D293" t="b">
        <v>0</v>
      </c>
    </row>
    <row r="294" spans="1:4" x14ac:dyDescent="0.25">
      <c r="A294" t="s">
        <v>2646</v>
      </c>
      <c r="B294">
        <v>10</v>
      </c>
      <c r="C294">
        <v>9</v>
      </c>
      <c r="D294" t="b">
        <v>0</v>
      </c>
    </row>
    <row r="295" spans="1:4" x14ac:dyDescent="0.25">
      <c r="A295" t="s">
        <v>2654</v>
      </c>
      <c r="B295">
        <v>13</v>
      </c>
      <c r="C295">
        <v>3</v>
      </c>
      <c r="D295" t="b">
        <v>0</v>
      </c>
    </row>
    <row r="296" spans="1:4" x14ac:dyDescent="0.25">
      <c r="A296" t="s">
        <v>2661</v>
      </c>
      <c r="B296">
        <v>5</v>
      </c>
      <c r="C296">
        <v>5</v>
      </c>
      <c r="D296" t="b">
        <v>1</v>
      </c>
    </row>
    <row r="297" spans="1:4" x14ac:dyDescent="0.25">
      <c r="A297" t="s">
        <v>2673</v>
      </c>
      <c r="B297">
        <v>5</v>
      </c>
      <c r="C297">
        <v>5</v>
      </c>
      <c r="D297" t="b">
        <v>1</v>
      </c>
    </row>
    <row r="298" spans="1:4" x14ac:dyDescent="0.25">
      <c r="A298" t="s">
        <v>2684</v>
      </c>
      <c r="B298">
        <v>15</v>
      </c>
      <c r="C298">
        <v>9</v>
      </c>
      <c r="D298" t="b">
        <v>0</v>
      </c>
    </row>
    <row r="299" spans="1:4" x14ac:dyDescent="0.25">
      <c r="A299" t="s">
        <v>2696</v>
      </c>
      <c r="B299">
        <v>11</v>
      </c>
      <c r="C299">
        <v>11</v>
      </c>
      <c r="D299" t="b">
        <v>1</v>
      </c>
    </row>
    <row r="300" spans="1:4" x14ac:dyDescent="0.25">
      <c r="A300" t="s">
        <v>2708</v>
      </c>
      <c r="B300">
        <v>14</v>
      </c>
      <c r="C300">
        <v>13</v>
      </c>
      <c r="D300" t="b">
        <v>0</v>
      </c>
    </row>
    <row r="301" spans="1:4" x14ac:dyDescent="0.25">
      <c r="A301" t="s">
        <v>2718</v>
      </c>
      <c r="B301">
        <v>14</v>
      </c>
      <c r="C301">
        <v>3</v>
      </c>
      <c r="D301" t="b">
        <v>0</v>
      </c>
    </row>
    <row r="302" spans="1:4" x14ac:dyDescent="0.25">
      <c r="A302" t="s">
        <v>2729</v>
      </c>
      <c r="B302">
        <v>15</v>
      </c>
      <c r="C302">
        <v>15</v>
      </c>
      <c r="D302" t="b">
        <v>1</v>
      </c>
    </row>
    <row r="303" spans="1:4" x14ac:dyDescent="0.25">
      <c r="A303" t="s">
        <v>2737</v>
      </c>
      <c r="B303">
        <v>7</v>
      </c>
      <c r="C303">
        <v>5</v>
      </c>
      <c r="D303" t="b">
        <v>0</v>
      </c>
    </row>
    <row r="304" spans="1:4" x14ac:dyDescent="0.25">
      <c r="A304" t="s">
        <v>2746</v>
      </c>
      <c r="B304">
        <v>4</v>
      </c>
      <c r="C304">
        <v>10</v>
      </c>
      <c r="D304" t="b">
        <v>0</v>
      </c>
    </row>
    <row r="305" spans="1:4" x14ac:dyDescent="0.25">
      <c r="A305" t="s">
        <v>2756</v>
      </c>
      <c r="B305">
        <v>9</v>
      </c>
      <c r="C305">
        <v>10</v>
      </c>
      <c r="D305" t="b">
        <v>0</v>
      </c>
    </row>
    <row r="306" spans="1:4" x14ac:dyDescent="0.25">
      <c r="A306" t="s">
        <v>2766</v>
      </c>
      <c r="B306">
        <v>3</v>
      </c>
      <c r="C306">
        <v>3</v>
      </c>
      <c r="D306" t="b">
        <v>1</v>
      </c>
    </row>
    <row r="307" spans="1:4" x14ac:dyDescent="0.25">
      <c r="A307" t="s">
        <v>2777</v>
      </c>
      <c r="B307">
        <v>3</v>
      </c>
      <c r="C307">
        <v>3</v>
      </c>
      <c r="D307" t="b">
        <v>1</v>
      </c>
    </row>
    <row r="308" spans="1:4" x14ac:dyDescent="0.25">
      <c r="A308" t="s">
        <v>2787</v>
      </c>
      <c r="B308">
        <v>11</v>
      </c>
      <c r="C308">
        <v>3</v>
      </c>
      <c r="D308" t="b">
        <v>0</v>
      </c>
    </row>
    <row r="309" spans="1:4" x14ac:dyDescent="0.25">
      <c r="A309" t="s">
        <v>2796</v>
      </c>
      <c r="B309">
        <v>3</v>
      </c>
      <c r="C309">
        <v>3</v>
      </c>
      <c r="D309" t="b">
        <v>1</v>
      </c>
    </row>
    <row r="310" spans="1:4" x14ac:dyDescent="0.25">
      <c r="A310" t="s">
        <v>2803</v>
      </c>
      <c r="B310">
        <v>11</v>
      </c>
      <c r="C310">
        <v>11</v>
      </c>
      <c r="D310" t="b">
        <v>1</v>
      </c>
    </row>
    <row r="311" spans="1:4" x14ac:dyDescent="0.25">
      <c r="A311" t="s">
        <v>2809</v>
      </c>
      <c r="B311">
        <v>11</v>
      </c>
      <c r="C311">
        <v>11</v>
      </c>
      <c r="D311" t="b">
        <v>1</v>
      </c>
    </row>
    <row r="312" spans="1:4" x14ac:dyDescent="0.25">
      <c r="A312" t="s">
        <v>2818</v>
      </c>
      <c r="B312">
        <v>15</v>
      </c>
      <c r="C312">
        <v>9</v>
      </c>
      <c r="D312" t="b">
        <v>0</v>
      </c>
    </row>
    <row r="313" spans="1:4" x14ac:dyDescent="0.25">
      <c r="A313" t="s">
        <v>2829</v>
      </c>
      <c r="B313">
        <v>8</v>
      </c>
      <c r="C313">
        <v>10</v>
      </c>
      <c r="D313" t="b">
        <v>0</v>
      </c>
    </row>
    <row r="314" spans="1:4" x14ac:dyDescent="0.25">
      <c r="A314" t="s">
        <v>2838</v>
      </c>
      <c r="B314">
        <v>9</v>
      </c>
      <c r="C314">
        <v>9</v>
      </c>
      <c r="D314" t="b">
        <v>1</v>
      </c>
    </row>
    <row r="315" spans="1:4" x14ac:dyDescent="0.25">
      <c r="A315" t="s">
        <v>2849</v>
      </c>
      <c r="B315">
        <v>12</v>
      </c>
      <c r="C315">
        <v>14</v>
      </c>
      <c r="D315" t="b">
        <v>0</v>
      </c>
    </row>
    <row r="316" spans="1:4" x14ac:dyDescent="0.25">
      <c r="A316" t="s">
        <v>2859</v>
      </c>
      <c r="B316">
        <v>10</v>
      </c>
      <c r="C316">
        <v>11</v>
      </c>
      <c r="D316" t="b">
        <v>0</v>
      </c>
    </row>
    <row r="317" spans="1:4" x14ac:dyDescent="0.25">
      <c r="A317" t="s">
        <v>2868</v>
      </c>
      <c r="B317">
        <v>10</v>
      </c>
      <c r="C317">
        <v>11</v>
      </c>
      <c r="D317" t="b">
        <v>0</v>
      </c>
    </row>
    <row r="318" spans="1:4" x14ac:dyDescent="0.25">
      <c r="A318" t="s">
        <v>2879</v>
      </c>
      <c r="B318">
        <v>10</v>
      </c>
      <c r="C318">
        <v>7</v>
      </c>
      <c r="D318" t="b">
        <v>0</v>
      </c>
    </row>
    <row r="319" spans="1:4" x14ac:dyDescent="0.25">
      <c r="A319" t="s">
        <v>2891</v>
      </c>
      <c r="B319">
        <v>10</v>
      </c>
      <c r="C319">
        <v>7</v>
      </c>
      <c r="D319" t="b">
        <v>0</v>
      </c>
    </row>
    <row r="320" spans="1:4" x14ac:dyDescent="0.25">
      <c r="A320" t="s">
        <v>2900</v>
      </c>
      <c r="B320">
        <v>6</v>
      </c>
      <c r="C320">
        <v>10</v>
      </c>
      <c r="D320" t="b">
        <v>0</v>
      </c>
    </row>
    <row r="321" spans="1:4" x14ac:dyDescent="0.25">
      <c r="A321" t="s">
        <v>2909</v>
      </c>
      <c r="B321">
        <v>6</v>
      </c>
      <c r="C321">
        <v>10</v>
      </c>
      <c r="D321" t="b">
        <v>0</v>
      </c>
    </row>
    <row r="322" spans="1:4" x14ac:dyDescent="0.25">
      <c r="A322" t="s">
        <v>2920</v>
      </c>
      <c r="B322">
        <v>7</v>
      </c>
      <c r="C322">
        <v>9</v>
      </c>
      <c r="D322" t="b">
        <v>0</v>
      </c>
    </row>
    <row r="323" spans="1:4" x14ac:dyDescent="0.25">
      <c r="A323" t="s">
        <v>2930</v>
      </c>
      <c r="B323">
        <v>13</v>
      </c>
      <c r="C323">
        <v>3</v>
      </c>
      <c r="D323" t="b">
        <v>0</v>
      </c>
    </row>
    <row r="324" spans="1:4" x14ac:dyDescent="0.25">
      <c r="A324" t="s">
        <v>2940</v>
      </c>
      <c r="B324">
        <v>15</v>
      </c>
      <c r="C324">
        <v>15</v>
      </c>
      <c r="D324" t="b">
        <v>1</v>
      </c>
    </row>
    <row r="325" spans="1:4" x14ac:dyDescent="0.25">
      <c r="A325" t="s">
        <v>2947</v>
      </c>
      <c r="B325">
        <v>9</v>
      </c>
      <c r="C325">
        <v>9</v>
      </c>
      <c r="D325" t="b">
        <v>1</v>
      </c>
    </row>
    <row r="326" spans="1:4" x14ac:dyDescent="0.25">
      <c r="A326" t="s">
        <v>2956</v>
      </c>
      <c r="B326">
        <v>10</v>
      </c>
      <c r="C326">
        <v>15</v>
      </c>
      <c r="D326" t="b">
        <v>0</v>
      </c>
    </row>
    <row r="327" spans="1:4" x14ac:dyDescent="0.25">
      <c r="A327" t="s">
        <v>2968</v>
      </c>
      <c r="B327">
        <v>11</v>
      </c>
      <c r="C327">
        <v>11</v>
      </c>
      <c r="D327" t="b">
        <v>1</v>
      </c>
    </row>
    <row r="328" spans="1:4" x14ac:dyDescent="0.25">
      <c r="A328" t="s">
        <v>2979</v>
      </c>
      <c r="B328">
        <v>4</v>
      </c>
      <c r="C328">
        <v>8</v>
      </c>
      <c r="D328" t="b">
        <v>0</v>
      </c>
    </row>
    <row r="329" spans="1:4" x14ac:dyDescent="0.25">
      <c r="A329" t="s">
        <v>2992</v>
      </c>
      <c r="B329">
        <v>8</v>
      </c>
      <c r="C329">
        <v>8</v>
      </c>
      <c r="D329" t="b">
        <v>1</v>
      </c>
    </row>
    <row r="330" spans="1:4" x14ac:dyDescent="0.25">
      <c r="A330" t="s">
        <v>3000</v>
      </c>
      <c r="B330">
        <v>2</v>
      </c>
      <c r="C330">
        <v>2</v>
      </c>
      <c r="D330" t="b">
        <v>1</v>
      </c>
    </row>
    <row r="331" spans="1:4" x14ac:dyDescent="0.25">
      <c r="A331" t="s">
        <v>3006</v>
      </c>
      <c r="B331">
        <v>2</v>
      </c>
      <c r="C331">
        <v>2</v>
      </c>
      <c r="D331" t="b">
        <v>1</v>
      </c>
    </row>
    <row r="332" spans="1:4" x14ac:dyDescent="0.25">
      <c r="A332" t="s">
        <v>3014</v>
      </c>
      <c r="B332">
        <v>12</v>
      </c>
      <c r="C332">
        <v>13</v>
      </c>
      <c r="D332" t="b">
        <v>0</v>
      </c>
    </row>
    <row r="333" spans="1:4" x14ac:dyDescent="0.25">
      <c r="A333" t="s">
        <v>3019</v>
      </c>
      <c r="B333">
        <v>11</v>
      </c>
      <c r="C333">
        <v>11</v>
      </c>
      <c r="D333" t="b">
        <v>1</v>
      </c>
    </row>
    <row r="334" spans="1:4" x14ac:dyDescent="0.25">
      <c r="A334" t="s">
        <v>3030</v>
      </c>
      <c r="B334">
        <v>13</v>
      </c>
      <c r="C334">
        <v>11</v>
      </c>
      <c r="D334" t="b">
        <v>0</v>
      </c>
    </row>
    <row r="335" spans="1:4" x14ac:dyDescent="0.25">
      <c r="A335" t="s">
        <v>3042</v>
      </c>
      <c r="B335">
        <v>6</v>
      </c>
      <c r="C335">
        <v>4</v>
      </c>
      <c r="D335" t="b">
        <v>0</v>
      </c>
    </row>
    <row r="336" spans="1:4" x14ac:dyDescent="0.25">
      <c r="A336" t="s">
        <v>3060</v>
      </c>
      <c r="B336">
        <v>7</v>
      </c>
      <c r="C336">
        <v>7</v>
      </c>
      <c r="D336" t="b">
        <v>1</v>
      </c>
    </row>
    <row r="337" spans="1:4" x14ac:dyDescent="0.25">
      <c r="A337" t="s">
        <v>3068</v>
      </c>
      <c r="B337">
        <v>5</v>
      </c>
      <c r="C337">
        <v>3</v>
      </c>
      <c r="D337" t="b">
        <v>0</v>
      </c>
    </row>
    <row r="338" spans="1:4" x14ac:dyDescent="0.25">
      <c r="A338" t="s">
        <v>3079</v>
      </c>
      <c r="B338">
        <v>14</v>
      </c>
      <c r="C338">
        <v>12</v>
      </c>
      <c r="D338" t="b">
        <v>0</v>
      </c>
    </row>
    <row r="339" spans="1:4" x14ac:dyDescent="0.25">
      <c r="A339" t="s">
        <v>3087</v>
      </c>
      <c r="B339">
        <v>14</v>
      </c>
      <c r="C339">
        <v>3</v>
      </c>
      <c r="D339" t="b">
        <v>0</v>
      </c>
    </row>
    <row r="340" spans="1:4" x14ac:dyDescent="0.25">
      <c r="A340" t="s">
        <v>3096</v>
      </c>
      <c r="B340">
        <v>6</v>
      </c>
      <c r="C340">
        <v>8</v>
      </c>
      <c r="D340" t="b">
        <v>0</v>
      </c>
    </row>
    <row r="341" spans="1:4" x14ac:dyDescent="0.25">
      <c r="A341" t="s">
        <v>3107</v>
      </c>
      <c r="B341">
        <v>15</v>
      </c>
      <c r="C341">
        <v>15</v>
      </c>
      <c r="D341" t="b">
        <v>1</v>
      </c>
    </row>
    <row r="342" spans="1:4" x14ac:dyDescent="0.25">
      <c r="A342" t="s">
        <v>3113</v>
      </c>
      <c r="B342">
        <v>9</v>
      </c>
      <c r="C342">
        <v>9</v>
      </c>
      <c r="D342" t="b">
        <v>1</v>
      </c>
    </row>
    <row r="343" spans="1:4" x14ac:dyDescent="0.25">
      <c r="A343" t="s">
        <v>3120</v>
      </c>
      <c r="B343">
        <v>14</v>
      </c>
      <c r="C343">
        <v>11</v>
      </c>
      <c r="D343" t="b">
        <v>0</v>
      </c>
    </row>
    <row r="344" spans="1:4" x14ac:dyDescent="0.25">
      <c r="A344" t="s">
        <v>3132</v>
      </c>
      <c r="B344">
        <v>14</v>
      </c>
      <c r="C344">
        <v>11</v>
      </c>
      <c r="D344" t="b">
        <v>0</v>
      </c>
    </row>
    <row r="345" spans="1:4" x14ac:dyDescent="0.25">
      <c r="A345" t="s">
        <v>3143</v>
      </c>
      <c r="B345">
        <v>14</v>
      </c>
      <c r="C345">
        <v>11</v>
      </c>
      <c r="D345" t="b">
        <v>0</v>
      </c>
    </row>
    <row r="346" spans="1:4" x14ac:dyDescent="0.25">
      <c r="A346" t="s">
        <v>3155</v>
      </c>
      <c r="B346">
        <v>14</v>
      </c>
      <c r="C346">
        <v>11</v>
      </c>
      <c r="D346" t="b">
        <v>0</v>
      </c>
    </row>
    <row r="347" spans="1:4" x14ac:dyDescent="0.25">
      <c r="A347" t="s">
        <v>3166</v>
      </c>
      <c r="B347">
        <v>3</v>
      </c>
      <c r="C347">
        <v>3</v>
      </c>
      <c r="D347" t="b">
        <v>1</v>
      </c>
    </row>
    <row r="348" spans="1:4" x14ac:dyDescent="0.25">
      <c r="A348" t="s">
        <v>3175</v>
      </c>
      <c r="B348">
        <v>13</v>
      </c>
      <c r="C348">
        <v>14</v>
      </c>
      <c r="D348" t="b">
        <v>0</v>
      </c>
    </row>
    <row r="349" spans="1:4" x14ac:dyDescent="0.25">
      <c r="A349" t="s">
        <v>3183</v>
      </c>
      <c r="B349">
        <v>13</v>
      </c>
      <c r="C349">
        <v>14</v>
      </c>
      <c r="D349" t="b">
        <v>0</v>
      </c>
    </row>
    <row r="350" spans="1:4" x14ac:dyDescent="0.25">
      <c r="A350" t="s">
        <v>3190</v>
      </c>
      <c r="B350">
        <v>6</v>
      </c>
      <c r="C350">
        <v>4</v>
      </c>
      <c r="D350" t="b">
        <v>0</v>
      </c>
    </row>
    <row r="351" spans="1:4" x14ac:dyDescent="0.25">
      <c r="A351" t="s">
        <v>3197</v>
      </c>
      <c r="B351">
        <v>6</v>
      </c>
      <c r="C351">
        <v>12</v>
      </c>
      <c r="D351" t="b">
        <v>0</v>
      </c>
    </row>
    <row r="352" spans="1:4" x14ac:dyDescent="0.25">
      <c r="A352" t="s">
        <v>3205</v>
      </c>
      <c r="B352">
        <v>7</v>
      </c>
      <c r="C352">
        <v>8</v>
      </c>
      <c r="D352" t="b">
        <v>0</v>
      </c>
    </row>
    <row r="353" spans="1:4" x14ac:dyDescent="0.25">
      <c r="A353" t="s">
        <v>3210</v>
      </c>
      <c r="B353">
        <v>10</v>
      </c>
      <c r="C353">
        <v>15</v>
      </c>
      <c r="D353" t="b">
        <v>0</v>
      </c>
    </row>
    <row r="354" spans="1:4" x14ac:dyDescent="0.25">
      <c r="A354" t="s">
        <v>3227</v>
      </c>
      <c r="B354">
        <v>6</v>
      </c>
      <c r="C354">
        <v>4</v>
      </c>
      <c r="D354" t="b">
        <v>0</v>
      </c>
    </row>
    <row r="355" spans="1:4" x14ac:dyDescent="0.25">
      <c r="A355" t="s">
        <v>3234</v>
      </c>
      <c r="B355">
        <v>1</v>
      </c>
      <c r="C355">
        <v>14</v>
      </c>
      <c r="D355" t="b">
        <v>0</v>
      </c>
    </row>
    <row r="356" spans="1:4" x14ac:dyDescent="0.25">
      <c r="A356" t="s">
        <v>3240</v>
      </c>
      <c r="B356">
        <v>14</v>
      </c>
      <c r="C356">
        <v>11</v>
      </c>
      <c r="D356" t="b">
        <v>0</v>
      </c>
    </row>
    <row r="357" spans="1:4" x14ac:dyDescent="0.25">
      <c r="A357" t="s">
        <v>3251</v>
      </c>
      <c r="B357">
        <v>10</v>
      </c>
      <c r="C357">
        <v>9</v>
      </c>
      <c r="D357" t="b">
        <v>0</v>
      </c>
    </row>
    <row r="358" spans="1:4" x14ac:dyDescent="0.25">
      <c r="A358" t="s">
        <v>3259</v>
      </c>
      <c r="B358">
        <v>3</v>
      </c>
      <c r="C358">
        <v>11</v>
      </c>
      <c r="D358" t="b">
        <v>0</v>
      </c>
    </row>
    <row r="359" spans="1:4" x14ac:dyDescent="0.25">
      <c r="A359" t="s">
        <v>3269</v>
      </c>
      <c r="B359">
        <v>10</v>
      </c>
      <c r="C359">
        <v>15</v>
      </c>
      <c r="D359" t="b">
        <v>0</v>
      </c>
    </row>
    <row r="360" spans="1:4" x14ac:dyDescent="0.25">
      <c r="A360" t="s">
        <v>3277</v>
      </c>
      <c r="B360">
        <v>10</v>
      </c>
      <c r="C360">
        <v>9</v>
      </c>
      <c r="D360" t="b">
        <v>0</v>
      </c>
    </row>
    <row r="361" spans="1:4" x14ac:dyDescent="0.25">
      <c r="A361" t="s">
        <v>3289</v>
      </c>
      <c r="B361">
        <v>7</v>
      </c>
      <c r="C361">
        <v>7</v>
      </c>
      <c r="D361" t="b">
        <v>1</v>
      </c>
    </row>
    <row r="362" spans="1:4" x14ac:dyDescent="0.25">
      <c r="A362" t="s">
        <v>3295</v>
      </c>
      <c r="B362">
        <v>6</v>
      </c>
      <c r="C362">
        <v>12</v>
      </c>
      <c r="D362" t="b">
        <v>0</v>
      </c>
    </row>
    <row r="363" spans="1:4" x14ac:dyDescent="0.25">
      <c r="A363" t="s">
        <v>3304</v>
      </c>
      <c r="B363">
        <v>2</v>
      </c>
      <c r="C363">
        <v>4</v>
      </c>
      <c r="D363" t="b">
        <v>0</v>
      </c>
    </row>
    <row r="364" spans="1:4" x14ac:dyDescent="0.25">
      <c r="A364" t="s">
        <v>3312</v>
      </c>
      <c r="B364">
        <v>15</v>
      </c>
      <c r="C364">
        <v>10</v>
      </c>
      <c r="D364" t="b">
        <v>0</v>
      </c>
    </row>
    <row r="365" spans="1:4" x14ac:dyDescent="0.25">
      <c r="A365" t="s">
        <v>3321</v>
      </c>
      <c r="B365">
        <v>6</v>
      </c>
      <c r="C365">
        <v>12</v>
      </c>
      <c r="D365" t="b">
        <v>0</v>
      </c>
    </row>
    <row r="366" spans="1:4" x14ac:dyDescent="0.25">
      <c r="A366" t="s">
        <v>3337</v>
      </c>
      <c r="B366">
        <v>5</v>
      </c>
      <c r="C366">
        <v>5</v>
      </c>
      <c r="D366" t="b">
        <v>1</v>
      </c>
    </row>
    <row r="367" spans="1:4" x14ac:dyDescent="0.25">
      <c r="A367" t="s">
        <v>3348</v>
      </c>
      <c r="B367">
        <v>5</v>
      </c>
      <c r="C367">
        <v>1</v>
      </c>
      <c r="D367" t="b">
        <v>0</v>
      </c>
    </row>
    <row r="368" spans="1:4" x14ac:dyDescent="0.25">
      <c r="A368" t="s">
        <v>3360</v>
      </c>
      <c r="B368">
        <v>5</v>
      </c>
      <c r="C368">
        <v>5</v>
      </c>
      <c r="D368" t="b">
        <v>1</v>
      </c>
    </row>
    <row r="369" spans="1:4" x14ac:dyDescent="0.25">
      <c r="A369" t="s">
        <v>3366</v>
      </c>
      <c r="B369">
        <v>2</v>
      </c>
      <c r="C369">
        <v>2</v>
      </c>
      <c r="D369" t="b">
        <v>1</v>
      </c>
    </row>
    <row r="370" spans="1:4" x14ac:dyDescent="0.25">
      <c r="A370" t="s">
        <v>3375</v>
      </c>
      <c r="B370">
        <v>15</v>
      </c>
      <c r="C370">
        <v>15</v>
      </c>
      <c r="D370" t="b">
        <v>1</v>
      </c>
    </row>
    <row r="371" spans="1:4" x14ac:dyDescent="0.25">
      <c r="A371" t="s">
        <v>3382</v>
      </c>
      <c r="B371">
        <v>3</v>
      </c>
      <c r="C371">
        <v>11</v>
      </c>
      <c r="D371" t="b">
        <v>0</v>
      </c>
    </row>
    <row r="372" spans="1:4" x14ac:dyDescent="0.25">
      <c r="A372" t="s">
        <v>3393</v>
      </c>
      <c r="B372">
        <v>5</v>
      </c>
      <c r="C372">
        <v>5</v>
      </c>
      <c r="D372" t="b">
        <v>1</v>
      </c>
    </row>
    <row r="373" spans="1:4" x14ac:dyDescent="0.25">
      <c r="A373" t="s">
        <v>3397</v>
      </c>
      <c r="B373">
        <v>12</v>
      </c>
      <c r="C373">
        <v>12</v>
      </c>
      <c r="D373" t="b">
        <v>1</v>
      </c>
    </row>
    <row r="374" spans="1:4" x14ac:dyDescent="0.25">
      <c r="A374" t="s">
        <v>3404</v>
      </c>
      <c r="B374">
        <v>2</v>
      </c>
      <c r="C374">
        <v>2</v>
      </c>
      <c r="D374" t="b">
        <v>1</v>
      </c>
    </row>
    <row r="375" spans="1:4" x14ac:dyDescent="0.25">
      <c r="A375" t="s">
        <v>3412</v>
      </c>
      <c r="B375">
        <v>1</v>
      </c>
      <c r="C375">
        <v>1</v>
      </c>
      <c r="D375" t="b">
        <v>1</v>
      </c>
    </row>
    <row r="376" spans="1:4" x14ac:dyDescent="0.25">
      <c r="A376" t="s">
        <v>3419</v>
      </c>
      <c r="B376">
        <v>1</v>
      </c>
      <c r="C376">
        <v>1</v>
      </c>
      <c r="D376" t="b">
        <v>1</v>
      </c>
    </row>
    <row r="377" spans="1:4" x14ac:dyDescent="0.25">
      <c r="A377" t="s">
        <v>3424</v>
      </c>
      <c r="B377">
        <v>10</v>
      </c>
      <c r="C377">
        <v>8</v>
      </c>
      <c r="D377" t="b">
        <v>0</v>
      </c>
    </row>
    <row r="378" spans="1:4" x14ac:dyDescent="0.25">
      <c r="A378" t="s">
        <v>3432</v>
      </c>
      <c r="B378">
        <v>3</v>
      </c>
      <c r="C378">
        <v>14</v>
      </c>
      <c r="D378" t="b">
        <v>0</v>
      </c>
    </row>
    <row r="379" spans="1:4" x14ac:dyDescent="0.25">
      <c r="A379" t="s">
        <v>3439</v>
      </c>
      <c r="B379">
        <v>11</v>
      </c>
      <c r="C379">
        <v>14</v>
      </c>
      <c r="D379" t="b">
        <v>0</v>
      </c>
    </row>
    <row r="380" spans="1:4" x14ac:dyDescent="0.25">
      <c r="A380" t="s">
        <v>3447</v>
      </c>
      <c r="B380">
        <v>1</v>
      </c>
      <c r="C380">
        <v>5</v>
      </c>
      <c r="D380" t="b">
        <v>0</v>
      </c>
    </row>
    <row r="381" spans="1:4" x14ac:dyDescent="0.25">
      <c r="A381" t="s">
        <v>3455</v>
      </c>
      <c r="B381">
        <v>5</v>
      </c>
      <c r="C381">
        <v>11</v>
      </c>
      <c r="D381" t="b">
        <v>0</v>
      </c>
    </row>
    <row r="382" spans="1:4" x14ac:dyDescent="0.25">
      <c r="A382" t="s">
        <v>3466</v>
      </c>
      <c r="B382">
        <v>5</v>
      </c>
      <c r="C382">
        <v>11</v>
      </c>
      <c r="D382" t="b">
        <v>0</v>
      </c>
    </row>
    <row r="383" spans="1:4" x14ac:dyDescent="0.25">
      <c r="A383" t="s">
        <v>3477</v>
      </c>
      <c r="B383">
        <v>3</v>
      </c>
      <c r="C383">
        <v>13</v>
      </c>
      <c r="D383" t="b">
        <v>0</v>
      </c>
    </row>
    <row r="384" spans="1:4" x14ac:dyDescent="0.25">
      <c r="A384" t="s">
        <v>3487</v>
      </c>
      <c r="B384">
        <v>3</v>
      </c>
      <c r="C384">
        <v>3</v>
      </c>
      <c r="D384" t="b">
        <v>1</v>
      </c>
    </row>
    <row r="385" spans="1:4" x14ac:dyDescent="0.25">
      <c r="A385" t="s">
        <v>3498</v>
      </c>
      <c r="B385">
        <v>11</v>
      </c>
      <c r="C385">
        <v>14</v>
      </c>
      <c r="D385" t="b">
        <v>0</v>
      </c>
    </row>
    <row r="386" spans="1:4" x14ac:dyDescent="0.25">
      <c r="A386" t="s">
        <v>3507</v>
      </c>
      <c r="B386">
        <v>14</v>
      </c>
      <c r="C386">
        <v>3</v>
      </c>
      <c r="D386" t="b">
        <v>0</v>
      </c>
    </row>
    <row r="387" spans="1:4" x14ac:dyDescent="0.25">
      <c r="A387" t="s">
        <v>3514</v>
      </c>
      <c r="B387">
        <v>12</v>
      </c>
      <c r="C387">
        <v>13</v>
      </c>
      <c r="D387" t="b">
        <v>0</v>
      </c>
    </row>
    <row r="388" spans="1:4" x14ac:dyDescent="0.25">
      <c r="A388" t="s">
        <v>3523</v>
      </c>
      <c r="B388">
        <v>13</v>
      </c>
      <c r="C388">
        <v>13</v>
      </c>
      <c r="D388" t="b">
        <v>1</v>
      </c>
    </row>
    <row r="389" spans="1:4" x14ac:dyDescent="0.25">
      <c r="A389" t="s">
        <v>3533</v>
      </c>
      <c r="B389">
        <v>13</v>
      </c>
      <c r="C389">
        <v>13</v>
      </c>
      <c r="D389" t="b">
        <v>1</v>
      </c>
    </row>
    <row r="390" spans="1:4" x14ac:dyDescent="0.25">
      <c r="A390" t="s">
        <v>3541</v>
      </c>
      <c r="B390">
        <v>12</v>
      </c>
      <c r="C390">
        <v>12</v>
      </c>
      <c r="D390" t="b">
        <v>1</v>
      </c>
    </row>
    <row r="391" spans="1:4" x14ac:dyDescent="0.25">
      <c r="A391" t="s">
        <v>3548</v>
      </c>
      <c r="B391">
        <v>12</v>
      </c>
      <c r="C391">
        <v>12</v>
      </c>
      <c r="D391" t="b">
        <v>1</v>
      </c>
    </row>
    <row r="392" spans="1:4" x14ac:dyDescent="0.25">
      <c r="A392" t="s">
        <v>3553</v>
      </c>
      <c r="B392">
        <v>5</v>
      </c>
      <c r="C392">
        <v>14</v>
      </c>
      <c r="D392" t="b">
        <v>0</v>
      </c>
    </row>
    <row r="393" spans="1:4" x14ac:dyDescent="0.25">
      <c r="A393" t="s">
        <v>3563</v>
      </c>
      <c r="B393">
        <v>9</v>
      </c>
      <c r="C393">
        <v>9</v>
      </c>
      <c r="D393" t="b">
        <v>1</v>
      </c>
    </row>
    <row r="394" spans="1:4" x14ac:dyDescent="0.25">
      <c r="A394" t="s">
        <v>3573</v>
      </c>
      <c r="B394">
        <v>14</v>
      </c>
      <c r="C394">
        <v>6</v>
      </c>
      <c r="D394" t="b">
        <v>0</v>
      </c>
    </row>
    <row r="395" spans="1:4" x14ac:dyDescent="0.25">
      <c r="A395" t="s">
        <v>3581</v>
      </c>
      <c r="B395">
        <v>3</v>
      </c>
      <c r="C395">
        <v>13</v>
      </c>
      <c r="D395" t="b">
        <v>0</v>
      </c>
    </row>
    <row r="396" spans="1:4" x14ac:dyDescent="0.25">
      <c r="A396" t="s">
        <v>3591</v>
      </c>
      <c r="B396">
        <v>12</v>
      </c>
      <c r="C396">
        <v>12</v>
      </c>
      <c r="D396" t="b">
        <v>1</v>
      </c>
    </row>
    <row r="397" spans="1:4" x14ac:dyDescent="0.25">
      <c r="A397" t="s">
        <v>3599</v>
      </c>
      <c r="B397">
        <v>1</v>
      </c>
      <c r="C397">
        <v>5</v>
      </c>
      <c r="D397" t="b">
        <v>0</v>
      </c>
    </row>
    <row r="398" spans="1:4" x14ac:dyDescent="0.25">
      <c r="A398" t="s">
        <v>3606</v>
      </c>
      <c r="B398">
        <v>1</v>
      </c>
      <c r="C398">
        <v>1</v>
      </c>
      <c r="D398" t="b">
        <v>1</v>
      </c>
    </row>
    <row r="399" spans="1:4" x14ac:dyDescent="0.25">
      <c r="A399" t="s">
        <v>3614</v>
      </c>
      <c r="B399">
        <v>14</v>
      </c>
      <c r="C399">
        <v>3</v>
      </c>
      <c r="D399" t="b">
        <v>0</v>
      </c>
    </row>
    <row r="400" spans="1:4" x14ac:dyDescent="0.25">
      <c r="A400" t="s">
        <v>3622</v>
      </c>
      <c r="B400">
        <v>3</v>
      </c>
      <c r="C400">
        <v>3</v>
      </c>
      <c r="D400" t="b">
        <v>1</v>
      </c>
    </row>
    <row r="401" spans="1:4" x14ac:dyDescent="0.25">
      <c r="A401" t="s">
        <v>3630</v>
      </c>
      <c r="B401">
        <v>3</v>
      </c>
      <c r="C401">
        <v>3</v>
      </c>
      <c r="D401" t="b">
        <v>1</v>
      </c>
    </row>
    <row r="402" spans="1:4" x14ac:dyDescent="0.25">
      <c r="A402" t="s">
        <v>3639</v>
      </c>
      <c r="B402">
        <v>2</v>
      </c>
      <c r="C402">
        <v>12</v>
      </c>
      <c r="D402" t="b">
        <v>0</v>
      </c>
    </row>
    <row r="403" spans="1:4" x14ac:dyDescent="0.25">
      <c r="A403" t="s">
        <v>3649</v>
      </c>
      <c r="B403">
        <v>4</v>
      </c>
      <c r="C403">
        <v>4</v>
      </c>
      <c r="D403" t="b">
        <v>1</v>
      </c>
    </row>
    <row r="404" spans="1:4" x14ac:dyDescent="0.25">
      <c r="A404" t="s">
        <v>3659</v>
      </c>
      <c r="B404">
        <v>12</v>
      </c>
      <c r="C404">
        <v>12</v>
      </c>
      <c r="D404" t="b">
        <v>1</v>
      </c>
    </row>
    <row r="405" spans="1:4" x14ac:dyDescent="0.25">
      <c r="A405" t="s">
        <v>3667</v>
      </c>
      <c r="B405">
        <v>10</v>
      </c>
      <c r="C405">
        <v>10</v>
      </c>
      <c r="D405" t="b">
        <v>1</v>
      </c>
    </row>
    <row r="406" spans="1:4" x14ac:dyDescent="0.25">
      <c r="A406" t="s">
        <v>3673</v>
      </c>
      <c r="B406">
        <v>1</v>
      </c>
      <c r="C406">
        <v>1</v>
      </c>
      <c r="D406" t="b">
        <v>1</v>
      </c>
    </row>
    <row r="407" spans="1:4" x14ac:dyDescent="0.25">
      <c r="A407" t="s">
        <v>3688</v>
      </c>
      <c r="B407">
        <v>6</v>
      </c>
      <c r="C407">
        <v>12</v>
      </c>
      <c r="D407" t="b">
        <v>0</v>
      </c>
    </row>
    <row r="408" spans="1:4" x14ac:dyDescent="0.25">
      <c r="A408" t="s">
        <v>3695</v>
      </c>
      <c r="B408">
        <v>10</v>
      </c>
      <c r="C408">
        <v>7</v>
      </c>
      <c r="D408" t="b">
        <v>0</v>
      </c>
    </row>
    <row r="409" spans="1:4" x14ac:dyDescent="0.25">
      <c r="A409" t="s">
        <v>3703</v>
      </c>
      <c r="B409">
        <v>8</v>
      </c>
      <c r="C409">
        <v>7</v>
      </c>
      <c r="D409" t="b">
        <v>0</v>
      </c>
    </row>
    <row r="410" spans="1:4" x14ac:dyDescent="0.25">
      <c r="A410" t="s">
        <v>3710</v>
      </c>
      <c r="B410">
        <v>8</v>
      </c>
      <c r="C410">
        <v>7</v>
      </c>
      <c r="D410" t="b">
        <v>0</v>
      </c>
    </row>
    <row r="411" spans="1:4" x14ac:dyDescent="0.25">
      <c r="A411" t="s">
        <v>3720</v>
      </c>
      <c r="B411">
        <v>12</v>
      </c>
      <c r="C411">
        <v>12</v>
      </c>
      <c r="D411" t="b">
        <v>1</v>
      </c>
    </row>
    <row r="412" spans="1:4" x14ac:dyDescent="0.25">
      <c r="A412" t="s">
        <v>3728</v>
      </c>
      <c r="B412">
        <v>4</v>
      </c>
      <c r="C412">
        <v>4</v>
      </c>
      <c r="D412" t="b">
        <v>1</v>
      </c>
    </row>
    <row r="413" spans="1:4" x14ac:dyDescent="0.25">
      <c r="A413" t="s">
        <v>3740</v>
      </c>
      <c r="B413">
        <v>10</v>
      </c>
      <c r="C413">
        <v>9</v>
      </c>
      <c r="D413" t="b">
        <v>0</v>
      </c>
    </row>
    <row r="414" spans="1:4" x14ac:dyDescent="0.25">
      <c r="A414" t="s">
        <v>3756</v>
      </c>
      <c r="B414">
        <v>4</v>
      </c>
      <c r="C414">
        <v>4</v>
      </c>
      <c r="D414" t="b">
        <v>1</v>
      </c>
    </row>
    <row r="415" spans="1:4" x14ac:dyDescent="0.25">
      <c r="A415" t="s">
        <v>3763</v>
      </c>
      <c r="B415">
        <v>10</v>
      </c>
      <c r="C415">
        <v>7</v>
      </c>
      <c r="D415" t="b">
        <v>0</v>
      </c>
    </row>
    <row r="416" spans="1:4" x14ac:dyDescent="0.25">
      <c r="A416" t="s">
        <v>3773</v>
      </c>
      <c r="B416">
        <v>10</v>
      </c>
      <c r="C416">
        <v>7</v>
      </c>
      <c r="D416" t="b">
        <v>0</v>
      </c>
    </row>
    <row r="417" spans="1:4" x14ac:dyDescent="0.25">
      <c r="A417" t="s">
        <v>3782</v>
      </c>
      <c r="B417">
        <v>5</v>
      </c>
      <c r="C417">
        <v>1</v>
      </c>
      <c r="D417" t="b">
        <v>0</v>
      </c>
    </row>
    <row r="418" spans="1:4" x14ac:dyDescent="0.25">
      <c r="A418" t="s">
        <v>15171</v>
      </c>
      <c r="B418">
        <v>1</v>
      </c>
      <c r="C418">
        <v>1</v>
      </c>
      <c r="D418" t="b">
        <v>1</v>
      </c>
    </row>
    <row r="419" spans="1:4" x14ac:dyDescent="0.25">
      <c r="A419" t="s">
        <v>3789</v>
      </c>
      <c r="B419">
        <v>5</v>
      </c>
      <c r="C419">
        <v>1</v>
      </c>
      <c r="D419" t="b">
        <v>0</v>
      </c>
    </row>
    <row r="420" spans="1:4" x14ac:dyDescent="0.25">
      <c r="A420" t="s">
        <v>5259</v>
      </c>
      <c r="B420">
        <v>1</v>
      </c>
      <c r="C420">
        <v>15</v>
      </c>
      <c r="D420" t="b">
        <v>0</v>
      </c>
    </row>
    <row r="421" spans="1:4" x14ac:dyDescent="0.25">
      <c r="A421" t="s">
        <v>3795</v>
      </c>
      <c r="B421">
        <v>5</v>
      </c>
      <c r="C421">
        <v>1</v>
      </c>
      <c r="D421" t="b">
        <v>0</v>
      </c>
    </row>
    <row r="422" spans="1:4" x14ac:dyDescent="0.25">
      <c r="A422" t="s">
        <v>3802</v>
      </c>
      <c r="B422">
        <v>3</v>
      </c>
      <c r="C422">
        <v>3</v>
      </c>
      <c r="D422" t="b">
        <v>1</v>
      </c>
    </row>
    <row r="423" spans="1:4" x14ac:dyDescent="0.25">
      <c r="A423" t="s">
        <v>3811</v>
      </c>
      <c r="B423">
        <v>1</v>
      </c>
      <c r="C423">
        <v>2</v>
      </c>
      <c r="D423" t="b">
        <v>0</v>
      </c>
    </row>
    <row r="424" spans="1:4" x14ac:dyDescent="0.25">
      <c r="A424" t="s">
        <v>3820</v>
      </c>
      <c r="B424">
        <v>2</v>
      </c>
      <c r="C424">
        <v>2</v>
      </c>
      <c r="D424" t="b">
        <v>1</v>
      </c>
    </row>
    <row r="425" spans="1:4" x14ac:dyDescent="0.25">
      <c r="A425" t="s">
        <v>3825</v>
      </c>
      <c r="B425">
        <v>8</v>
      </c>
      <c r="C425">
        <v>2</v>
      </c>
      <c r="D425" t="b">
        <v>0</v>
      </c>
    </row>
    <row r="426" spans="1:4" x14ac:dyDescent="0.25">
      <c r="A426" t="s">
        <v>3835</v>
      </c>
      <c r="B426">
        <v>7</v>
      </c>
      <c r="C426">
        <v>9</v>
      </c>
      <c r="D426" t="b">
        <v>0</v>
      </c>
    </row>
    <row r="427" spans="1:4" x14ac:dyDescent="0.25">
      <c r="A427" t="s">
        <v>3844</v>
      </c>
      <c r="B427">
        <v>7</v>
      </c>
      <c r="C427">
        <v>7</v>
      </c>
      <c r="D427" t="b">
        <v>1</v>
      </c>
    </row>
    <row r="428" spans="1:4" x14ac:dyDescent="0.25">
      <c r="A428" t="s">
        <v>11675</v>
      </c>
      <c r="B428">
        <v>9</v>
      </c>
      <c r="C428">
        <v>9</v>
      </c>
      <c r="D428" t="b">
        <v>1</v>
      </c>
    </row>
    <row r="429" spans="1:4" x14ac:dyDescent="0.25">
      <c r="A429" t="s">
        <v>11683</v>
      </c>
      <c r="B429">
        <v>9</v>
      </c>
      <c r="C429">
        <v>9</v>
      </c>
      <c r="D429" t="b">
        <v>1</v>
      </c>
    </row>
    <row r="430" spans="1:4" x14ac:dyDescent="0.25">
      <c r="A430" t="s">
        <v>11691</v>
      </c>
      <c r="B430">
        <v>9</v>
      </c>
      <c r="C430">
        <v>9</v>
      </c>
      <c r="D430" t="b">
        <v>1</v>
      </c>
    </row>
    <row r="431" spans="1:4" x14ac:dyDescent="0.25">
      <c r="A431" t="s">
        <v>11700</v>
      </c>
      <c r="B431">
        <v>9</v>
      </c>
      <c r="C431">
        <v>9</v>
      </c>
      <c r="D431" t="b">
        <v>1</v>
      </c>
    </row>
    <row r="432" spans="1:4" x14ac:dyDescent="0.25">
      <c r="A432" t="s">
        <v>11710</v>
      </c>
      <c r="B432">
        <v>10</v>
      </c>
      <c r="C432">
        <v>7</v>
      </c>
      <c r="D432" t="b">
        <v>0</v>
      </c>
    </row>
    <row r="433" spans="1:4" x14ac:dyDescent="0.25">
      <c r="A433" t="s">
        <v>11719</v>
      </c>
      <c r="B433">
        <v>4</v>
      </c>
      <c r="C433">
        <v>7</v>
      </c>
      <c r="D433" t="b">
        <v>0</v>
      </c>
    </row>
    <row r="434" spans="1:4" x14ac:dyDescent="0.25">
      <c r="A434" t="s">
        <v>11726</v>
      </c>
      <c r="B434">
        <v>4</v>
      </c>
      <c r="C434">
        <v>4</v>
      </c>
      <c r="D434" t="b">
        <v>1</v>
      </c>
    </row>
    <row r="435" spans="1:4" x14ac:dyDescent="0.25">
      <c r="A435" t="s">
        <v>11742</v>
      </c>
      <c r="B435">
        <v>6</v>
      </c>
      <c r="C435">
        <v>4</v>
      </c>
      <c r="D435" t="b">
        <v>0</v>
      </c>
    </row>
    <row r="436" spans="1:4" x14ac:dyDescent="0.25">
      <c r="A436" t="s">
        <v>11752</v>
      </c>
      <c r="B436">
        <v>4</v>
      </c>
      <c r="C436">
        <v>10</v>
      </c>
      <c r="D436" t="b">
        <v>0</v>
      </c>
    </row>
    <row r="437" spans="1:4" x14ac:dyDescent="0.25">
      <c r="A437" t="s">
        <v>11762</v>
      </c>
      <c r="B437">
        <v>7</v>
      </c>
      <c r="C437">
        <v>8</v>
      </c>
      <c r="D437" t="b">
        <v>0</v>
      </c>
    </row>
    <row r="438" spans="1:4" x14ac:dyDescent="0.25">
      <c r="A438" t="s">
        <v>11771</v>
      </c>
      <c r="B438">
        <v>4</v>
      </c>
      <c r="C438">
        <v>10</v>
      </c>
      <c r="D438" t="b">
        <v>0</v>
      </c>
    </row>
    <row r="439" spans="1:4" x14ac:dyDescent="0.25">
      <c r="A439" t="s">
        <v>11782</v>
      </c>
      <c r="B439">
        <v>13</v>
      </c>
      <c r="C439">
        <v>3</v>
      </c>
      <c r="D439" t="b">
        <v>0</v>
      </c>
    </row>
    <row r="440" spans="1:4" x14ac:dyDescent="0.25">
      <c r="A440" t="s">
        <v>11789</v>
      </c>
      <c r="B440">
        <v>14</v>
      </c>
      <c r="C440">
        <v>3</v>
      </c>
      <c r="D440" t="b">
        <v>0</v>
      </c>
    </row>
    <row r="441" spans="1:4" x14ac:dyDescent="0.25">
      <c r="A441" t="s">
        <v>11800</v>
      </c>
      <c r="B441">
        <v>14</v>
      </c>
      <c r="C441">
        <v>11</v>
      </c>
      <c r="D441" t="b">
        <v>0</v>
      </c>
    </row>
    <row r="442" spans="1:4" x14ac:dyDescent="0.25">
      <c r="A442" t="s">
        <v>11811</v>
      </c>
      <c r="B442">
        <v>1</v>
      </c>
      <c r="C442">
        <v>15</v>
      </c>
      <c r="D442" t="b">
        <v>0</v>
      </c>
    </row>
    <row r="443" spans="1:4" x14ac:dyDescent="0.25">
      <c r="A443" t="s">
        <v>11822</v>
      </c>
      <c r="B443">
        <v>1</v>
      </c>
      <c r="C443">
        <v>15</v>
      </c>
      <c r="D443" t="b">
        <v>0</v>
      </c>
    </row>
    <row r="444" spans="1:4" x14ac:dyDescent="0.25">
      <c r="A444" t="s">
        <v>11830</v>
      </c>
      <c r="B444">
        <v>15</v>
      </c>
      <c r="C444">
        <v>15</v>
      </c>
      <c r="D444" t="b">
        <v>1</v>
      </c>
    </row>
    <row r="445" spans="1:4" x14ac:dyDescent="0.25">
      <c r="A445" t="s">
        <v>11840</v>
      </c>
      <c r="B445">
        <v>1</v>
      </c>
      <c r="C445">
        <v>15</v>
      </c>
      <c r="D445" t="b">
        <v>0</v>
      </c>
    </row>
    <row r="446" spans="1:4" x14ac:dyDescent="0.25">
      <c r="A446" t="s">
        <v>11847</v>
      </c>
      <c r="B446">
        <v>9</v>
      </c>
      <c r="C446">
        <v>9</v>
      </c>
      <c r="D446" t="b">
        <v>1</v>
      </c>
    </row>
    <row r="447" spans="1:4" x14ac:dyDescent="0.25">
      <c r="A447" t="s">
        <v>11854</v>
      </c>
      <c r="B447">
        <v>10</v>
      </c>
      <c r="C447">
        <v>9</v>
      </c>
      <c r="D447" t="b">
        <v>0</v>
      </c>
    </row>
    <row r="448" spans="1:4" x14ac:dyDescent="0.25">
      <c r="A448" t="s">
        <v>11861</v>
      </c>
      <c r="B448">
        <v>7</v>
      </c>
      <c r="C448">
        <v>2</v>
      </c>
      <c r="D448" t="b">
        <v>0</v>
      </c>
    </row>
    <row r="449" spans="1:4" x14ac:dyDescent="0.25">
      <c r="A449" t="s">
        <v>11870</v>
      </c>
      <c r="B449">
        <v>5</v>
      </c>
      <c r="C449">
        <v>11</v>
      </c>
      <c r="D449" t="b">
        <v>0</v>
      </c>
    </row>
    <row r="450" spans="1:4" x14ac:dyDescent="0.25">
      <c r="A450" t="s">
        <v>11882</v>
      </c>
      <c r="B450">
        <v>14</v>
      </c>
      <c r="C450">
        <v>11</v>
      </c>
      <c r="D450" t="b">
        <v>0</v>
      </c>
    </row>
    <row r="451" spans="1:4" x14ac:dyDescent="0.25">
      <c r="A451" t="s">
        <v>11893</v>
      </c>
      <c r="B451">
        <v>11</v>
      </c>
      <c r="C451">
        <v>11</v>
      </c>
      <c r="D451" t="b">
        <v>1</v>
      </c>
    </row>
    <row r="452" spans="1:4" x14ac:dyDescent="0.25">
      <c r="A452" t="s">
        <v>11905</v>
      </c>
      <c r="B452">
        <v>13</v>
      </c>
      <c r="C452">
        <v>3</v>
      </c>
      <c r="D452" t="b">
        <v>0</v>
      </c>
    </row>
    <row r="453" spans="1:4" x14ac:dyDescent="0.25">
      <c r="A453" t="s">
        <v>11916</v>
      </c>
      <c r="B453">
        <v>3</v>
      </c>
      <c r="C453">
        <v>13</v>
      </c>
      <c r="D453" t="b">
        <v>0</v>
      </c>
    </row>
    <row r="454" spans="1:4" x14ac:dyDescent="0.25">
      <c r="A454" t="s">
        <v>11928</v>
      </c>
      <c r="B454">
        <v>15</v>
      </c>
      <c r="C454">
        <v>7</v>
      </c>
      <c r="D454" t="b">
        <v>0</v>
      </c>
    </row>
    <row r="455" spans="1:4" x14ac:dyDescent="0.25">
      <c r="A455" t="s">
        <v>11938</v>
      </c>
      <c r="B455">
        <v>4</v>
      </c>
      <c r="C455">
        <v>8</v>
      </c>
      <c r="D455" t="b">
        <v>0</v>
      </c>
    </row>
    <row r="456" spans="1:4" x14ac:dyDescent="0.25">
      <c r="A456" t="s">
        <v>11946</v>
      </c>
      <c r="B456">
        <v>12</v>
      </c>
      <c r="C456">
        <v>14</v>
      </c>
      <c r="D456" t="b">
        <v>0</v>
      </c>
    </row>
    <row r="457" spans="1:4" x14ac:dyDescent="0.25">
      <c r="A457" t="s">
        <v>11953</v>
      </c>
      <c r="B457">
        <v>10</v>
      </c>
      <c r="C457">
        <v>9</v>
      </c>
      <c r="D457" t="b">
        <v>0</v>
      </c>
    </row>
    <row r="458" spans="1:4" x14ac:dyDescent="0.25">
      <c r="A458" t="s">
        <v>11962</v>
      </c>
      <c r="B458">
        <v>4</v>
      </c>
      <c r="C458">
        <v>7</v>
      </c>
      <c r="D458" t="b">
        <v>0</v>
      </c>
    </row>
    <row r="459" spans="1:4" x14ac:dyDescent="0.25">
      <c r="A459" t="s">
        <v>11970</v>
      </c>
      <c r="B459">
        <v>8</v>
      </c>
      <c r="C459">
        <v>14</v>
      </c>
      <c r="D459" t="b">
        <v>0</v>
      </c>
    </row>
    <row r="460" spans="1:4" x14ac:dyDescent="0.25">
      <c r="A460" t="s">
        <v>11975</v>
      </c>
      <c r="B460">
        <v>7</v>
      </c>
      <c r="C460">
        <v>9</v>
      </c>
      <c r="D460" t="b">
        <v>0</v>
      </c>
    </row>
    <row r="461" spans="1:4" x14ac:dyDescent="0.25">
      <c r="A461" t="s">
        <v>11985</v>
      </c>
      <c r="B461">
        <v>5</v>
      </c>
      <c r="C461">
        <v>13</v>
      </c>
      <c r="D461" t="b">
        <v>0</v>
      </c>
    </row>
    <row r="462" spans="1:4" x14ac:dyDescent="0.25">
      <c r="A462" t="s">
        <v>11995</v>
      </c>
      <c r="B462">
        <v>7</v>
      </c>
      <c r="C462">
        <v>9</v>
      </c>
      <c r="D462" t="b">
        <v>0</v>
      </c>
    </row>
    <row r="463" spans="1:4" x14ac:dyDescent="0.25">
      <c r="A463" t="s">
        <v>12007</v>
      </c>
      <c r="B463">
        <v>4</v>
      </c>
      <c r="C463">
        <v>2</v>
      </c>
      <c r="D463" t="b">
        <v>0</v>
      </c>
    </row>
    <row r="464" spans="1:4" x14ac:dyDescent="0.25">
      <c r="A464" t="s">
        <v>12020</v>
      </c>
      <c r="B464">
        <v>3</v>
      </c>
      <c r="C464">
        <v>12</v>
      </c>
      <c r="D464" t="b">
        <v>0</v>
      </c>
    </row>
    <row r="465" spans="1:4" x14ac:dyDescent="0.25">
      <c r="A465" t="s">
        <v>12026</v>
      </c>
      <c r="B465">
        <v>4</v>
      </c>
      <c r="C465">
        <v>7</v>
      </c>
      <c r="D465" t="b">
        <v>0</v>
      </c>
    </row>
    <row r="466" spans="1:4" x14ac:dyDescent="0.25">
      <c r="A466" t="s">
        <v>12035</v>
      </c>
      <c r="B466">
        <v>8</v>
      </c>
      <c r="C466">
        <v>9</v>
      </c>
      <c r="D466" t="b">
        <v>0</v>
      </c>
    </row>
    <row r="467" spans="1:4" x14ac:dyDescent="0.25">
      <c r="A467" t="s">
        <v>12045</v>
      </c>
      <c r="B467">
        <v>1</v>
      </c>
      <c r="C467">
        <v>15</v>
      </c>
      <c r="D467" t="b">
        <v>0</v>
      </c>
    </row>
    <row r="468" spans="1:4" x14ac:dyDescent="0.25">
      <c r="A468" t="s">
        <v>12053</v>
      </c>
      <c r="B468">
        <v>15</v>
      </c>
      <c r="C468">
        <v>9</v>
      </c>
      <c r="D468" t="b">
        <v>0</v>
      </c>
    </row>
    <row r="469" spans="1:4" x14ac:dyDescent="0.25">
      <c r="A469" t="s">
        <v>12061</v>
      </c>
      <c r="B469">
        <v>4</v>
      </c>
      <c r="C469">
        <v>7</v>
      </c>
      <c r="D469" t="b">
        <v>0</v>
      </c>
    </row>
    <row r="470" spans="1:4" x14ac:dyDescent="0.25">
      <c r="A470" t="s">
        <v>12070</v>
      </c>
      <c r="B470">
        <v>4</v>
      </c>
      <c r="C470">
        <v>4</v>
      </c>
      <c r="D470" t="b">
        <v>1</v>
      </c>
    </row>
    <row r="471" spans="1:4" x14ac:dyDescent="0.25">
      <c r="A471" t="s">
        <v>12079</v>
      </c>
      <c r="B471">
        <v>4</v>
      </c>
      <c r="C471">
        <v>8</v>
      </c>
      <c r="D471" t="b">
        <v>0</v>
      </c>
    </row>
    <row r="472" spans="1:4" x14ac:dyDescent="0.25">
      <c r="A472" t="s">
        <v>12090</v>
      </c>
      <c r="B472">
        <v>13</v>
      </c>
      <c r="C472">
        <v>12</v>
      </c>
      <c r="D472" t="b">
        <v>0</v>
      </c>
    </row>
    <row r="473" spans="1:4" x14ac:dyDescent="0.25">
      <c r="A473" t="s">
        <v>12101</v>
      </c>
      <c r="B473">
        <v>5</v>
      </c>
      <c r="C473">
        <v>5</v>
      </c>
      <c r="D473" t="b">
        <v>1</v>
      </c>
    </row>
    <row r="474" spans="1:4" x14ac:dyDescent="0.25">
      <c r="A474" t="s">
        <v>12112</v>
      </c>
      <c r="B474">
        <v>11</v>
      </c>
      <c r="C474">
        <v>14</v>
      </c>
      <c r="D474" t="b">
        <v>0</v>
      </c>
    </row>
    <row r="475" spans="1:4" x14ac:dyDescent="0.25">
      <c r="A475" t="s">
        <v>12123</v>
      </c>
      <c r="B475">
        <v>6</v>
      </c>
      <c r="C475">
        <v>12</v>
      </c>
      <c r="D475" t="b">
        <v>0</v>
      </c>
    </row>
    <row r="476" spans="1:4" x14ac:dyDescent="0.25">
      <c r="A476" t="s">
        <v>12134</v>
      </c>
      <c r="B476">
        <v>2</v>
      </c>
      <c r="C476">
        <v>8</v>
      </c>
      <c r="D476" t="b">
        <v>0</v>
      </c>
    </row>
    <row r="477" spans="1:4" x14ac:dyDescent="0.25">
      <c r="A477" t="s">
        <v>12145</v>
      </c>
      <c r="B477">
        <v>5</v>
      </c>
      <c r="C477">
        <v>14</v>
      </c>
      <c r="D477" t="b">
        <v>0</v>
      </c>
    </row>
    <row r="478" spans="1:4" x14ac:dyDescent="0.25">
      <c r="A478" t="s">
        <v>12157</v>
      </c>
      <c r="B478">
        <v>15</v>
      </c>
      <c r="C478">
        <v>6</v>
      </c>
      <c r="D478" t="b">
        <v>0</v>
      </c>
    </row>
    <row r="479" spans="1:4" x14ac:dyDescent="0.25">
      <c r="A479" t="s">
        <v>12169</v>
      </c>
      <c r="B479">
        <v>13</v>
      </c>
      <c r="C479">
        <v>3</v>
      </c>
      <c r="D479" t="b">
        <v>0</v>
      </c>
    </row>
    <row r="480" spans="1:4" x14ac:dyDescent="0.25">
      <c r="A480" t="s">
        <v>12178</v>
      </c>
      <c r="B480">
        <v>10</v>
      </c>
      <c r="C480">
        <v>7</v>
      </c>
      <c r="D480" t="b">
        <v>0</v>
      </c>
    </row>
    <row r="481" spans="1:4" x14ac:dyDescent="0.25">
      <c r="A481" t="s">
        <v>12188</v>
      </c>
      <c r="B481">
        <v>4</v>
      </c>
      <c r="C481">
        <v>8</v>
      </c>
      <c r="D481" t="b">
        <v>0</v>
      </c>
    </row>
    <row r="482" spans="1:4" x14ac:dyDescent="0.25">
      <c r="A482" t="s">
        <v>12198</v>
      </c>
      <c r="B482">
        <v>8</v>
      </c>
      <c r="C482">
        <v>7</v>
      </c>
      <c r="D482" t="b">
        <v>0</v>
      </c>
    </row>
    <row r="483" spans="1:4" x14ac:dyDescent="0.25">
      <c r="A483" t="s">
        <v>12206</v>
      </c>
      <c r="B483">
        <v>10</v>
      </c>
      <c r="C483">
        <v>8</v>
      </c>
      <c r="D483" t="b">
        <v>0</v>
      </c>
    </row>
    <row r="484" spans="1:4" x14ac:dyDescent="0.25">
      <c r="A484" t="s">
        <v>12212</v>
      </c>
      <c r="B484">
        <v>7</v>
      </c>
      <c r="C484">
        <v>7</v>
      </c>
      <c r="D484" t="b">
        <v>1</v>
      </c>
    </row>
    <row r="485" spans="1:4" x14ac:dyDescent="0.25">
      <c r="A485" t="s">
        <v>12219</v>
      </c>
      <c r="B485">
        <v>4</v>
      </c>
      <c r="C485">
        <v>8</v>
      </c>
      <c r="D485" t="b">
        <v>0</v>
      </c>
    </row>
    <row r="486" spans="1:4" x14ac:dyDescent="0.25">
      <c r="A486" t="s">
        <v>12229</v>
      </c>
      <c r="B486">
        <v>4</v>
      </c>
      <c r="C486">
        <v>8</v>
      </c>
      <c r="D486" t="b">
        <v>0</v>
      </c>
    </row>
    <row r="487" spans="1:4" x14ac:dyDescent="0.25">
      <c r="A487" t="s">
        <v>12247</v>
      </c>
      <c r="B487">
        <v>6</v>
      </c>
      <c r="C487">
        <v>2</v>
      </c>
      <c r="D487" t="b">
        <v>0</v>
      </c>
    </row>
    <row r="488" spans="1:4" x14ac:dyDescent="0.25">
      <c r="A488" t="s">
        <v>12277</v>
      </c>
      <c r="B488">
        <v>8</v>
      </c>
      <c r="C488">
        <v>7</v>
      </c>
      <c r="D488" t="b">
        <v>0</v>
      </c>
    </row>
    <row r="489" spans="1:4" x14ac:dyDescent="0.25">
      <c r="A489" t="s">
        <v>12294</v>
      </c>
      <c r="B489">
        <v>15</v>
      </c>
      <c r="C489">
        <v>15</v>
      </c>
      <c r="D489" t="b">
        <v>1</v>
      </c>
    </row>
    <row r="490" spans="1:4" x14ac:dyDescent="0.25">
      <c r="A490" t="s">
        <v>12303</v>
      </c>
      <c r="B490">
        <v>2</v>
      </c>
      <c r="C490">
        <v>4</v>
      </c>
      <c r="D490" t="b">
        <v>0</v>
      </c>
    </row>
    <row r="491" spans="1:4" x14ac:dyDescent="0.25">
      <c r="A491" t="s">
        <v>12313</v>
      </c>
      <c r="B491">
        <v>10</v>
      </c>
      <c r="C491">
        <v>7</v>
      </c>
      <c r="D491" t="b">
        <v>0</v>
      </c>
    </row>
    <row r="492" spans="1:4" x14ac:dyDescent="0.25">
      <c r="A492" t="s">
        <v>12321</v>
      </c>
      <c r="B492">
        <v>4</v>
      </c>
      <c r="C492">
        <v>7</v>
      </c>
      <c r="D492" t="b">
        <v>0</v>
      </c>
    </row>
    <row r="493" spans="1:4" x14ac:dyDescent="0.25">
      <c r="A493" t="s">
        <v>12329</v>
      </c>
      <c r="B493">
        <v>4</v>
      </c>
      <c r="C493">
        <v>7</v>
      </c>
      <c r="D493" t="b">
        <v>0</v>
      </c>
    </row>
    <row r="494" spans="1:4" x14ac:dyDescent="0.25">
      <c r="A494" t="s">
        <v>12339</v>
      </c>
      <c r="B494">
        <v>2</v>
      </c>
      <c r="C494">
        <v>7</v>
      </c>
      <c r="D494" t="b">
        <v>0</v>
      </c>
    </row>
    <row r="495" spans="1:4" x14ac:dyDescent="0.25">
      <c r="A495" t="s">
        <v>12347</v>
      </c>
      <c r="B495">
        <v>6</v>
      </c>
      <c r="C495">
        <v>13</v>
      </c>
      <c r="D495" t="b">
        <v>0</v>
      </c>
    </row>
    <row r="496" spans="1:4" x14ac:dyDescent="0.25">
      <c r="A496" t="s">
        <v>12355</v>
      </c>
      <c r="B496">
        <v>8</v>
      </c>
      <c r="C496">
        <v>8</v>
      </c>
      <c r="D496" t="b">
        <v>1</v>
      </c>
    </row>
    <row r="497" spans="1:4" x14ac:dyDescent="0.25">
      <c r="A497" t="s">
        <v>12391</v>
      </c>
      <c r="B497">
        <v>10</v>
      </c>
      <c r="C497">
        <v>7</v>
      </c>
      <c r="D497" t="b">
        <v>0</v>
      </c>
    </row>
    <row r="498" spans="1:4" x14ac:dyDescent="0.25">
      <c r="A498" t="s">
        <v>12408</v>
      </c>
      <c r="B498">
        <v>8</v>
      </c>
      <c r="C498">
        <v>9</v>
      </c>
      <c r="D498" t="b">
        <v>0</v>
      </c>
    </row>
    <row r="499" spans="1:4" x14ac:dyDescent="0.25">
      <c r="A499" t="s">
        <v>12417</v>
      </c>
      <c r="B499">
        <v>4</v>
      </c>
      <c r="C499">
        <v>7</v>
      </c>
      <c r="D499" t="b">
        <v>0</v>
      </c>
    </row>
    <row r="500" spans="1:4" x14ac:dyDescent="0.25">
      <c r="A500" t="s">
        <v>12428</v>
      </c>
      <c r="B500">
        <v>1</v>
      </c>
      <c r="C500">
        <v>1</v>
      </c>
      <c r="D500" t="b">
        <v>1</v>
      </c>
    </row>
    <row r="501" spans="1:4" x14ac:dyDescent="0.25">
      <c r="A501" t="s">
        <v>12436</v>
      </c>
      <c r="B501">
        <v>2</v>
      </c>
      <c r="C501">
        <v>2</v>
      </c>
      <c r="D501" t="b">
        <v>1</v>
      </c>
    </row>
    <row r="502" spans="1:4" x14ac:dyDescent="0.25">
      <c r="A502" t="s">
        <v>12442</v>
      </c>
      <c r="B502">
        <v>10</v>
      </c>
      <c r="C502">
        <v>7</v>
      </c>
      <c r="D502" t="b">
        <v>0</v>
      </c>
    </row>
    <row r="503" spans="1:4" x14ac:dyDescent="0.25">
      <c r="A503" t="s">
        <v>12449</v>
      </c>
      <c r="B503">
        <v>7</v>
      </c>
      <c r="C503">
        <v>14</v>
      </c>
      <c r="D503" t="b">
        <v>0</v>
      </c>
    </row>
    <row r="504" spans="1:4" x14ac:dyDescent="0.25">
      <c r="A504" t="s">
        <v>12456</v>
      </c>
      <c r="B504">
        <v>8</v>
      </c>
      <c r="C504">
        <v>4</v>
      </c>
      <c r="D504" t="b">
        <v>0</v>
      </c>
    </row>
    <row r="505" spans="1:4" x14ac:dyDescent="0.25">
      <c r="A505" t="s">
        <v>12461</v>
      </c>
      <c r="B505">
        <v>6</v>
      </c>
      <c r="C505">
        <v>7</v>
      </c>
      <c r="D505" t="b">
        <v>0</v>
      </c>
    </row>
    <row r="506" spans="1:4" x14ac:dyDescent="0.25">
      <c r="A506" t="s">
        <v>12470</v>
      </c>
      <c r="B506">
        <v>6</v>
      </c>
      <c r="C506">
        <v>7</v>
      </c>
      <c r="D506" t="b">
        <v>0</v>
      </c>
    </row>
    <row r="507" spans="1:4" x14ac:dyDescent="0.25">
      <c r="A507" t="s">
        <v>12480</v>
      </c>
      <c r="B507">
        <v>14</v>
      </c>
      <c r="C507">
        <v>3</v>
      </c>
      <c r="D507" t="b">
        <v>0</v>
      </c>
    </row>
    <row r="508" spans="1:4" x14ac:dyDescent="0.25">
      <c r="A508" t="s">
        <v>12498</v>
      </c>
      <c r="B508">
        <v>7</v>
      </c>
      <c r="C508">
        <v>9</v>
      </c>
      <c r="D508" t="b">
        <v>0</v>
      </c>
    </row>
    <row r="509" spans="1:4" x14ac:dyDescent="0.25">
      <c r="A509" t="s">
        <v>12506</v>
      </c>
      <c r="B509">
        <v>6</v>
      </c>
      <c r="C509">
        <v>13</v>
      </c>
      <c r="D509" t="b">
        <v>0</v>
      </c>
    </row>
    <row r="510" spans="1:4" x14ac:dyDescent="0.25">
      <c r="A510" t="s">
        <v>12511</v>
      </c>
      <c r="B510">
        <v>3</v>
      </c>
      <c r="C510">
        <v>3</v>
      </c>
      <c r="D510" t="b">
        <v>1</v>
      </c>
    </row>
    <row r="511" spans="1:4" x14ac:dyDescent="0.25">
      <c r="A511" t="s">
        <v>12522</v>
      </c>
      <c r="B511">
        <v>1</v>
      </c>
      <c r="C511">
        <v>14</v>
      </c>
      <c r="D511" t="b">
        <v>0</v>
      </c>
    </row>
    <row r="512" spans="1:4" x14ac:dyDescent="0.25">
      <c r="A512" t="s">
        <v>12532</v>
      </c>
      <c r="B512">
        <v>14</v>
      </c>
      <c r="C512">
        <v>3</v>
      </c>
      <c r="D512" t="b">
        <v>0</v>
      </c>
    </row>
    <row r="513" spans="1:4" x14ac:dyDescent="0.25">
      <c r="A513" t="s">
        <v>12544</v>
      </c>
      <c r="B513">
        <v>14</v>
      </c>
      <c r="C513">
        <v>3</v>
      </c>
      <c r="D513" t="b">
        <v>0</v>
      </c>
    </row>
    <row r="514" spans="1:4" x14ac:dyDescent="0.25">
      <c r="A514" t="s">
        <v>12552</v>
      </c>
      <c r="B514">
        <v>13</v>
      </c>
      <c r="C514">
        <v>13</v>
      </c>
      <c r="D514" t="b">
        <v>1</v>
      </c>
    </row>
    <row r="515" spans="1:4" x14ac:dyDescent="0.25">
      <c r="A515" t="s">
        <v>12560</v>
      </c>
      <c r="B515">
        <v>1</v>
      </c>
      <c r="C515">
        <v>1</v>
      </c>
      <c r="D515" t="b">
        <v>1</v>
      </c>
    </row>
    <row r="516" spans="1:4" x14ac:dyDescent="0.25">
      <c r="A516" t="s">
        <v>12569</v>
      </c>
      <c r="B516">
        <v>1</v>
      </c>
      <c r="C516">
        <v>1</v>
      </c>
      <c r="D516" t="b">
        <v>1</v>
      </c>
    </row>
    <row r="517" spans="1:4" x14ac:dyDescent="0.25">
      <c r="A517" t="s">
        <v>12574</v>
      </c>
      <c r="B517">
        <v>2</v>
      </c>
      <c r="C517">
        <v>14</v>
      </c>
      <c r="D517" t="b">
        <v>0</v>
      </c>
    </row>
    <row r="518" spans="1:4" x14ac:dyDescent="0.25">
      <c r="A518" t="s">
        <v>12581</v>
      </c>
      <c r="B518">
        <v>13</v>
      </c>
      <c r="C518">
        <v>3</v>
      </c>
      <c r="D518" t="b">
        <v>0</v>
      </c>
    </row>
    <row r="519" spans="1:4" x14ac:dyDescent="0.25">
      <c r="A519" t="s">
        <v>12591</v>
      </c>
      <c r="B519">
        <v>3</v>
      </c>
      <c r="C519">
        <v>3</v>
      </c>
      <c r="D519" t="b">
        <v>1</v>
      </c>
    </row>
    <row r="520" spans="1:4" x14ac:dyDescent="0.25">
      <c r="A520" t="s">
        <v>12601</v>
      </c>
      <c r="B520">
        <v>2</v>
      </c>
      <c r="C520">
        <v>8</v>
      </c>
      <c r="D520" t="b">
        <v>0</v>
      </c>
    </row>
    <row r="521" spans="1:4" x14ac:dyDescent="0.25">
      <c r="A521" t="s">
        <v>12611</v>
      </c>
      <c r="B521">
        <v>2</v>
      </c>
      <c r="C521">
        <v>7</v>
      </c>
      <c r="D521" t="b">
        <v>0</v>
      </c>
    </row>
    <row r="522" spans="1:4" x14ac:dyDescent="0.25">
      <c r="A522" t="s">
        <v>12622</v>
      </c>
      <c r="B522">
        <v>2</v>
      </c>
      <c r="C522">
        <v>8</v>
      </c>
      <c r="D522" t="b">
        <v>0</v>
      </c>
    </row>
    <row r="523" spans="1:4" x14ac:dyDescent="0.25">
      <c r="A523" t="s">
        <v>12632</v>
      </c>
      <c r="B523">
        <v>4</v>
      </c>
      <c r="C523">
        <v>8</v>
      </c>
      <c r="D523" t="b">
        <v>0</v>
      </c>
    </row>
    <row r="524" spans="1:4" x14ac:dyDescent="0.25">
      <c r="A524" t="s">
        <v>12644</v>
      </c>
      <c r="B524">
        <v>10</v>
      </c>
      <c r="C524">
        <v>14</v>
      </c>
      <c r="D524" t="b">
        <v>0</v>
      </c>
    </row>
    <row r="525" spans="1:4" x14ac:dyDescent="0.25">
      <c r="A525" t="s">
        <v>12650</v>
      </c>
      <c r="B525">
        <v>5</v>
      </c>
      <c r="C525">
        <v>15</v>
      </c>
      <c r="D525" t="b">
        <v>0</v>
      </c>
    </row>
    <row r="526" spans="1:4" x14ac:dyDescent="0.25">
      <c r="A526" t="s">
        <v>12668</v>
      </c>
      <c r="B526">
        <v>1</v>
      </c>
      <c r="C526">
        <v>15</v>
      </c>
      <c r="D526" t="b">
        <v>0</v>
      </c>
    </row>
    <row r="527" spans="1:4" x14ac:dyDescent="0.25">
      <c r="A527" t="s">
        <v>12679</v>
      </c>
      <c r="B527">
        <v>9</v>
      </c>
      <c r="C527">
        <v>9</v>
      </c>
      <c r="D527" t="b">
        <v>1</v>
      </c>
    </row>
    <row r="528" spans="1:4" x14ac:dyDescent="0.25">
      <c r="A528" t="s">
        <v>12697</v>
      </c>
      <c r="B528">
        <v>3</v>
      </c>
      <c r="C528">
        <v>3</v>
      </c>
      <c r="D528" t="b">
        <v>1</v>
      </c>
    </row>
    <row r="529" spans="1:4" x14ac:dyDescent="0.25">
      <c r="A529" t="s">
        <v>12717</v>
      </c>
      <c r="B529">
        <v>3</v>
      </c>
      <c r="C529">
        <v>3</v>
      </c>
      <c r="D529" t="b">
        <v>1</v>
      </c>
    </row>
    <row r="530" spans="1:4" x14ac:dyDescent="0.25">
      <c r="A530" t="s">
        <v>12737</v>
      </c>
      <c r="B530">
        <v>6</v>
      </c>
      <c r="C530">
        <v>6</v>
      </c>
      <c r="D530" t="b">
        <v>1</v>
      </c>
    </row>
    <row r="531" spans="1:4" x14ac:dyDescent="0.25">
      <c r="A531" t="s">
        <v>12745</v>
      </c>
      <c r="B531">
        <v>2</v>
      </c>
      <c r="C531">
        <v>12</v>
      </c>
      <c r="D531" t="b">
        <v>0</v>
      </c>
    </row>
    <row r="532" spans="1:4" x14ac:dyDescent="0.25">
      <c r="A532" t="s">
        <v>12753</v>
      </c>
      <c r="B532">
        <v>4</v>
      </c>
      <c r="C532">
        <v>6</v>
      </c>
      <c r="D532" t="b">
        <v>0</v>
      </c>
    </row>
    <row r="533" spans="1:4" x14ac:dyDescent="0.25">
      <c r="A533" t="s">
        <v>12761</v>
      </c>
      <c r="B533">
        <v>4</v>
      </c>
      <c r="C533">
        <v>6</v>
      </c>
      <c r="D533" t="b">
        <v>0</v>
      </c>
    </row>
    <row r="534" spans="1:4" x14ac:dyDescent="0.25">
      <c r="A534" t="s">
        <v>12768</v>
      </c>
      <c r="B534">
        <v>2</v>
      </c>
      <c r="C534">
        <v>15</v>
      </c>
      <c r="D534" t="b">
        <v>0</v>
      </c>
    </row>
    <row r="535" spans="1:4" x14ac:dyDescent="0.25">
      <c r="A535" t="s">
        <v>12779</v>
      </c>
      <c r="B535">
        <v>6</v>
      </c>
      <c r="C535">
        <v>8</v>
      </c>
      <c r="D535" t="b">
        <v>0</v>
      </c>
    </row>
    <row r="536" spans="1:4" x14ac:dyDescent="0.25">
      <c r="A536" t="s">
        <v>12789</v>
      </c>
      <c r="B536">
        <v>4</v>
      </c>
      <c r="C536">
        <v>8</v>
      </c>
      <c r="D536" t="b">
        <v>0</v>
      </c>
    </row>
    <row r="537" spans="1:4" x14ac:dyDescent="0.25">
      <c r="A537" t="s">
        <v>12806</v>
      </c>
      <c r="B537">
        <v>2</v>
      </c>
      <c r="C537">
        <v>10</v>
      </c>
      <c r="D537" t="b">
        <v>0</v>
      </c>
    </row>
    <row r="538" spans="1:4" x14ac:dyDescent="0.25">
      <c r="A538" t="s">
        <v>12817</v>
      </c>
      <c r="B538">
        <v>6</v>
      </c>
      <c r="C538">
        <v>7</v>
      </c>
      <c r="D538" t="b">
        <v>0</v>
      </c>
    </row>
    <row r="539" spans="1:4" x14ac:dyDescent="0.25">
      <c r="A539" t="s">
        <v>12826</v>
      </c>
      <c r="B539">
        <v>13</v>
      </c>
      <c r="C539">
        <v>13</v>
      </c>
      <c r="D539" t="b">
        <v>1</v>
      </c>
    </row>
    <row r="540" spans="1:4" x14ac:dyDescent="0.25">
      <c r="A540" t="s">
        <v>12834</v>
      </c>
      <c r="B540">
        <v>15</v>
      </c>
      <c r="C540">
        <v>10</v>
      </c>
      <c r="D540" t="b">
        <v>0</v>
      </c>
    </row>
    <row r="541" spans="1:4" x14ac:dyDescent="0.25">
      <c r="A541" t="s">
        <v>12843</v>
      </c>
      <c r="B541">
        <v>9</v>
      </c>
      <c r="C541">
        <v>9</v>
      </c>
      <c r="D541" t="b">
        <v>1</v>
      </c>
    </row>
    <row r="542" spans="1:4" x14ac:dyDescent="0.25">
      <c r="A542" t="s">
        <v>12850</v>
      </c>
      <c r="B542">
        <v>2</v>
      </c>
      <c r="C542">
        <v>2</v>
      </c>
      <c r="D542" t="b">
        <v>1</v>
      </c>
    </row>
    <row r="543" spans="1:4" x14ac:dyDescent="0.25">
      <c r="A543" t="s">
        <v>12855</v>
      </c>
      <c r="B543">
        <v>11</v>
      </c>
      <c r="C543">
        <v>14</v>
      </c>
      <c r="D543" t="b">
        <v>0</v>
      </c>
    </row>
    <row r="544" spans="1:4" x14ac:dyDescent="0.25">
      <c r="A544" t="s">
        <v>12861</v>
      </c>
      <c r="B544">
        <v>6</v>
      </c>
      <c r="C544">
        <v>12</v>
      </c>
      <c r="D544" t="b">
        <v>0</v>
      </c>
    </row>
    <row r="545" spans="1:4" x14ac:dyDescent="0.25">
      <c r="A545" t="s">
        <v>12870</v>
      </c>
      <c r="B545">
        <v>13</v>
      </c>
      <c r="C545">
        <v>13</v>
      </c>
      <c r="D545" t="b">
        <v>1</v>
      </c>
    </row>
    <row r="546" spans="1:4" x14ac:dyDescent="0.25">
      <c r="A546" t="s">
        <v>12880</v>
      </c>
      <c r="B546">
        <v>14</v>
      </c>
      <c r="C546">
        <v>3</v>
      </c>
      <c r="D546" t="b">
        <v>0</v>
      </c>
    </row>
    <row r="547" spans="1:4" x14ac:dyDescent="0.25">
      <c r="A547" t="s">
        <v>12889</v>
      </c>
      <c r="B547">
        <v>11</v>
      </c>
      <c r="C547">
        <v>11</v>
      </c>
      <c r="D547" t="b">
        <v>1</v>
      </c>
    </row>
    <row r="548" spans="1:4" x14ac:dyDescent="0.25">
      <c r="A548" t="s">
        <v>12896</v>
      </c>
      <c r="B548">
        <v>10</v>
      </c>
      <c r="C548">
        <v>8</v>
      </c>
      <c r="D548" t="b">
        <v>0</v>
      </c>
    </row>
    <row r="549" spans="1:4" x14ac:dyDescent="0.25">
      <c r="A549" t="s">
        <v>12903</v>
      </c>
      <c r="B549">
        <v>13</v>
      </c>
      <c r="C549">
        <v>13</v>
      </c>
      <c r="D549" t="b">
        <v>1</v>
      </c>
    </row>
    <row r="550" spans="1:4" x14ac:dyDescent="0.25">
      <c r="A550" t="s">
        <v>12911</v>
      </c>
      <c r="B550">
        <v>3</v>
      </c>
      <c r="C550">
        <v>3</v>
      </c>
      <c r="D550" t="b">
        <v>1</v>
      </c>
    </row>
    <row r="551" spans="1:4" x14ac:dyDescent="0.25">
      <c r="A551" t="s">
        <v>12921</v>
      </c>
      <c r="B551">
        <v>10</v>
      </c>
      <c r="C551">
        <v>4</v>
      </c>
      <c r="D551" t="b">
        <v>0</v>
      </c>
    </row>
    <row r="552" spans="1:4" x14ac:dyDescent="0.25">
      <c r="A552" t="s">
        <v>12928</v>
      </c>
      <c r="B552">
        <v>14</v>
      </c>
      <c r="C552">
        <v>3</v>
      </c>
      <c r="D552" t="b">
        <v>0</v>
      </c>
    </row>
    <row r="553" spans="1:4" x14ac:dyDescent="0.25">
      <c r="A553" t="s">
        <v>12938</v>
      </c>
      <c r="B553">
        <v>14</v>
      </c>
      <c r="C553">
        <v>3</v>
      </c>
      <c r="D553" t="b">
        <v>0</v>
      </c>
    </row>
    <row r="554" spans="1:4" x14ac:dyDescent="0.25">
      <c r="A554" t="s">
        <v>12949</v>
      </c>
      <c r="B554">
        <v>3</v>
      </c>
      <c r="C554">
        <v>13</v>
      </c>
      <c r="D554" t="b">
        <v>0</v>
      </c>
    </row>
    <row r="555" spans="1:4" x14ac:dyDescent="0.25">
      <c r="A555" t="s">
        <v>12954</v>
      </c>
      <c r="B555">
        <v>11</v>
      </c>
      <c r="C555">
        <v>11</v>
      </c>
      <c r="D555" t="b">
        <v>1</v>
      </c>
    </row>
    <row r="556" spans="1:4" x14ac:dyDescent="0.25">
      <c r="A556" t="s">
        <v>12964</v>
      </c>
      <c r="B556">
        <v>11</v>
      </c>
      <c r="C556">
        <v>11</v>
      </c>
      <c r="D556" t="b">
        <v>1</v>
      </c>
    </row>
    <row r="557" spans="1:4" x14ac:dyDescent="0.25">
      <c r="A557" t="s">
        <v>12974</v>
      </c>
      <c r="B557">
        <v>15</v>
      </c>
      <c r="C557">
        <v>8</v>
      </c>
      <c r="D557" t="b">
        <v>0</v>
      </c>
    </row>
    <row r="558" spans="1:4" x14ac:dyDescent="0.25">
      <c r="A558" t="s">
        <v>16916</v>
      </c>
      <c r="B558">
        <v>8</v>
      </c>
      <c r="C558">
        <v>4</v>
      </c>
      <c r="D558" t="b">
        <v>0</v>
      </c>
    </row>
    <row r="559" spans="1:4" x14ac:dyDescent="0.25">
      <c r="A559" t="s">
        <v>12985</v>
      </c>
      <c r="B559">
        <v>5</v>
      </c>
      <c r="C559">
        <v>14</v>
      </c>
      <c r="D559" t="b">
        <v>0</v>
      </c>
    </row>
    <row r="560" spans="1:4" x14ac:dyDescent="0.25">
      <c r="A560" t="s">
        <v>12992</v>
      </c>
      <c r="B560">
        <v>5</v>
      </c>
      <c r="C560">
        <v>14</v>
      </c>
      <c r="D560" t="b">
        <v>0</v>
      </c>
    </row>
    <row r="561" spans="1:4" x14ac:dyDescent="0.25">
      <c r="A561" t="s">
        <v>13001</v>
      </c>
      <c r="B561">
        <v>14</v>
      </c>
      <c r="C561">
        <v>12</v>
      </c>
      <c r="D561" t="b">
        <v>0</v>
      </c>
    </row>
    <row r="562" spans="1:4" x14ac:dyDescent="0.25">
      <c r="A562" t="s">
        <v>13011</v>
      </c>
      <c r="B562">
        <v>3</v>
      </c>
      <c r="C562">
        <v>12</v>
      </c>
      <c r="D562" t="b">
        <v>0</v>
      </c>
    </row>
    <row r="563" spans="1:4" x14ac:dyDescent="0.25">
      <c r="A563" t="s">
        <v>13020</v>
      </c>
      <c r="B563">
        <v>2</v>
      </c>
      <c r="C563">
        <v>2</v>
      </c>
      <c r="D563" t="b">
        <v>1</v>
      </c>
    </row>
    <row r="564" spans="1:4" x14ac:dyDescent="0.25">
      <c r="A564" t="s">
        <v>13025</v>
      </c>
      <c r="B564">
        <v>4</v>
      </c>
      <c r="C564">
        <v>4</v>
      </c>
      <c r="D564" t="b">
        <v>1</v>
      </c>
    </row>
    <row r="565" spans="1:4" x14ac:dyDescent="0.25">
      <c r="A565" t="s">
        <v>13035</v>
      </c>
      <c r="B565">
        <v>10</v>
      </c>
      <c r="C565">
        <v>10</v>
      </c>
      <c r="D565" t="b">
        <v>1</v>
      </c>
    </row>
    <row r="566" spans="1:4" x14ac:dyDescent="0.25">
      <c r="A566" t="s">
        <v>13041</v>
      </c>
      <c r="B566">
        <v>6</v>
      </c>
      <c r="C566">
        <v>13</v>
      </c>
      <c r="D566" t="b">
        <v>0</v>
      </c>
    </row>
    <row r="567" spans="1:4" x14ac:dyDescent="0.25">
      <c r="A567" t="s">
        <v>13051</v>
      </c>
      <c r="B567">
        <v>10</v>
      </c>
      <c r="C567">
        <v>9</v>
      </c>
      <c r="D567" t="b">
        <v>0</v>
      </c>
    </row>
    <row r="568" spans="1:4" x14ac:dyDescent="0.25">
      <c r="A568" t="s">
        <v>13061</v>
      </c>
      <c r="B568">
        <v>6</v>
      </c>
      <c r="C568">
        <v>10</v>
      </c>
      <c r="D568" t="b">
        <v>0</v>
      </c>
    </row>
    <row r="569" spans="1:4" x14ac:dyDescent="0.25">
      <c r="A569" t="s">
        <v>13070</v>
      </c>
      <c r="B569">
        <v>15</v>
      </c>
      <c r="C569">
        <v>5</v>
      </c>
      <c r="D569" t="b">
        <v>0</v>
      </c>
    </row>
    <row r="570" spans="1:4" x14ac:dyDescent="0.25">
      <c r="A570" t="s">
        <v>13081</v>
      </c>
      <c r="B570">
        <v>9</v>
      </c>
      <c r="C570">
        <v>7</v>
      </c>
      <c r="D570" t="b">
        <v>0</v>
      </c>
    </row>
    <row r="571" spans="1:4" x14ac:dyDescent="0.25">
      <c r="A571" t="s">
        <v>13089</v>
      </c>
      <c r="B571">
        <v>7</v>
      </c>
      <c r="C571">
        <v>2</v>
      </c>
      <c r="D571" t="b">
        <v>0</v>
      </c>
    </row>
    <row r="572" spans="1:4" x14ac:dyDescent="0.25">
      <c r="A572" t="s">
        <v>13096</v>
      </c>
      <c r="B572">
        <v>9</v>
      </c>
      <c r="C572">
        <v>9</v>
      </c>
      <c r="D572" t="b">
        <v>1</v>
      </c>
    </row>
    <row r="573" spans="1:4" x14ac:dyDescent="0.25">
      <c r="A573" t="s">
        <v>13104</v>
      </c>
      <c r="B573">
        <v>10</v>
      </c>
      <c r="C573">
        <v>7</v>
      </c>
      <c r="D573" t="b">
        <v>0</v>
      </c>
    </row>
    <row r="574" spans="1:4" x14ac:dyDescent="0.25">
      <c r="A574" t="s">
        <v>13120</v>
      </c>
      <c r="B574">
        <v>7</v>
      </c>
      <c r="C574">
        <v>9</v>
      </c>
      <c r="D574" t="b">
        <v>0</v>
      </c>
    </row>
    <row r="575" spans="1:4" x14ac:dyDescent="0.25">
      <c r="A575" t="s">
        <v>13129</v>
      </c>
      <c r="B575">
        <v>9</v>
      </c>
      <c r="C575">
        <v>7</v>
      </c>
      <c r="D575" t="b">
        <v>0</v>
      </c>
    </row>
    <row r="576" spans="1:4" x14ac:dyDescent="0.25">
      <c r="A576" t="s">
        <v>13136</v>
      </c>
      <c r="B576">
        <v>15</v>
      </c>
      <c r="C576">
        <v>15</v>
      </c>
      <c r="D576" t="b">
        <v>1</v>
      </c>
    </row>
    <row r="577" spans="1:4" x14ac:dyDescent="0.25">
      <c r="A577" t="s">
        <v>13145</v>
      </c>
      <c r="B577">
        <v>8</v>
      </c>
      <c r="C577">
        <v>2</v>
      </c>
      <c r="D577" t="b">
        <v>0</v>
      </c>
    </row>
    <row r="578" spans="1:4" x14ac:dyDescent="0.25">
      <c r="A578" t="s">
        <v>13153</v>
      </c>
      <c r="B578">
        <v>7</v>
      </c>
      <c r="C578">
        <v>8</v>
      </c>
      <c r="D578" t="b">
        <v>0</v>
      </c>
    </row>
    <row r="579" spans="1:4" x14ac:dyDescent="0.25">
      <c r="A579" t="s">
        <v>13164</v>
      </c>
      <c r="B579">
        <v>10</v>
      </c>
      <c r="C579">
        <v>7</v>
      </c>
      <c r="D579" t="b">
        <v>0</v>
      </c>
    </row>
    <row r="580" spans="1:4" x14ac:dyDescent="0.25">
      <c r="A580" t="s">
        <v>13174</v>
      </c>
      <c r="B580">
        <v>10</v>
      </c>
      <c r="C580">
        <v>7</v>
      </c>
      <c r="D580" t="b">
        <v>0</v>
      </c>
    </row>
    <row r="581" spans="1:4" x14ac:dyDescent="0.25">
      <c r="A581" t="s">
        <v>13184</v>
      </c>
      <c r="B581">
        <v>1</v>
      </c>
      <c r="C581">
        <v>14</v>
      </c>
      <c r="D581" t="b">
        <v>0</v>
      </c>
    </row>
    <row r="582" spans="1:4" x14ac:dyDescent="0.25">
      <c r="A582" t="s">
        <v>13195</v>
      </c>
      <c r="B582">
        <v>13</v>
      </c>
      <c r="C582">
        <v>3</v>
      </c>
      <c r="D582" t="b">
        <v>0</v>
      </c>
    </row>
    <row r="583" spans="1:4" x14ac:dyDescent="0.25">
      <c r="A583" t="s">
        <v>13204</v>
      </c>
      <c r="B583">
        <v>3</v>
      </c>
      <c r="C583">
        <v>13</v>
      </c>
      <c r="D583" t="b">
        <v>0</v>
      </c>
    </row>
    <row r="584" spans="1:4" x14ac:dyDescent="0.25">
      <c r="A584" t="s">
        <v>13214</v>
      </c>
      <c r="B584">
        <v>3</v>
      </c>
      <c r="C584">
        <v>13</v>
      </c>
      <c r="D584" t="b">
        <v>0</v>
      </c>
    </row>
    <row r="585" spans="1:4" x14ac:dyDescent="0.25">
      <c r="A585" t="s">
        <v>13224</v>
      </c>
      <c r="B585">
        <v>3</v>
      </c>
      <c r="C585">
        <v>3</v>
      </c>
      <c r="D585" t="b">
        <v>1</v>
      </c>
    </row>
    <row r="586" spans="1:4" x14ac:dyDescent="0.25">
      <c r="A586" t="s">
        <v>13235</v>
      </c>
      <c r="B586">
        <v>3</v>
      </c>
      <c r="C586">
        <v>3</v>
      </c>
      <c r="D586" t="b">
        <v>1</v>
      </c>
    </row>
    <row r="587" spans="1:4" x14ac:dyDescent="0.25">
      <c r="A587" t="s">
        <v>13254</v>
      </c>
      <c r="B587">
        <v>5</v>
      </c>
      <c r="C587">
        <v>11</v>
      </c>
      <c r="D587" t="b">
        <v>0</v>
      </c>
    </row>
    <row r="588" spans="1:4" x14ac:dyDescent="0.25">
      <c r="A588" t="s">
        <v>13263</v>
      </c>
      <c r="B588">
        <v>1</v>
      </c>
      <c r="C588">
        <v>13</v>
      </c>
      <c r="D588" t="b">
        <v>0</v>
      </c>
    </row>
    <row r="589" spans="1:4" x14ac:dyDescent="0.25">
      <c r="A589" t="s">
        <v>13274</v>
      </c>
      <c r="B589">
        <v>14</v>
      </c>
      <c r="C589">
        <v>3</v>
      </c>
      <c r="D589" t="b">
        <v>0</v>
      </c>
    </row>
    <row r="590" spans="1:4" x14ac:dyDescent="0.25">
      <c r="A590" t="s">
        <v>13283</v>
      </c>
      <c r="B590">
        <v>5</v>
      </c>
      <c r="C590">
        <v>11</v>
      </c>
      <c r="D590" t="b">
        <v>0</v>
      </c>
    </row>
    <row r="591" spans="1:4" x14ac:dyDescent="0.25">
      <c r="A591" t="s">
        <v>13295</v>
      </c>
      <c r="B591">
        <v>1</v>
      </c>
      <c r="C591">
        <v>14</v>
      </c>
      <c r="D591" t="b">
        <v>0</v>
      </c>
    </row>
    <row r="592" spans="1:4" x14ac:dyDescent="0.25">
      <c r="A592" t="s">
        <v>13303</v>
      </c>
      <c r="B592">
        <v>8</v>
      </c>
      <c r="C592">
        <v>15</v>
      </c>
      <c r="D592" t="b">
        <v>0</v>
      </c>
    </row>
    <row r="593" spans="1:4" x14ac:dyDescent="0.25">
      <c r="A593" t="s">
        <v>13312</v>
      </c>
      <c r="B593">
        <v>1</v>
      </c>
      <c r="C593">
        <v>1</v>
      </c>
      <c r="D593" t="b">
        <v>1</v>
      </c>
    </row>
    <row r="594" spans="1:4" x14ac:dyDescent="0.25">
      <c r="A594" t="s">
        <v>13321</v>
      </c>
      <c r="B594">
        <v>10</v>
      </c>
      <c r="C594">
        <v>8</v>
      </c>
      <c r="D594" t="b">
        <v>0</v>
      </c>
    </row>
    <row r="595" spans="1:4" x14ac:dyDescent="0.25">
      <c r="A595" t="s">
        <v>13329</v>
      </c>
      <c r="B595">
        <v>7</v>
      </c>
      <c r="C595">
        <v>9</v>
      </c>
      <c r="D595" t="b">
        <v>0</v>
      </c>
    </row>
    <row r="596" spans="1:4" x14ac:dyDescent="0.25">
      <c r="A596" t="s">
        <v>13339</v>
      </c>
      <c r="B596">
        <v>9</v>
      </c>
      <c r="C596">
        <v>9</v>
      </c>
      <c r="D596" t="b">
        <v>1</v>
      </c>
    </row>
    <row r="597" spans="1:4" x14ac:dyDescent="0.25">
      <c r="A597" t="s">
        <v>13350</v>
      </c>
      <c r="B597">
        <v>4</v>
      </c>
      <c r="C597">
        <v>7</v>
      </c>
      <c r="D597" t="b">
        <v>0</v>
      </c>
    </row>
    <row r="598" spans="1:4" x14ac:dyDescent="0.25">
      <c r="A598" t="s">
        <v>13359</v>
      </c>
      <c r="B598">
        <v>5</v>
      </c>
      <c r="C598">
        <v>5</v>
      </c>
      <c r="D598" t="b">
        <v>1</v>
      </c>
    </row>
    <row r="599" spans="1:4" x14ac:dyDescent="0.25">
      <c r="A599" t="s">
        <v>13367</v>
      </c>
      <c r="B599">
        <v>13</v>
      </c>
      <c r="C599">
        <v>13</v>
      </c>
      <c r="D599" t="b">
        <v>1</v>
      </c>
    </row>
    <row r="600" spans="1:4" x14ac:dyDescent="0.25">
      <c r="A600" t="s">
        <v>13377</v>
      </c>
      <c r="B600">
        <v>6</v>
      </c>
      <c r="C600">
        <v>13</v>
      </c>
      <c r="D600" t="b">
        <v>0</v>
      </c>
    </row>
    <row r="601" spans="1:4" x14ac:dyDescent="0.25">
      <c r="A601" t="s">
        <v>13394</v>
      </c>
      <c r="B601">
        <v>10</v>
      </c>
      <c r="C601">
        <v>7</v>
      </c>
      <c r="D601" t="b">
        <v>0</v>
      </c>
    </row>
    <row r="602" spans="1:4" x14ac:dyDescent="0.25">
      <c r="A602" t="s">
        <v>13404</v>
      </c>
      <c r="B602">
        <v>10</v>
      </c>
      <c r="C602">
        <v>7</v>
      </c>
      <c r="D602" t="b">
        <v>0</v>
      </c>
    </row>
    <row r="603" spans="1:4" x14ac:dyDescent="0.25">
      <c r="A603" t="s">
        <v>13413</v>
      </c>
      <c r="B603">
        <v>9</v>
      </c>
      <c r="C603">
        <v>9</v>
      </c>
      <c r="D603" t="b">
        <v>1</v>
      </c>
    </row>
    <row r="604" spans="1:4" x14ac:dyDescent="0.25">
      <c r="A604" t="s">
        <v>13424</v>
      </c>
      <c r="B604">
        <v>7</v>
      </c>
      <c r="C604">
        <v>9</v>
      </c>
      <c r="D604" t="b">
        <v>0</v>
      </c>
    </row>
    <row r="605" spans="1:4" x14ac:dyDescent="0.25">
      <c r="A605" t="s">
        <v>13436</v>
      </c>
      <c r="B605">
        <v>7</v>
      </c>
      <c r="C605">
        <v>9</v>
      </c>
      <c r="D605" t="b">
        <v>0</v>
      </c>
    </row>
    <row r="606" spans="1:4" x14ac:dyDescent="0.25">
      <c r="A606" t="s">
        <v>13447</v>
      </c>
      <c r="B606">
        <v>10</v>
      </c>
      <c r="C606">
        <v>9</v>
      </c>
      <c r="D606" t="b">
        <v>0</v>
      </c>
    </row>
    <row r="607" spans="1:4" x14ac:dyDescent="0.25">
      <c r="A607" t="s">
        <v>13458</v>
      </c>
      <c r="B607">
        <v>6</v>
      </c>
      <c r="C607">
        <v>4</v>
      </c>
      <c r="D607" t="b">
        <v>0</v>
      </c>
    </row>
    <row r="608" spans="1:4" x14ac:dyDescent="0.25">
      <c r="A608" t="s">
        <v>13466</v>
      </c>
      <c r="B608">
        <v>4</v>
      </c>
      <c r="C608">
        <v>2</v>
      </c>
      <c r="D608" t="b">
        <v>0</v>
      </c>
    </row>
    <row r="609" spans="1:4" x14ac:dyDescent="0.25">
      <c r="A609" t="s">
        <v>13473</v>
      </c>
      <c r="B609">
        <v>6</v>
      </c>
      <c r="C609">
        <v>4</v>
      </c>
      <c r="D609" t="b">
        <v>0</v>
      </c>
    </row>
    <row r="610" spans="1:4" x14ac:dyDescent="0.25">
      <c r="A610" t="s">
        <v>13482</v>
      </c>
      <c r="B610">
        <v>15</v>
      </c>
      <c r="C610">
        <v>15</v>
      </c>
      <c r="D610" t="b">
        <v>1</v>
      </c>
    </row>
    <row r="611" spans="1:4" x14ac:dyDescent="0.25">
      <c r="A611" t="s">
        <v>13495</v>
      </c>
      <c r="B611">
        <v>13</v>
      </c>
      <c r="C611">
        <v>13</v>
      </c>
      <c r="D611" t="b">
        <v>1</v>
      </c>
    </row>
    <row r="612" spans="1:4" x14ac:dyDescent="0.25">
      <c r="A612" t="s">
        <v>13505</v>
      </c>
      <c r="B612">
        <v>3</v>
      </c>
      <c r="C612">
        <v>3</v>
      </c>
      <c r="D612" t="b">
        <v>1</v>
      </c>
    </row>
    <row r="613" spans="1:4" x14ac:dyDescent="0.25">
      <c r="A613" t="s">
        <v>13517</v>
      </c>
      <c r="B613">
        <v>10</v>
      </c>
      <c r="C613">
        <v>7</v>
      </c>
      <c r="D613" t="b">
        <v>0</v>
      </c>
    </row>
    <row r="614" spans="1:4" x14ac:dyDescent="0.25">
      <c r="A614" t="s">
        <v>13527</v>
      </c>
      <c r="B614">
        <v>13</v>
      </c>
      <c r="C614">
        <v>12</v>
      </c>
      <c r="D614" t="b">
        <v>0</v>
      </c>
    </row>
    <row r="615" spans="1:4" x14ac:dyDescent="0.25">
      <c r="A615" t="s">
        <v>13533</v>
      </c>
      <c r="B615">
        <v>3</v>
      </c>
      <c r="C615">
        <v>13</v>
      </c>
      <c r="D615" t="b">
        <v>0</v>
      </c>
    </row>
    <row r="616" spans="1:4" x14ac:dyDescent="0.25">
      <c r="A616" t="s">
        <v>13543</v>
      </c>
      <c r="B616">
        <v>5</v>
      </c>
      <c r="C616">
        <v>14</v>
      </c>
      <c r="D616" t="b">
        <v>0</v>
      </c>
    </row>
    <row r="617" spans="1:4" x14ac:dyDescent="0.25">
      <c r="A617" t="s">
        <v>13554</v>
      </c>
      <c r="B617">
        <v>5</v>
      </c>
      <c r="C617">
        <v>11</v>
      </c>
      <c r="D617" t="b">
        <v>0</v>
      </c>
    </row>
    <row r="618" spans="1:4" x14ac:dyDescent="0.25">
      <c r="A618" t="s">
        <v>13561</v>
      </c>
      <c r="B618">
        <v>9</v>
      </c>
      <c r="C618">
        <v>9</v>
      </c>
      <c r="D618" t="b">
        <v>1</v>
      </c>
    </row>
    <row r="619" spans="1:4" x14ac:dyDescent="0.25">
      <c r="A619" t="s">
        <v>13570</v>
      </c>
      <c r="B619">
        <v>9</v>
      </c>
      <c r="C619">
        <v>15</v>
      </c>
      <c r="D619" t="b">
        <v>0</v>
      </c>
    </row>
    <row r="620" spans="1:4" x14ac:dyDescent="0.25">
      <c r="A620" t="s">
        <v>13580</v>
      </c>
      <c r="B620">
        <v>10</v>
      </c>
      <c r="C620">
        <v>15</v>
      </c>
      <c r="D620" t="b">
        <v>0</v>
      </c>
    </row>
    <row r="621" spans="1:4" x14ac:dyDescent="0.25">
      <c r="A621" t="s">
        <v>13590</v>
      </c>
      <c r="B621">
        <v>4</v>
      </c>
      <c r="C621">
        <v>8</v>
      </c>
      <c r="D621" t="b">
        <v>0</v>
      </c>
    </row>
    <row r="622" spans="1:4" x14ac:dyDescent="0.25">
      <c r="A622" t="s">
        <v>13601</v>
      </c>
      <c r="B622">
        <v>4</v>
      </c>
      <c r="C622">
        <v>8</v>
      </c>
      <c r="D622" t="b">
        <v>0</v>
      </c>
    </row>
    <row r="623" spans="1:4" x14ac:dyDescent="0.25">
      <c r="A623" t="s">
        <v>13612</v>
      </c>
      <c r="B623">
        <v>10</v>
      </c>
      <c r="C623">
        <v>8</v>
      </c>
      <c r="D623" t="b">
        <v>0</v>
      </c>
    </row>
    <row r="624" spans="1:4" x14ac:dyDescent="0.25">
      <c r="A624" t="s">
        <v>13620</v>
      </c>
      <c r="B624">
        <v>2</v>
      </c>
      <c r="C624">
        <v>8</v>
      </c>
      <c r="D624" t="b">
        <v>0</v>
      </c>
    </row>
    <row r="625" spans="1:4" x14ac:dyDescent="0.25">
      <c r="A625" t="s">
        <v>13633</v>
      </c>
      <c r="B625">
        <v>12</v>
      </c>
      <c r="C625">
        <v>12</v>
      </c>
      <c r="D625" t="b">
        <v>1</v>
      </c>
    </row>
    <row r="626" spans="1:4" x14ac:dyDescent="0.25">
      <c r="A626" t="s">
        <v>13642</v>
      </c>
      <c r="B626">
        <v>13</v>
      </c>
      <c r="C626">
        <v>13</v>
      </c>
      <c r="D626" t="b">
        <v>1</v>
      </c>
    </row>
    <row r="627" spans="1:4" x14ac:dyDescent="0.25">
      <c r="A627" t="s">
        <v>13657</v>
      </c>
      <c r="B627">
        <v>4</v>
      </c>
      <c r="C627">
        <v>12</v>
      </c>
      <c r="D627" t="b">
        <v>0</v>
      </c>
    </row>
    <row r="628" spans="1:4" x14ac:dyDescent="0.25">
      <c r="A628" t="s">
        <v>13664</v>
      </c>
      <c r="B628">
        <v>12</v>
      </c>
      <c r="C628">
        <v>6</v>
      </c>
      <c r="D628" t="b">
        <v>0</v>
      </c>
    </row>
    <row r="629" spans="1:4" x14ac:dyDescent="0.25">
      <c r="A629" t="s">
        <v>13672</v>
      </c>
      <c r="B629">
        <v>10</v>
      </c>
      <c r="C629">
        <v>7</v>
      </c>
      <c r="D629" t="b">
        <v>0</v>
      </c>
    </row>
    <row r="630" spans="1:4" x14ac:dyDescent="0.25">
      <c r="A630" t="s">
        <v>13682</v>
      </c>
      <c r="B630">
        <v>7</v>
      </c>
      <c r="C630">
        <v>8</v>
      </c>
      <c r="D630" t="b">
        <v>0</v>
      </c>
    </row>
    <row r="631" spans="1:4" x14ac:dyDescent="0.25">
      <c r="A631" t="s">
        <v>13693</v>
      </c>
      <c r="B631">
        <v>4</v>
      </c>
      <c r="C631">
        <v>8</v>
      </c>
      <c r="D631" t="b">
        <v>0</v>
      </c>
    </row>
    <row r="632" spans="1:4" x14ac:dyDescent="0.25">
      <c r="A632" t="s">
        <v>13703</v>
      </c>
      <c r="B632">
        <v>4</v>
      </c>
      <c r="C632">
        <v>8</v>
      </c>
      <c r="D632" t="b">
        <v>0</v>
      </c>
    </row>
    <row r="633" spans="1:4" x14ac:dyDescent="0.25">
      <c r="A633" t="s">
        <v>13715</v>
      </c>
      <c r="B633">
        <v>6</v>
      </c>
      <c r="C633">
        <v>6</v>
      </c>
      <c r="D633" t="b">
        <v>1</v>
      </c>
    </row>
    <row r="634" spans="1:4" x14ac:dyDescent="0.25">
      <c r="A634" t="s">
        <v>13724</v>
      </c>
      <c r="B634">
        <v>12</v>
      </c>
      <c r="C634">
        <v>13</v>
      </c>
      <c r="D634" t="b">
        <v>0</v>
      </c>
    </row>
    <row r="635" spans="1:4" x14ac:dyDescent="0.25">
      <c r="A635" t="s">
        <v>13734</v>
      </c>
      <c r="B635">
        <v>1</v>
      </c>
      <c r="C635">
        <v>15</v>
      </c>
      <c r="D635" t="b">
        <v>0</v>
      </c>
    </row>
    <row r="636" spans="1:4" x14ac:dyDescent="0.25">
      <c r="A636" t="s">
        <v>13741</v>
      </c>
      <c r="B636">
        <v>10</v>
      </c>
      <c r="C636">
        <v>7</v>
      </c>
      <c r="D636" t="b">
        <v>0</v>
      </c>
    </row>
    <row r="637" spans="1:4" x14ac:dyDescent="0.25">
      <c r="A637" t="s">
        <v>13751</v>
      </c>
      <c r="B637">
        <v>8</v>
      </c>
      <c r="C637">
        <v>8</v>
      </c>
      <c r="D637" t="b">
        <v>1</v>
      </c>
    </row>
    <row r="638" spans="1:4" x14ac:dyDescent="0.25">
      <c r="A638" t="s">
        <v>13760</v>
      </c>
      <c r="B638">
        <v>3</v>
      </c>
      <c r="C638">
        <v>12</v>
      </c>
      <c r="D638" t="b">
        <v>0</v>
      </c>
    </row>
    <row r="639" spans="1:4" x14ac:dyDescent="0.25">
      <c r="A639" t="s">
        <v>13770</v>
      </c>
      <c r="B639">
        <v>3</v>
      </c>
      <c r="C639">
        <v>13</v>
      </c>
      <c r="D639" t="b">
        <v>0</v>
      </c>
    </row>
    <row r="640" spans="1:4" x14ac:dyDescent="0.25">
      <c r="A640" t="s">
        <v>13779</v>
      </c>
      <c r="B640">
        <v>5</v>
      </c>
      <c r="C640">
        <v>11</v>
      </c>
      <c r="D640" t="b">
        <v>0</v>
      </c>
    </row>
    <row r="641" spans="1:4" x14ac:dyDescent="0.25">
      <c r="A641" t="s">
        <v>13789</v>
      </c>
      <c r="B641">
        <v>2</v>
      </c>
      <c r="C641">
        <v>12</v>
      </c>
      <c r="D641" t="b">
        <v>0</v>
      </c>
    </row>
    <row r="642" spans="1:4" x14ac:dyDescent="0.25">
      <c r="A642" t="s">
        <v>13794</v>
      </c>
      <c r="B642">
        <v>6</v>
      </c>
      <c r="C642">
        <v>12</v>
      </c>
      <c r="D642" t="b">
        <v>0</v>
      </c>
    </row>
    <row r="643" spans="1:4" x14ac:dyDescent="0.25">
      <c r="A643" t="s">
        <v>13802</v>
      </c>
      <c r="B643">
        <v>8</v>
      </c>
      <c r="C643">
        <v>2</v>
      </c>
      <c r="D643" t="b">
        <v>0</v>
      </c>
    </row>
    <row r="644" spans="1:4" x14ac:dyDescent="0.25">
      <c r="A644" t="s">
        <v>13809</v>
      </c>
      <c r="B644">
        <v>13</v>
      </c>
      <c r="C644">
        <v>12</v>
      </c>
      <c r="D644" t="b">
        <v>0</v>
      </c>
    </row>
    <row r="645" spans="1:4" x14ac:dyDescent="0.25">
      <c r="A645" t="s">
        <v>13821</v>
      </c>
      <c r="B645">
        <v>13</v>
      </c>
      <c r="C645">
        <v>13</v>
      </c>
      <c r="D645" t="b">
        <v>1</v>
      </c>
    </row>
    <row r="646" spans="1:4" x14ac:dyDescent="0.25">
      <c r="A646" t="s">
        <v>13833</v>
      </c>
      <c r="B646">
        <v>1</v>
      </c>
      <c r="C646">
        <v>11</v>
      </c>
      <c r="D646" t="b">
        <v>0</v>
      </c>
    </row>
    <row r="647" spans="1:4" x14ac:dyDescent="0.25">
      <c r="A647" t="s">
        <v>13843</v>
      </c>
      <c r="B647">
        <v>5</v>
      </c>
      <c r="C647">
        <v>11</v>
      </c>
      <c r="D647" t="b">
        <v>0</v>
      </c>
    </row>
    <row r="648" spans="1:4" x14ac:dyDescent="0.25">
      <c r="A648" t="s">
        <v>13853</v>
      </c>
      <c r="B648">
        <v>14</v>
      </c>
      <c r="C648">
        <v>11</v>
      </c>
      <c r="D648" t="b">
        <v>0</v>
      </c>
    </row>
    <row r="649" spans="1:4" x14ac:dyDescent="0.25">
      <c r="A649" t="s">
        <v>13864</v>
      </c>
      <c r="B649">
        <v>11</v>
      </c>
      <c r="C649">
        <v>11</v>
      </c>
      <c r="D649" t="b">
        <v>1</v>
      </c>
    </row>
    <row r="650" spans="1:4" x14ac:dyDescent="0.25">
      <c r="A650" t="s">
        <v>13875</v>
      </c>
      <c r="B650">
        <v>6</v>
      </c>
      <c r="C650">
        <v>6</v>
      </c>
      <c r="D650" t="b">
        <v>1</v>
      </c>
    </row>
    <row r="651" spans="1:4" x14ac:dyDescent="0.25">
      <c r="A651" t="s">
        <v>13883</v>
      </c>
      <c r="B651">
        <v>6</v>
      </c>
      <c r="C651">
        <v>12</v>
      </c>
      <c r="D651" t="b">
        <v>0</v>
      </c>
    </row>
    <row r="652" spans="1:4" x14ac:dyDescent="0.25">
      <c r="A652" t="s">
        <v>13893</v>
      </c>
      <c r="B652">
        <v>6</v>
      </c>
      <c r="C652">
        <v>10</v>
      </c>
      <c r="D652" t="b">
        <v>0</v>
      </c>
    </row>
    <row r="653" spans="1:4" x14ac:dyDescent="0.25">
      <c r="A653" t="s">
        <v>13904</v>
      </c>
      <c r="B653">
        <v>11</v>
      </c>
      <c r="C653">
        <v>15</v>
      </c>
      <c r="D653" t="b">
        <v>0</v>
      </c>
    </row>
    <row r="654" spans="1:4" x14ac:dyDescent="0.25">
      <c r="A654" t="s">
        <v>13925</v>
      </c>
      <c r="B654">
        <v>2</v>
      </c>
      <c r="C654">
        <v>2</v>
      </c>
      <c r="D654" t="b">
        <v>1</v>
      </c>
    </row>
    <row r="655" spans="1:4" x14ac:dyDescent="0.25">
      <c r="A655" t="s">
        <v>13930</v>
      </c>
      <c r="B655">
        <v>7</v>
      </c>
      <c r="C655">
        <v>9</v>
      </c>
      <c r="D655" t="b">
        <v>0</v>
      </c>
    </row>
    <row r="656" spans="1:4" x14ac:dyDescent="0.25">
      <c r="A656" t="s">
        <v>13938</v>
      </c>
      <c r="B656">
        <v>5</v>
      </c>
      <c r="C656">
        <v>13</v>
      </c>
      <c r="D656" t="b">
        <v>0</v>
      </c>
    </row>
    <row r="657" spans="1:4" x14ac:dyDescent="0.25">
      <c r="A657" t="s">
        <v>13947</v>
      </c>
      <c r="B657">
        <v>14</v>
      </c>
      <c r="C657">
        <v>3</v>
      </c>
      <c r="D657" t="b">
        <v>0</v>
      </c>
    </row>
    <row r="658" spans="1:4" x14ac:dyDescent="0.25">
      <c r="A658" t="s">
        <v>13957</v>
      </c>
      <c r="B658">
        <v>14</v>
      </c>
      <c r="C658">
        <v>3</v>
      </c>
      <c r="D658" t="b">
        <v>0</v>
      </c>
    </row>
    <row r="659" spans="1:4" x14ac:dyDescent="0.25">
      <c r="A659" t="s">
        <v>13967</v>
      </c>
      <c r="B659">
        <v>2</v>
      </c>
      <c r="C659">
        <v>2</v>
      </c>
      <c r="D659" t="b">
        <v>1</v>
      </c>
    </row>
    <row r="660" spans="1:4" x14ac:dyDescent="0.25">
      <c r="A660" t="s">
        <v>13975</v>
      </c>
      <c r="B660">
        <v>13</v>
      </c>
      <c r="C660">
        <v>3</v>
      </c>
      <c r="D660" t="b">
        <v>0</v>
      </c>
    </row>
    <row r="661" spans="1:4" x14ac:dyDescent="0.25">
      <c r="A661" t="s">
        <v>13988</v>
      </c>
      <c r="B661">
        <v>13</v>
      </c>
      <c r="C661">
        <v>13</v>
      </c>
      <c r="D661" t="b">
        <v>1</v>
      </c>
    </row>
    <row r="662" spans="1:4" x14ac:dyDescent="0.25">
      <c r="A662" t="s">
        <v>13997</v>
      </c>
      <c r="B662">
        <v>12</v>
      </c>
      <c r="C662">
        <v>12</v>
      </c>
      <c r="D662" t="b">
        <v>1</v>
      </c>
    </row>
    <row r="663" spans="1:4" x14ac:dyDescent="0.25">
      <c r="A663" t="s">
        <v>14006</v>
      </c>
      <c r="B663">
        <v>4</v>
      </c>
      <c r="C663">
        <v>12</v>
      </c>
      <c r="D663" t="b">
        <v>0</v>
      </c>
    </row>
    <row r="664" spans="1:4" x14ac:dyDescent="0.25">
      <c r="A664" t="s">
        <v>14016</v>
      </c>
      <c r="B664">
        <v>4</v>
      </c>
      <c r="C664">
        <v>7</v>
      </c>
      <c r="D664" t="b">
        <v>0</v>
      </c>
    </row>
    <row r="665" spans="1:4" x14ac:dyDescent="0.25">
      <c r="A665" t="s">
        <v>14025</v>
      </c>
      <c r="B665">
        <v>9</v>
      </c>
      <c r="C665">
        <v>9</v>
      </c>
      <c r="D665" t="b">
        <v>1</v>
      </c>
    </row>
    <row r="666" spans="1:4" x14ac:dyDescent="0.25">
      <c r="A666" t="s">
        <v>14034</v>
      </c>
      <c r="B666">
        <v>2</v>
      </c>
      <c r="C666">
        <v>2</v>
      </c>
      <c r="D666" t="b">
        <v>1</v>
      </c>
    </row>
    <row r="667" spans="1:4" x14ac:dyDescent="0.25">
      <c r="A667" t="s">
        <v>14038</v>
      </c>
      <c r="B667">
        <v>2</v>
      </c>
      <c r="C667">
        <v>2</v>
      </c>
      <c r="D667" t="b">
        <v>1</v>
      </c>
    </row>
    <row r="668" spans="1:4" x14ac:dyDescent="0.25">
      <c r="A668" t="s">
        <v>14048</v>
      </c>
      <c r="B668">
        <v>7</v>
      </c>
      <c r="C668">
        <v>10</v>
      </c>
      <c r="D668" t="b">
        <v>0</v>
      </c>
    </row>
    <row r="669" spans="1:4" x14ac:dyDescent="0.25">
      <c r="A669" t="s">
        <v>14055</v>
      </c>
      <c r="B669">
        <v>5</v>
      </c>
      <c r="C669">
        <v>5</v>
      </c>
      <c r="D669" t="b">
        <v>1</v>
      </c>
    </row>
    <row r="670" spans="1:4" x14ac:dyDescent="0.25">
      <c r="A670" t="s">
        <v>4930</v>
      </c>
      <c r="B670">
        <v>1</v>
      </c>
      <c r="C670">
        <v>15</v>
      </c>
      <c r="D670" t="b">
        <v>0</v>
      </c>
    </row>
    <row r="671" spans="1:4" x14ac:dyDescent="0.25">
      <c r="A671" t="s">
        <v>14065</v>
      </c>
      <c r="B671">
        <v>15</v>
      </c>
      <c r="C671">
        <v>15</v>
      </c>
      <c r="D671" t="b">
        <v>1</v>
      </c>
    </row>
    <row r="672" spans="1:4" x14ac:dyDescent="0.25">
      <c r="A672" t="s">
        <v>14076</v>
      </c>
      <c r="B672">
        <v>5</v>
      </c>
      <c r="C672">
        <v>11</v>
      </c>
      <c r="D672" t="b">
        <v>0</v>
      </c>
    </row>
    <row r="673" spans="1:4" x14ac:dyDescent="0.25">
      <c r="A673" t="s">
        <v>14086</v>
      </c>
      <c r="B673">
        <v>14</v>
      </c>
      <c r="C673">
        <v>11</v>
      </c>
      <c r="D673" t="b">
        <v>0</v>
      </c>
    </row>
    <row r="674" spans="1:4" x14ac:dyDescent="0.25">
      <c r="A674" t="s">
        <v>14106</v>
      </c>
      <c r="B674">
        <v>14</v>
      </c>
      <c r="C674">
        <v>3</v>
      </c>
      <c r="D674" t="b">
        <v>0</v>
      </c>
    </row>
    <row r="675" spans="1:4" x14ac:dyDescent="0.25">
      <c r="A675" t="s">
        <v>14117</v>
      </c>
      <c r="B675">
        <v>14</v>
      </c>
      <c r="C675">
        <v>3</v>
      </c>
      <c r="D675" t="b">
        <v>0</v>
      </c>
    </row>
    <row r="676" spans="1:4" x14ac:dyDescent="0.25">
      <c r="A676" t="s">
        <v>14125</v>
      </c>
      <c r="B676">
        <v>10</v>
      </c>
      <c r="C676">
        <v>8</v>
      </c>
      <c r="D676" t="b">
        <v>0</v>
      </c>
    </row>
    <row r="677" spans="1:4" x14ac:dyDescent="0.25">
      <c r="A677" t="s">
        <v>14132</v>
      </c>
      <c r="B677">
        <v>5</v>
      </c>
      <c r="C677">
        <v>2</v>
      </c>
      <c r="D677" t="b">
        <v>0</v>
      </c>
    </row>
    <row r="678" spans="1:4" x14ac:dyDescent="0.25">
      <c r="A678" t="s">
        <v>14149</v>
      </c>
      <c r="B678">
        <v>12</v>
      </c>
      <c r="C678">
        <v>13</v>
      </c>
      <c r="D678" t="b">
        <v>0</v>
      </c>
    </row>
    <row r="679" spans="1:4" x14ac:dyDescent="0.25">
      <c r="A679" t="s">
        <v>14160</v>
      </c>
      <c r="B679">
        <v>11</v>
      </c>
      <c r="C679">
        <v>11</v>
      </c>
      <c r="D679" t="b">
        <v>1</v>
      </c>
    </row>
    <row r="680" spans="1:4" x14ac:dyDescent="0.25">
      <c r="A680" t="s">
        <v>14167</v>
      </c>
      <c r="B680">
        <v>5</v>
      </c>
      <c r="C680">
        <v>14</v>
      </c>
      <c r="D680" t="b">
        <v>0</v>
      </c>
    </row>
    <row r="681" spans="1:4" x14ac:dyDescent="0.25">
      <c r="A681" t="s">
        <v>14175</v>
      </c>
      <c r="B681">
        <v>14</v>
      </c>
      <c r="C681">
        <v>11</v>
      </c>
      <c r="D681" t="b">
        <v>0</v>
      </c>
    </row>
    <row r="682" spans="1:4" x14ac:dyDescent="0.25">
      <c r="A682" t="s">
        <v>14186</v>
      </c>
      <c r="B682">
        <v>3</v>
      </c>
      <c r="C682">
        <v>3</v>
      </c>
      <c r="D682" t="b">
        <v>1</v>
      </c>
    </row>
    <row r="683" spans="1:4" x14ac:dyDescent="0.25">
      <c r="A683" t="s">
        <v>14194</v>
      </c>
      <c r="B683">
        <v>2</v>
      </c>
      <c r="C683">
        <v>7</v>
      </c>
      <c r="D683" t="b">
        <v>0</v>
      </c>
    </row>
    <row r="684" spans="1:4" x14ac:dyDescent="0.25">
      <c r="A684" t="s">
        <v>14204</v>
      </c>
      <c r="B684">
        <v>2</v>
      </c>
      <c r="C684">
        <v>8</v>
      </c>
      <c r="D684" t="b">
        <v>0</v>
      </c>
    </row>
    <row r="685" spans="1:4" x14ac:dyDescent="0.25">
      <c r="A685" t="s">
        <v>14212</v>
      </c>
      <c r="B685">
        <v>9</v>
      </c>
      <c r="C685">
        <v>9</v>
      </c>
      <c r="D685" t="b">
        <v>1</v>
      </c>
    </row>
    <row r="686" spans="1:4" x14ac:dyDescent="0.25">
      <c r="A686" t="s">
        <v>14224</v>
      </c>
      <c r="B686">
        <v>9</v>
      </c>
      <c r="C686">
        <v>9</v>
      </c>
      <c r="D686" t="b">
        <v>1</v>
      </c>
    </row>
    <row r="687" spans="1:4" x14ac:dyDescent="0.25">
      <c r="A687" t="s">
        <v>14232</v>
      </c>
      <c r="B687">
        <v>7</v>
      </c>
      <c r="C687">
        <v>9</v>
      </c>
      <c r="D687" t="b">
        <v>0</v>
      </c>
    </row>
    <row r="688" spans="1:4" x14ac:dyDescent="0.25">
      <c r="A688" t="s">
        <v>14242</v>
      </c>
      <c r="B688">
        <v>14</v>
      </c>
      <c r="C688">
        <v>11</v>
      </c>
      <c r="D688" t="b">
        <v>0</v>
      </c>
    </row>
    <row r="689" spans="1:4" x14ac:dyDescent="0.25">
      <c r="A689" t="s">
        <v>14254</v>
      </c>
      <c r="B689">
        <v>3</v>
      </c>
      <c r="C689">
        <v>11</v>
      </c>
      <c r="D689" t="b">
        <v>0</v>
      </c>
    </row>
    <row r="690" spans="1:4" x14ac:dyDescent="0.25">
      <c r="A690" t="s">
        <v>14262</v>
      </c>
      <c r="B690">
        <v>13</v>
      </c>
      <c r="C690">
        <v>14</v>
      </c>
      <c r="D690" t="b">
        <v>0</v>
      </c>
    </row>
    <row r="691" spans="1:4" x14ac:dyDescent="0.25">
      <c r="A691" t="s">
        <v>14267</v>
      </c>
      <c r="B691">
        <v>11</v>
      </c>
      <c r="C691">
        <v>15</v>
      </c>
      <c r="D691" t="b">
        <v>0</v>
      </c>
    </row>
    <row r="692" spans="1:4" x14ac:dyDescent="0.25">
      <c r="A692" t="s">
        <v>14275</v>
      </c>
      <c r="B692">
        <v>14</v>
      </c>
      <c r="C692">
        <v>3</v>
      </c>
      <c r="D692" t="b">
        <v>0</v>
      </c>
    </row>
    <row r="693" spans="1:4" x14ac:dyDescent="0.25">
      <c r="A693" t="s">
        <v>14283</v>
      </c>
      <c r="B693">
        <v>14</v>
      </c>
      <c r="C693">
        <v>3</v>
      </c>
      <c r="D693" t="b">
        <v>0</v>
      </c>
    </row>
    <row r="694" spans="1:4" x14ac:dyDescent="0.25">
      <c r="A694" t="s">
        <v>14293</v>
      </c>
      <c r="B694">
        <v>11</v>
      </c>
      <c r="C694">
        <v>3</v>
      </c>
      <c r="D694" t="b">
        <v>0</v>
      </c>
    </row>
    <row r="695" spans="1:4" x14ac:dyDescent="0.25">
      <c r="A695" t="s">
        <v>14306</v>
      </c>
      <c r="B695">
        <v>14</v>
      </c>
      <c r="C695">
        <v>3</v>
      </c>
      <c r="D695" t="b">
        <v>0</v>
      </c>
    </row>
    <row r="696" spans="1:4" x14ac:dyDescent="0.25">
      <c r="A696" t="s">
        <v>14316</v>
      </c>
      <c r="B696">
        <v>14</v>
      </c>
      <c r="C696">
        <v>3</v>
      </c>
      <c r="D696" t="b">
        <v>0</v>
      </c>
    </row>
    <row r="697" spans="1:4" x14ac:dyDescent="0.25">
      <c r="A697" t="s">
        <v>14327</v>
      </c>
      <c r="B697">
        <v>11</v>
      </c>
      <c r="C697">
        <v>3</v>
      </c>
      <c r="D697" t="b">
        <v>0</v>
      </c>
    </row>
    <row r="698" spans="1:4" x14ac:dyDescent="0.25">
      <c r="A698" t="s">
        <v>14338</v>
      </c>
      <c r="B698">
        <v>11</v>
      </c>
      <c r="C698">
        <v>3</v>
      </c>
      <c r="D698" t="b">
        <v>0</v>
      </c>
    </row>
    <row r="699" spans="1:4" x14ac:dyDescent="0.25">
      <c r="A699" t="s">
        <v>14349</v>
      </c>
      <c r="B699">
        <v>15</v>
      </c>
      <c r="C699">
        <v>15</v>
      </c>
      <c r="D699" t="b">
        <v>1</v>
      </c>
    </row>
    <row r="700" spans="1:4" x14ac:dyDescent="0.25">
      <c r="A700" t="s">
        <v>14358</v>
      </c>
      <c r="B700">
        <v>15</v>
      </c>
      <c r="C700">
        <v>15</v>
      </c>
      <c r="D700" t="b">
        <v>1</v>
      </c>
    </row>
    <row r="701" spans="1:4" x14ac:dyDescent="0.25">
      <c r="A701" t="s">
        <v>14369</v>
      </c>
      <c r="B701">
        <v>10</v>
      </c>
      <c r="C701">
        <v>13</v>
      </c>
      <c r="D701" t="b">
        <v>0</v>
      </c>
    </row>
    <row r="702" spans="1:4" x14ac:dyDescent="0.25">
      <c r="A702" t="s">
        <v>14378</v>
      </c>
      <c r="B702">
        <v>3</v>
      </c>
      <c r="C702">
        <v>3</v>
      </c>
      <c r="D702" t="b">
        <v>1</v>
      </c>
    </row>
    <row r="703" spans="1:4" x14ac:dyDescent="0.25">
      <c r="A703" t="s">
        <v>14386</v>
      </c>
      <c r="B703">
        <v>6</v>
      </c>
      <c r="C703">
        <v>4</v>
      </c>
      <c r="D703" t="b">
        <v>0</v>
      </c>
    </row>
    <row r="704" spans="1:4" x14ac:dyDescent="0.25">
      <c r="A704" t="s">
        <v>14396</v>
      </c>
      <c r="B704">
        <v>6</v>
      </c>
      <c r="C704">
        <v>12</v>
      </c>
      <c r="D704" t="b">
        <v>0</v>
      </c>
    </row>
    <row r="705" spans="1:4" x14ac:dyDescent="0.25">
      <c r="A705" t="s">
        <v>14405</v>
      </c>
      <c r="B705">
        <v>8</v>
      </c>
      <c r="C705">
        <v>9</v>
      </c>
      <c r="D705" t="b">
        <v>0</v>
      </c>
    </row>
    <row r="706" spans="1:4" x14ac:dyDescent="0.25">
      <c r="A706" t="s">
        <v>14415</v>
      </c>
      <c r="B706">
        <v>3</v>
      </c>
      <c r="C706">
        <v>3</v>
      </c>
      <c r="D706" t="b">
        <v>1</v>
      </c>
    </row>
    <row r="707" spans="1:4" x14ac:dyDescent="0.25">
      <c r="A707" t="s">
        <v>14425</v>
      </c>
      <c r="B707">
        <v>3</v>
      </c>
      <c r="C707">
        <v>3</v>
      </c>
      <c r="D707" t="b">
        <v>1</v>
      </c>
    </row>
    <row r="708" spans="1:4" x14ac:dyDescent="0.25">
      <c r="A708" t="s">
        <v>14433</v>
      </c>
      <c r="B708">
        <v>15</v>
      </c>
      <c r="C708">
        <v>9</v>
      </c>
      <c r="D708" t="b">
        <v>0</v>
      </c>
    </row>
    <row r="709" spans="1:4" x14ac:dyDescent="0.25">
      <c r="A709" t="s">
        <v>14444</v>
      </c>
      <c r="B709">
        <v>5</v>
      </c>
      <c r="C709">
        <v>11</v>
      </c>
      <c r="D709" t="b">
        <v>0</v>
      </c>
    </row>
    <row r="710" spans="1:4" x14ac:dyDescent="0.25">
      <c r="A710" t="s">
        <v>14453</v>
      </c>
      <c r="B710">
        <v>4</v>
      </c>
      <c r="C710">
        <v>10</v>
      </c>
      <c r="D710" t="b">
        <v>0</v>
      </c>
    </row>
    <row r="711" spans="1:4" x14ac:dyDescent="0.25">
      <c r="A711" t="s">
        <v>14463</v>
      </c>
      <c r="B711">
        <v>1</v>
      </c>
      <c r="C711">
        <v>3</v>
      </c>
      <c r="D711" t="b">
        <v>0</v>
      </c>
    </row>
    <row r="712" spans="1:4" x14ac:dyDescent="0.25">
      <c r="A712" t="s">
        <v>14482</v>
      </c>
      <c r="B712">
        <v>6</v>
      </c>
      <c r="C712">
        <v>6</v>
      </c>
      <c r="D712" t="b">
        <v>1</v>
      </c>
    </row>
    <row r="713" spans="1:4" x14ac:dyDescent="0.25">
      <c r="A713" t="s">
        <v>14489</v>
      </c>
      <c r="B713">
        <v>11</v>
      </c>
      <c r="C713">
        <v>3</v>
      </c>
      <c r="D713" t="b">
        <v>0</v>
      </c>
    </row>
    <row r="714" spans="1:4" x14ac:dyDescent="0.25">
      <c r="A714" t="s">
        <v>14507</v>
      </c>
      <c r="B714">
        <v>2</v>
      </c>
      <c r="C714">
        <v>8</v>
      </c>
      <c r="D714" t="b">
        <v>0</v>
      </c>
    </row>
    <row r="715" spans="1:4" x14ac:dyDescent="0.25">
      <c r="A715" t="s">
        <v>14529</v>
      </c>
      <c r="B715">
        <v>2</v>
      </c>
      <c r="C715">
        <v>12</v>
      </c>
      <c r="D715" t="b">
        <v>0</v>
      </c>
    </row>
    <row r="716" spans="1:4" x14ac:dyDescent="0.25">
      <c r="A716" t="s">
        <v>14540</v>
      </c>
      <c r="B716">
        <v>10</v>
      </c>
      <c r="C716">
        <v>9</v>
      </c>
      <c r="D716" t="b">
        <v>0</v>
      </c>
    </row>
    <row r="717" spans="1:4" x14ac:dyDescent="0.25">
      <c r="A717" t="s">
        <v>14548</v>
      </c>
      <c r="B717">
        <v>14</v>
      </c>
      <c r="C717">
        <v>14</v>
      </c>
      <c r="D717" t="b">
        <v>1</v>
      </c>
    </row>
    <row r="718" spans="1:4" x14ac:dyDescent="0.25">
      <c r="A718" t="s">
        <v>14557</v>
      </c>
      <c r="B718">
        <v>15</v>
      </c>
      <c r="C718">
        <v>13</v>
      </c>
      <c r="D718" t="b">
        <v>0</v>
      </c>
    </row>
    <row r="719" spans="1:4" x14ac:dyDescent="0.25">
      <c r="A719" t="s">
        <v>14565</v>
      </c>
      <c r="B719">
        <v>5</v>
      </c>
      <c r="C719">
        <v>14</v>
      </c>
      <c r="D719" t="b">
        <v>0</v>
      </c>
    </row>
    <row r="720" spans="1:4" x14ac:dyDescent="0.25">
      <c r="A720" t="s">
        <v>14576</v>
      </c>
      <c r="B720">
        <v>13</v>
      </c>
      <c r="C720">
        <v>13</v>
      </c>
      <c r="D720" t="b">
        <v>1</v>
      </c>
    </row>
    <row r="721" spans="1:4" x14ac:dyDescent="0.25">
      <c r="A721" t="s">
        <v>14588</v>
      </c>
      <c r="B721">
        <v>3</v>
      </c>
      <c r="C721">
        <v>3</v>
      </c>
      <c r="D721" t="b">
        <v>1</v>
      </c>
    </row>
    <row r="722" spans="1:4" x14ac:dyDescent="0.25">
      <c r="A722" t="s">
        <v>14600</v>
      </c>
      <c r="B722">
        <v>3</v>
      </c>
      <c r="C722">
        <v>3</v>
      </c>
      <c r="D722" t="b">
        <v>1</v>
      </c>
    </row>
    <row r="723" spans="1:4" x14ac:dyDescent="0.25">
      <c r="A723" t="s">
        <v>14606</v>
      </c>
      <c r="B723">
        <v>11</v>
      </c>
      <c r="C723">
        <v>3</v>
      </c>
      <c r="D723" t="b">
        <v>0</v>
      </c>
    </row>
    <row r="724" spans="1:4" x14ac:dyDescent="0.25">
      <c r="A724" t="s">
        <v>14614</v>
      </c>
      <c r="B724">
        <v>1</v>
      </c>
      <c r="C724">
        <v>1</v>
      </c>
      <c r="D724" t="b">
        <v>1</v>
      </c>
    </row>
    <row r="725" spans="1:4" x14ac:dyDescent="0.25">
      <c r="A725" t="s">
        <v>14624</v>
      </c>
      <c r="B725">
        <v>15</v>
      </c>
      <c r="C725">
        <v>5</v>
      </c>
      <c r="D725" t="b">
        <v>0</v>
      </c>
    </row>
    <row r="726" spans="1:4" x14ac:dyDescent="0.25">
      <c r="A726" t="s">
        <v>14634</v>
      </c>
      <c r="B726">
        <v>1</v>
      </c>
      <c r="C726">
        <v>5</v>
      </c>
      <c r="D726" t="b">
        <v>0</v>
      </c>
    </row>
    <row r="727" spans="1:4" x14ac:dyDescent="0.25">
      <c r="A727" t="s">
        <v>14643</v>
      </c>
      <c r="B727">
        <v>14</v>
      </c>
      <c r="C727">
        <v>3</v>
      </c>
      <c r="D727" t="b">
        <v>0</v>
      </c>
    </row>
    <row r="728" spans="1:4" x14ac:dyDescent="0.25">
      <c r="A728" t="s">
        <v>14654</v>
      </c>
      <c r="B728">
        <v>12</v>
      </c>
      <c r="C728">
        <v>12</v>
      </c>
      <c r="D728" t="b">
        <v>1</v>
      </c>
    </row>
    <row r="729" spans="1:4" x14ac:dyDescent="0.25">
      <c r="A729" t="s">
        <v>14659</v>
      </c>
      <c r="B729">
        <v>10</v>
      </c>
      <c r="C729">
        <v>10</v>
      </c>
      <c r="D729" t="b">
        <v>1</v>
      </c>
    </row>
    <row r="730" spans="1:4" x14ac:dyDescent="0.25">
      <c r="A730" t="s">
        <v>14666</v>
      </c>
      <c r="B730">
        <v>5</v>
      </c>
      <c r="C730">
        <v>11</v>
      </c>
      <c r="D730" t="b">
        <v>0</v>
      </c>
    </row>
    <row r="731" spans="1:4" x14ac:dyDescent="0.25">
      <c r="A731" t="s">
        <v>14676</v>
      </c>
      <c r="B731">
        <v>7</v>
      </c>
      <c r="C731">
        <v>15</v>
      </c>
      <c r="D731" t="b">
        <v>0</v>
      </c>
    </row>
    <row r="732" spans="1:4" x14ac:dyDescent="0.25">
      <c r="A732" t="s">
        <v>14687</v>
      </c>
      <c r="B732">
        <v>10</v>
      </c>
      <c r="C732">
        <v>15</v>
      </c>
      <c r="D732" t="b">
        <v>0</v>
      </c>
    </row>
    <row r="733" spans="1:4" x14ac:dyDescent="0.25">
      <c r="A733" t="s">
        <v>14699</v>
      </c>
      <c r="B733">
        <v>10</v>
      </c>
      <c r="C733">
        <v>9</v>
      </c>
      <c r="D733" t="b">
        <v>0</v>
      </c>
    </row>
    <row r="734" spans="1:4" x14ac:dyDescent="0.25">
      <c r="A734" t="s">
        <v>14710</v>
      </c>
      <c r="B734">
        <v>11</v>
      </c>
      <c r="C734">
        <v>11</v>
      </c>
      <c r="D734" t="b">
        <v>1</v>
      </c>
    </row>
    <row r="735" spans="1:4" x14ac:dyDescent="0.25">
      <c r="A735" t="s">
        <v>14721</v>
      </c>
      <c r="B735">
        <v>11</v>
      </c>
      <c r="C735">
        <v>11</v>
      </c>
      <c r="D735" t="b">
        <v>1</v>
      </c>
    </row>
    <row r="736" spans="1:4" x14ac:dyDescent="0.25">
      <c r="A736" t="s">
        <v>14731</v>
      </c>
      <c r="B736">
        <v>14</v>
      </c>
      <c r="C736">
        <v>3</v>
      </c>
      <c r="D736" t="b">
        <v>0</v>
      </c>
    </row>
    <row r="737" spans="1:4" x14ac:dyDescent="0.25">
      <c r="A737" t="s">
        <v>14742</v>
      </c>
      <c r="B737">
        <v>14</v>
      </c>
      <c r="C737">
        <v>3</v>
      </c>
      <c r="D737" t="b">
        <v>0</v>
      </c>
    </row>
    <row r="738" spans="1:4" x14ac:dyDescent="0.25">
      <c r="A738" t="s">
        <v>14753</v>
      </c>
      <c r="B738">
        <v>14</v>
      </c>
      <c r="C738">
        <v>3</v>
      </c>
      <c r="D738" t="b">
        <v>0</v>
      </c>
    </row>
    <row r="739" spans="1:4" x14ac:dyDescent="0.25">
      <c r="A739" t="s">
        <v>14774</v>
      </c>
      <c r="B739">
        <v>6</v>
      </c>
      <c r="C739">
        <v>9</v>
      </c>
      <c r="D739" t="b">
        <v>0</v>
      </c>
    </row>
    <row r="740" spans="1:4" x14ac:dyDescent="0.25">
      <c r="A740" t="s">
        <v>14783</v>
      </c>
      <c r="B740">
        <v>2</v>
      </c>
      <c r="C740">
        <v>2</v>
      </c>
      <c r="D740" t="b">
        <v>1</v>
      </c>
    </row>
    <row r="741" spans="1:4" x14ac:dyDescent="0.25">
      <c r="A741" t="s">
        <v>14789</v>
      </c>
      <c r="B741">
        <v>9</v>
      </c>
      <c r="C741">
        <v>9</v>
      </c>
      <c r="D741" t="b">
        <v>1</v>
      </c>
    </row>
    <row r="742" spans="1:4" x14ac:dyDescent="0.25">
      <c r="A742" t="s">
        <v>14796</v>
      </c>
      <c r="B742">
        <v>11</v>
      </c>
      <c r="C742">
        <v>5</v>
      </c>
      <c r="D742" t="b">
        <v>0</v>
      </c>
    </row>
    <row r="743" spans="1:4" x14ac:dyDescent="0.25">
      <c r="A743" t="s">
        <v>14802</v>
      </c>
      <c r="B743">
        <v>12</v>
      </c>
      <c r="C743">
        <v>12</v>
      </c>
      <c r="D743" t="b">
        <v>1</v>
      </c>
    </row>
    <row r="744" spans="1:4" x14ac:dyDescent="0.25">
      <c r="A744" t="s">
        <v>14813</v>
      </c>
      <c r="B744">
        <v>12</v>
      </c>
      <c r="C744">
        <v>12</v>
      </c>
      <c r="D744" t="b">
        <v>1</v>
      </c>
    </row>
    <row r="745" spans="1:4" x14ac:dyDescent="0.25">
      <c r="A745" t="s">
        <v>14822</v>
      </c>
      <c r="B745">
        <v>4</v>
      </c>
      <c r="C745">
        <v>12</v>
      </c>
      <c r="D745" t="b">
        <v>0</v>
      </c>
    </row>
    <row r="746" spans="1:4" x14ac:dyDescent="0.25">
      <c r="A746" t="s">
        <v>14828</v>
      </c>
      <c r="B746">
        <v>12</v>
      </c>
      <c r="C746">
        <v>12</v>
      </c>
      <c r="D746" t="b">
        <v>1</v>
      </c>
    </row>
    <row r="747" spans="1:4" x14ac:dyDescent="0.25">
      <c r="A747" t="s">
        <v>14836</v>
      </c>
      <c r="B747">
        <v>12</v>
      </c>
      <c r="C747">
        <v>12</v>
      </c>
      <c r="D747" t="b">
        <v>1</v>
      </c>
    </row>
    <row r="748" spans="1:4" x14ac:dyDescent="0.25">
      <c r="A748" t="s">
        <v>14843</v>
      </c>
      <c r="B748">
        <v>4</v>
      </c>
      <c r="C748">
        <v>4</v>
      </c>
      <c r="D748" t="b">
        <v>1</v>
      </c>
    </row>
    <row r="749" spans="1:4" x14ac:dyDescent="0.25">
      <c r="A749" t="s">
        <v>14851</v>
      </c>
      <c r="B749">
        <v>4</v>
      </c>
      <c r="C749">
        <v>4</v>
      </c>
      <c r="D749" t="b">
        <v>1</v>
      </c>
    </row>
    <row r="750" spans="1:4" x14ac:dyDescent="0.25">
      <c r="A750" t="s">
        <v>14861</v>
      </c>
      <c r="B750">
        <v>6</v>
      </c>
      <c r="C750">
        <v>12</v>
      </c>
      <c r="D750" t="b">
        <v>0</v>
      </c>
    </row>
    <row r="751" spans="1:4" x14ac:dyDescent="0.25">
      <c r="A751" t="s">
        <v>14870</v>
      </c>
      <c r="B751">
        <v>4</v>
      </c>
      <c r="C751">
        <v>4</v>
      </c>
      <c r="D751" t="b">
        <v>1</v>
      </c>
    </row>
    <row r="752" spans="1:4" x14ac:dyDescent="0.25">
      <c r="A752" t="s">
        <v>14874</v>
      </c>
      <c r="B752">
        <v>7</v>
      </c>
      <c r="C752">
        <v>8</v>
      </c>
      <c r="D752" t="b">
        <v>0</v>
      </c>
    </row>
    <row r="753" spans="1:4" x14ac:dyDescent="0.25">
      <c r="A753" t="s">
        <v>14881</v>
      </c>
      <c r="B753">
        <v>14</v>
      </c>
      <c r="C753">
        <v>12</v>
      </c>
      <c r="D753" t="b">
        <v>0</v>
      </c>
    </row>
    <row r="754" spans="1:4" x14ac:dyDescent="0.25">
      <c r="A754" t="s">
        <v>14888</v>
      </c>
      <c r="B754">
        <v>12</v>
      </c>
      <c r="C754">
        <v>12</v>
      </c>
      <c r="D754" t="b">
        <v>1</v>
      </c>
    </row>
    <row r="755" spans="1:4" x14ac:dyDescent="0.25">
      <c r="A755" t="s">
        <v>14894</v>
      </c>
      <c r="B755">
        <v>3</v>
      </c>
      <c r="C755">
        <v>3</v>
      </c>
      <c r="D755" t="b">
        <v>1</v>
      </c>
    </row>
    <row r="756" spans="1:4" x14ac:dyDescent="0.25">
      <c r="A756" t="s">
        <v>14900</v>
      </c>
      <c r="B756">
        <v>4</v>
      </c>
      <c r="C756">
        <v>2</v>
      </c>
      <c r="D756" t="b">
        <v>0</v>
      </c>
    </row>
    <row r="757" spans="1:4" x14ac:dyDescent="0.25">
      <c r="A757" t="s">
        <v>14907</v>
      </c>
      <c r="B757">
        <v>9</v>
      </c>
      <c r="C757">
        <v>9</v>
      </c>
      <c r="D757" t="b">
        <v>1</v>
      </c>
    </row>
    <row r="758" spans="1:4" x14ac:dyDescent="0.25">
      <c r="A758" t="s">
        <v>14912</v>
      </c>
      <c r="B758">
        <v>2</v>
      </c>
      <c r="C758">
        <v>12</v>
      </c>
      <c r="D758" t="b">
        <v>0</v>
      </c>
    </row>
    <row r="759" spans="1:4" x14ac:dyDescent="0.25">
      <c r="A759" t="s">
        <v>14922</v>
      </c>
      <c r="B759">
        <v>14</v>
      </c>
      <c r="C759">
        <v>13</v>
      </c>
      <c r="D759" t="b">
        <v>0</v>
      </c>
    </row>
    <row r="760" spans="1:4" x14ac:dyDescent="0.25">
      <c r="A760" t="s">
        <v>14933</v>
      </c>
      <c r="B760">
        <v>11</v>
      </c>
      <c r="C760">
        <v>3</v>
      </c>
      <c r="D760" t="b">
        <v>0</v>
      </c>
    </row>
    <row r="761" spans="1:4" x14ac:dyDescent="0.25">
      <c r="A761" t="s">
        <v>14942</v>
      </c>
      <c r="B761">
        <v>4</v>
      </c>
      <c r="C761">
        <v>10</v>
      </c>
      <c r="D761" t="b">
        <v>0</v>
      </c>
    </row>
    <row r="762" spans="1:4" x14ac:dyDescent="0.25">
      <c r="A762" t="s">
        <v>14953</v>
      </c>
      <c r="B762">
        <v>5</v>
      </c>
      <c r="C762">
        <v>11</v>
      </c>
      <c r="D762" t="b">
        <v>0</v>
      </c>
    </row>
    <row r="763" spans="1:4" x14ac:dyDescent="0.25">
      <c r="A763" t="s">
        <v>14964</v>
      </c>
      <c r="B763">
        <v>3</v>
      </c>
      <c r="C763">
        <v>3</v>
      </c>
      <c r="D763" t="b">
        <v>1</v>
      </c>
    </row>
    <row r="764" spans="1:4" x14ac:dyDescent="0.25">
      <c r="A764" t="s">
        <v>14975</v>
      </c>
      <c r="B764">
        <v>14</v>
      </c>
      <c r="C764">
        <v>3</v>
      </c>
      <c r="D764" t="b">
        <v>0</v>
      </c>
    </row>
    <row r="765" spans="1:4" x14ac:dyDescent="0.25">
      <c r="A765" t="s">
        <v>14985</v>
      </c>
      <c r="B765">
        <v>15</v>
      </c>
      <c r="C765">
        <v>15</v>
      </c>
      <c r="D765" t="b">
        <v>1</v>
      </c>
    </row>
    <row r="766" spans="1:4" x14ac:dyDescent="0.25">
      <c r="A766" t="s">
        <v>15012</v>
      </c>
      <c r="B766">
        <v>9</v>
      </c>
      <c r="C766">
        <v>9</v>
      </c>
      <c r="D766" t="b">
        <v>1</v>
      </c>
    </row>
    <row r="767" spans="1:4" x14ac:dyDescent="0.25">
      <c r="A767" t="s">
        <v>15023</v>
      </c>
      <c r="B767">
        <v>13</v>
      </c>
      <c r="C767">
        <v>3</v>
      </c>
      <c r="D767" t="b">
        <v>0</v>
      </c>
    </row>
    <row r="768" spans="1:4" x14ac:dyDescent="0.25">
      <c r="A768" t="s">
        <v>15033</v>
      </c>
      <c r="B768">
        <v>2</v>
      </c>
      <c r="C768">
        <v>11</v>
      </c>
      <c r="D768" t="b">
        <v>0</v>
      </c>
    </row>
    <row r="769" spans="1:4" x14ac:dyDescent="0.25">
      <c r="A769" t="s">
        <v>15050</v>
      </c>
      <c r="B769">
        <v>13</v>
      </c>
      <c r="C769">
        <v>3</v>
      </c>
      <c r="D769" t="b">
        <v>0</v>
      </c>
    </row>
    <row r="770" spans="1:4" x14ac:dyDescent="0.25">
      <c r="A770" t="s">
        <v>15059</v>
      </c>
      <c r="B770">
        <v>13</v>
      </c>
      <c r="C770">
        <v>3</v>
      </c>
      <c r="D770" t="b">
        <v>0</v>
      </c>
    </row>
    <row r="771" spans="1:4" x14ac:dyDescent="0.25">
      <c r="A771" t="s">
        <v>15070</v>
      </c>
      <c r="B771">
        <v>5</v>
      </c>
      <c r="C771">
        <v>6</v>
      </c>
      <c r="D771" t="b">
        <v>0</v>
      </c>
    </row>
    <row r="772" spans="1:4" x14ac:dyDescent="0.25">
      <c r="A772" t="s">
        <v>15079</v>
      </c>
      <c r="B772">
        <v>13</v>
      </c>
      <c r="C772">
        <v>3</v>
      </c>
      <c r="D772" t="b">
        <v>0</v>
      </c>
    </row>
    <row r="773" spans="1:4" x14ac:dyDescent="0.25">
      <c r="A773" t="s">
        <v>15089</v>
      </c>
      <c r="B773">
        <v>3</v>
      </c>
      <c r="C773">
        <v>3</v>
      </c>
      <c r="D773" t="b">
        <v>1</v>
      </c>
    </row>
    <row r="774" spans="1:4" x14ac:dyDescent="0.25">
      <c r="A774" t="s">
        <v>15101</v>
      </c>
      <c r="B774">
        <v>12</v>
      </c>
      <c r="C774">
        <v>13</v>
      </c>
      <c r="D774" t="b">
        <v>0</v>
      </c>
    </row>
    <row r="775" spans="1:4" x14ac:dyDescent="0.25">
      <c r="A775" t="s">
        <v>15110</v>
      </c>
      <c r="B775">
        <v>12</v>
      </c>
      <c r="C775">
        <v>13</v>
      </c>
      <c r="D775" t="b">
        <v>0</v>
      </c>
    </row>
    <row r="776" spans="1:4" x14ac:dyDescent="0.25">
      <c r="A776" t="s">
        <v>15117</v>
      </c>
      <c r="B776">
        <v>13</v>
      </c>
      <c r="C776">
        <v>3</v>
      </c>
      <c r="D776" t="b">
        <v>0</v>
      </c>
    </row>
    <row r="777" spans="1:4" x14ac:dyDescent="0.25">
      <c r="A777" t="s">
        <v>15127</v>
      </c>
      <c r="B777">
        <v>4</v>
      </c>
      <c r="C777">
        <v>4</v>
      </c>
      <c r="D777" t="b">
        <v>1</v>
      </c>
    </row>
    <row r="778" spans="1:4" x14ac:dyDescent="0.25">
      <c r="A778" t="s">
        <v>15131</v>
      </c>
      <c r="B778">
        <v>4</v>
      </c>
      <c r="C778">
        <v>4</v>
      </c>
      <c r="D778" t="b">
        <v>1</v>
      </c>
    </row>
    <row r="779" spans="1:4" x14ac:dyDescent="0.25">
      <c r="A779" t="s">
        <v>15136</v>
      </c>
      <c r="B779">
        <v>6</v>
      </c>
      <c r="C779">
        <v>7</v>
      </c>
      <c r="D779" t="b">
        <v>0</v>
      </c>
    </row>
    <row r="780" spans="1:4" x14ac:dyDescent="0.25">
      <c r="A780" t="s">
        <v>15146</v>
      </c>
      <c r="B780">
        <v>12</v>
      </c>
      <c r="C780">
        <v>4</v>
      </c>
      <c r="D780" t="b">
        <v>0</v>
      </c>
    </row>
    <row r="781" spans="1:4" x14ac:dyDescent="0.25">
      <c r="A781" t="s">
        <v>15153</v>
      </c>
      <c r="B781">
        <v>5</v>
      </c>
      <c r="C781">
        <v>1</v>
      </c>
      <c r="D781" t="b">
        <v>0</v>
      </c>
    </row>
    <row r="782" spans="1:4" x14ac:dyDescent="0.25">
      <c r="A782" t="s">
        <v>15159</v>
      </c>
      <c r="B782">
        <v>6</v>
      </c>
      <c r="C782">
        <v>12</v>
      </c>
      <c r="D782" t="b">
        <v>0</v>
      </c>
    </row>
    <row r="783" spans="1:4" x14ac:dyDescent="0.25">
      <c r="A783" t="s">
        <v>15163</v>
      </c>
      <c r="B783">
        <v>1</v>
      </c>
      <c r="C783">
        <v>1</v>
      </c>
      <c r="D783" t="b">
        <v>1</v>
      </c>
    </row>
    <row r="784" spans="1:4" x14ac:dyDescent="0.25">
      <c r="A784" t="s">
        <v>15182</v>
      </c>
      <c r="B784">
        <v>1</v>
      </c>
      <c r="C784">
        <v>1</v>
      </c>
      <c r="D784" t="b">
        <v>1</v>
      </c>
    </row>
    <row r="785" spans="1:4" x14ac:dyDescent="0.25">
      <c r="A785" t="s">
        <v>5249</v>
      </c>
      <c r="B785">
        <v>1</v>
      </c>
      <c r="C785">
        <v>15</v>
      </c>
      <c r="D785" t="b">
        <v>0</v>
      </c>
    </row>
    <row r="786" spans="1:4" x14ac:dyDescent="0.25">
      <c r="A786" t="s">
        <v>15193</v>
      </c>
      <c r="B786">
        <v>12</v>
      </c>
      <c r="C786">
        <v>12</v>
      </c>
      <c r="D786" t="b">
        <v>1</v>
      </c>
    </row>
    <row r="787" spans="1:4" x14ac:dyDescent="0.25">
      <c r="A787" t="s">
        <v>15199</v>
      </c>
      <c r="B787">
        <v>12</v>
      </c>
      <c r="C787">
        <v>14</v>
      </c>
      <c r="D787" t="b">
        <v>0</v>
      </c>
    </row>
    <row r="788" spans="1:4" x14ac:dyDescent="0.25">
      <c r="A788" t="s">
        <v>15205</v>
      </c>
      <c r="B788">
        <v>4</v>
      </c>
      <c r="C788">
        <v>8</v>
      </c>
      <c r="D788" t="b">
        <v>0</v>
      </c>
    </row>
    <row r="789" spans="1:4" x14ac:dyDescent="0.25">
      <c r="A789" t="s">
        <v>15215</v>
      </c>
      <c r="B789">
        <v>4</v>
      </c>
      <c r="C789">
        <v>4</v>
      </c>
      <c r="D789" t="b">
        <v>1</v>
      </c>
    </row>
    <row r="790" spans="1:4" x14ac:dyDescent="0.25">
      <c r="A790" t="s">
        <v>15225</v>
      </c>
      <c r="B790">
        <v>4</v>
      </c>
      <c r="C790">
        <v>4</v>
      </c>
      <c r="D790" t="b">
        <v>1</v>
      </c>
    </row>
    <row r="791" spans="1:4" x14ac:dyDescent="0.25">
      <c r="A791" t="s">
        <v>15236</v>
      </c>
      <c r="B791">
        <v>10</v>
      </c>
      <c r="C791">
        <v>10</v>
      </c>
      <c r="D791" t="b">
        <v>1</v>
      </c>
    </row>
    <row r="792" spans="1:4" x14ac:dyDescent="0.25">
      <c r="A792" t="s">
        <v>15244</v>
      </c>
      <c r="B792">
        <v>10</v>
      </c>
      <c r="C792">
        <v>2</v>
      </c>
      <c r="D792" t="b">
        <v>0</v>
      </c>
    </row>
    <row r="793" spans="1:4" x14ac:dyDescent="0.25">
      <c r="A793" t="s">
        <v>15251</v>
      </c>
      <c r="B793">
        <v>15</v>
      </c>
      <c r="C793">
        <v>7</v>
      </c>
      <c r="D793" t="b">
        <v>0</v>
      </c>
    </row>
    <row r="794" spans="1:4" x14ac:dyDescent="0.25">
      <c r="A794" t="s">
        <v>15260</v>
      </c>
      <c r="B794">
        <v>2</v>
      </c>
      <c r="C794">
        <v>8</v>
      </c>
      <c r="D794" t="b">
        <v>0</v>
      </c>
    </row>
    <row r="795" spans="1:4" x14ac:dyDescent="0.25">
      <c r="A795" t="s">
        <v>15270</v>
      </c>
      <c r="B795">
        <v>2</v>
      </c>
      <c r="C795">
        <v>7</v>
      </c>
      <c r="D795" t="b">
        <v>0</v>
      </c>
    </row>
    <row r="796" spans="1:4" x14ac:dyDescent="0.25">
      <c r="A796" t="s">
        <v>15278</v>
      </c>
      <c r="B796">
        <v>2</v>
      </c>
      <c r="C796">
        <v>7</v>
      </c>
      <c r="D796" t="b">
        <v>0</v>
      </c>
    </row>
    <row r="797" spans="1:4" x14ac:dyDescent="0.25">
      <c r="A797" t="s">
        <v>15287</v>
      </c>
      <c r="B797">
        <v>8</v>
      </c>
      <c r="C797">
        <v>7</v>
      </c>
      <c r="D797" t="b">
        <v>0</v>
      </c>
    </row>
    <row r="798" spans="1:4" x14ac:dyDescent="0.25">
      <c r="A798" t="s">
        <v>15297</v>
      </c>
      <c r="B798">
        <v>8</v>
      </c>
      <c r="C798">
        <v>8</v>
      </c>
      <c r="D798" t="b">
        <v>1</v>
      </c>
    </row>
    <row r="799" spans="1:4" x14ac:dyDescent="0.25">
      <c r="A799" t="s">
        <v>15310</v>
      </c>
      <c r="B799">
        <v>6</v>
      </c>
      <c r="C799">
        <v>6</v>
      </c>
      <c r="D799" t="b">
        <v>1</v>
      </c>
    </row>
    <row r="800" spans="1:4" x14ac:dyDescent="0.25">
      <c r="A800" t="s">
        <v>15320</v>
      </c>
      <c r="B800">
        <v>6</v>
      </c>
      <c r="C800">
        <v>13</v>
      </c>
      <c r="D800" t="b">
        <v>0</v>
      </c>
    </row>
    <row r="801" spans="1:4" x14ac:dyDescent="0.25">
      <c r="A801" t="s">
        <v>15333</v>
      </c>
      <c r="B801">
        <v>6</v>
      </c>
      <c r="C801">
        <v>11</v>
      </c>
      <c r="D801" t="b">
        <v>0</v>
      </c>
    </row>
    <row r="802" spans="1:4" x14ac:dyDescent="0.25">
      <c r="A802" t="s">
        <v>15346</v>
      </c>
      <c r="B802">
        <v>10</v>
      </c>
      <c r="C802">
        <v>10</v>
      </c>
      <c r="D802" t="b">
        <v>1</v>
      </c>
    </row>
    <row r="803" spans="1:4" x14ac:dyDescent="0.25">
      <c r="A803" t="s">
        <v>15353</v>
      </c>
      <c r="B803">
        <v>12</v>
      </c>
      <c r="C803">
        <v>12</v>
      </c>
      <c r="D803" t="b">
        <v>1</v>
      </c>
    </row>
    <row r="804" spans="1:4" x14ac:dyDescent="0.25">
      <c r="A804" t="s">
        <v>15362</v>
      </c>
      <c r="B804">
        <v>5</v>
      </c>
      <c r="C804">
        <v>15</v>
      </c>
      <c r="D804" t="b">
        <v>0</v>
      </c>
    </row>
    <row r="805" spans="1:4" x14ac:dyDescent="0.25">
      <c r="A805" t="s">
        <v>15372</v>
      </c>
      <c r="B805">
        <v>10</v>
      </c>
      <c r="C805">
        <v>7</v>
      </c>
      <c r="D805" t="b">
        <v>0</v>
      </c>
    </row>
    <row r="806" spans="1:4" x14ac:dyDescent="0.25">
      <c r="A806" t="s">
        <v>15383</v>
      </c>
      <c r="B806">
        <v>10</v>
      </c>
      <c r="C806">
        <v>7</v>
      </c>
      <c r="D806" t="b">
        <v>0</v>
      </c>
    </row>
    <row r="807" spans="1:4" x14ac:dyDescent="0.25">
      <c r="A807" t="s">
        <v>15394</v>
      </c>
      <c r="B807">
        <v>10</v>
      </c>
      <c r="C807">
        <v>7</v>
      </c>
      <c r="D807" t="b">
        <v>0</v>
      </c>
    </row>
    <row r="808" spans="1:4" x14ac:dyDescent="0.25">
      <c r="A808" t="s">
        <v>15402</v>
      </c>
      <c r="B808">
        <v>8</v>
      </c>
      <c r="C808">
        <v>8</v>
      </c>
      <c r="D808" t="b">
        <v>1</v>
      </c>
    </row>
    <row r="809" spans="1:4" x14ac:dyDescent="0.25">
      <c r="A809" t="s">
        <v>15414</v>
      </c>
      <c r="B809">
        <v>2</v>
      </c>
      <c r="C809">
        <v>8</v>
      </c>
      <c r="D809" t="b">
        <v>0</v>
      </c>
    </row>
    <row r="810" spans="1:4" x14ac:dyDescent="0.25">
      <c r="A810" t="s">
        <v>15423</v>
      </c>
      <c r="B810">
        <v>5</v>
      </c>
      <c r="C810">
        <v>11</v>
      </c>
      <c r="D810" t="b">
        <v>0</v>
      </c>
    </row>
    <row r="811" spans="1:4" x14ac:dyDescent="0.25">
      <c r="A811" t="s">
        <v>15434</v>
      </c>
      <c r="B811">
        <v>13</v>
      </c>
      <c r="C811">
        <v>11</v>
      </c>
      <c r="D811" t="b">
        <v>0</v>
      </c>
    </row>
    <row r="812" spans="1:4" x14ac:dyDescent="0.25">
      <c r="A812" t="s">
        <v>15444</v>
      </c>
      <c r="B812">
        <v>3</v>
      </c>
      <c r="C812">
        <v>13</v>
      </c>
      <c r="D812" t="b">
        <v>0</v>
      </c>
    </row>
    <row r="813" spans="1:4" x14ac:dyDescent="0.25">
      <c r="A813" t="s">
        <v>15450</v>
      </c>
      <c r="B813">
        <v>10</v>
      </c>
      <c r="C813">
        <v>8</v>
      </c>
      <c r="D813" t="b">
        <v>0</v>
      </c>
    </row>
    <row r="814" spans="1:4" x14ac:dyDescent="0.25">
      <c r="A814" t="s">
        <v>15461</v>
      </c>
      <c r="B814">
        <v>2</v>
      </c>
      <c r="C814">
        <v>8</v>
      </c>
      <c r="D814" t="b">
        <v>0</v>
      </c>
    </row>
    <row r="815" spans="1:4" x14ac:dyDescent="0.25">
      <c r="A815" t="s">
        <v>15472</v>
      </c>
      <c r="B815">
        <v>5</v>
      </c>
      <c r="C815">
        <v>11</v>
      </c>
      <c r="D815" t="b">
        <v>0</v>
      </c>
    </row>
    <row r="816" spans="1:4" x14ac:dyDescent="0.25">
      <c r="A816" t="s">
        <v>15484</v>
      </c>
      <c r="B816">
        <v>14</v>
      </c>
      <c r="C816">
        <v>4</v>
      </c>
      <c r="D816" t="b">
        <v>0</v>
      </c>
    </row>
    <row r="817" spans="1:4" x14ac:dyDescent="0.25">
      <c r="A817" t="s">
        <v>15495</v>
      </c>
      <c r="B817">
        <v>2</v>
      </c>
      <c r="C817">
        <v>15</v>
      </c>
      <c r="D817" t="b">
        <v>0</v>
      </c>
    </row>
    <row r="818" spans="1:4" x14ac:dyDescent="0.25">
      <c r="A818" t="s">
        <v>15502</v>
      </c>
      <c r="B818">
        <v>15</v>
      </c>
      <c r="C818">
        <v>15</v>
      </c>
      <c r="D818" t="b">
        <v>1</v>
      </c>
    </row>
    <row r="819" spans="1:4" x14ac:dyDescent="0.25">
      <c r="A819" t="s">
        <v>15522</v>
      </c>
      <c r="B819">
        <v>5</v>
      </c>
      <c r="C819">
        <v>11</v>
      </c>
      <c r="D819" t="b">
        <v>0</v>
      </c>
    </row>
    <row r="820" spans="1:4" x14ac:dyDescent="0.25">
      <c r="A820" t="s">
        <v>15541</v>
      </c>
      <c r="B820">
        <v>10</v>
      </c>
      <c r="C820">
        <v>7</v>
      </c>
      <c r="D820" t="b">
        <v>0</v>
      </c>
    </row>
    <row r="821" spans="1:4" x14ac:dyDescent="0.25">
      <c r="A821" t="s">
        <v>15551</v>
      </c>
      <c r="B821">
        <v>5</v>
      </c>
      <c r="C821">
        <v>1</v>
      </c>
      <c r="D821" t="b">
        <v>0</v>
      </c>
    </row>
    <row r="822" spans="1:4" x14ac:dyDescent="0.25">
      <c r="A822" t="s">
        <v>15563</v>
      </c>
      <c r="B822">
        <v>1</v>
      </c>
      <c r="C822">
        <v>1</v>
      </c>
      <c r="D822" t="b">
        <v>1</v>
      </c>
    </row>
    <row r="823" spans="1:4" x14ac:dyDescent="0.25">
      <c r="A823" t="s">
        <v>15573</v>
      </c>
      <c r="B823">
        <v>11</v>
      </c>
      <c r="C823">
        <v>14</v>
      </c>
      <c r="D823" t="b">
        <v>0</v>
      </c>
    </row>
    <row r="824" spans="1:4" x14ac:dyDescent="0.25">
      <c r="A824" t="s">
        <v>15581</v>
      </c>
      <c r="B824">
        <v>14</v>
      </c>
      <c r="C824">
        <v>11</v>
      </c>
      <c r="D824" t="b">
        <v>0</v>
      </c>
    </row>
    <row r="825" spans="1:4" x14ac:dyDescent="0.25">
      <c r="A825" t="s">
        <v>15593</v>
      </c>
      <c r="B825">
        <v>14</v>
      </c>
      <c r="C825">
        <v>11</v>
      </c>
      <c r="D825" t="b">
        <v>0</v>
      </c>
    </row>
    <row r="826" spans="1:4" x14ac:dyDescent="0.25">
      <c r="A826" t="s">
        <v>15603</v>
      </c>
      <c r="B826">
        <v>9</v>
      </c>
      <c r="C826">
        <v>1</v>
      </c>
      <c r="D826" t="b">
        <v>0</v>
      </c>
    </row>
    <row r="827" spans="1:4" x14ac:dyDescent="0.25">
      <c r="A827" t="s">
        <v>15612</v>
      </c>
      <c r="B827">
        <v>12</v>
      </c>
      <c r="C827">
        <v>12</v>
      </c>
      <c r="D827" t="b">
        <v>1</v>
      </c>
    </row>
    <row r="828" spans="1:4" x14ac:dyDescent="0.25">
      <c r="A828" t="s">
        <v>15620</v>
      </c>
      <c r="B828">
        <v>9</v>
      </c>
      <c r="C828">
        <v>9</v>
      </c>
      <c r="D828" t="b">
        <v>1</v>
      </c>
    </row>
    <row r="829" spans="1:4" x14ac:dyDescent="0.25">
      <c r="A829" t="s">
        <v>15627</v>
      </c>
      <c r="B829">
        <v>15</v>
      </c>
      <c r="C829">
        <v>15</v>
      </c>
      <c r="D829" t="b">
        <v>1</v>
      </c>
    </row>
    <row r="830" spans="1:4" x14ac:dyDescent="0.25">
      <c r="A830" t="s">
        <v>15636</v>
      </c>
      <c r="B830">
        <v>8</v>
      </c>
      <c r="C830">
        <v>2</v>
      </c>
      <c r="D830" t="b">
        <v>0</v>
      </c>
    </row>
    <row r="831" spans="1:4" x14ac:dyDescent="0.25">
      <c r="A831" t="s">
        <v>15645</v>
      </c>
      <c r="B831">
        <v>15</v>
      </c>
      <c r="C831">
        <v>9</v>
      </c>
      <c r="D831" t="b">
        <v>0</v>
      </c>
    </row>
    <row r="832" spans="1:4" x14ac:dyDescent="0.25">
      <c r="A832" t="s">
        <v>15655</v>
      </c>
      <c r="B832">
        <v>9</v>
      </c>
      <c r="C832">
        <v>9</v>
      </c>
      <c r="D832" t="b">
        <v>1</v>
      </c>
    </row>
    <row r="833" spans="1:4" x14ac:dyDescent="0.25">
      <c r="A833" t="s">
        <v>15662</v>
      </c>
      <c r="B833">
        <v>10</v>
      </c>
      <c r="C833">
        <v>10</v>
      </c>
      <c r="D833" t="b">
        <v>1</v>
      </c>
    </row>
    <row r="834" spans="1:4" x14ac:dyDescent="0.25">
      <c r="A834" t="s">
        <v>15671</v>
      </c>
      <c r="B834">
        <v>10</v>
      </c>
      <c r="C834">
        <v>7</v>
      </c>
      <c r="D834" t="b">
        <v>0</v>
      </c>
    </row>
    <row r="835" spans="1:4" x14ac:dyDescent="0.25">
      <c r="A835" t="s">
        <v>15678</v>
      </c>
      <c r="B835">
        <v>8</v>
      </c>
      <c r="C835">
        <v>8</v>
      </c>
      <c r="D835" t="b">
        <v>1</v>
      </c>
    </row>
    <row r="836" spans="1:4" x14ac:dyDescent="0.25">
      <c r="A836" t="s">
        <v>15688</v>
      </c>
      <c r="B836">
        <v>10</v>
      </c>
      <c r="C836">
        <v>8</v>
      </c>
      <c r="D836" t="b">
        <v>0</v>
      </c>
    </row>
    <row r="837" spans="1:4" x14ac:dyDescent="0.25">
      <c r="A837" t="s">
        <v>15699</v>
      </c>
      <c r="B837">
        <v>10</v>
      </c>
      <c r="C837">
        <v>7</v>
      </c>
      <c r="D837" t="b">
        <v>0</v>
      </c>
    </row>
    <row r="838" spans="1:4" x14ac:dyDescent="0.25">
      <c r="A838" t="s">
        <v>15708</v>
      </c>
      <c r="B838">
        <v>9</v>
      </c>
      <c r="C838">
        <v>9</v>
      </c>
      <c r="D838" t="b">
        <v>1</v>
      </c>
    </row>
    <row r="839" spans="1:4" x14ac:dyDescent="0.25">
      <c r="A839" t="s">
        <v>15717</v>
      </c>
      <c r="B839">
        <v>10</v>
      </c>
      <c r="C839">
        <v>7</v>
      </c>
      <c r="D839" t="b">
        <v>0</v>
      </c>
    </row>
    <row r="840" spans="1:4" x14ac:dyDescent="0.25">
      <c r="A840" t="s">
        <v>15726</v>
      </c>
      <c r="B840">
        <v>7</v>
      </c>
      <c r="C840">
        <v>7</v>
      </c>
      <c r="D840" t="b">
        <v>1</v>
      </c>
    </row>
    <row r="841" spans="1:4" x14ac:dyDescent="0.25">
      <c r="A841" t="s">
        <v>15736</v>
      </c>
      <c r="B841">
        <v>10</v>
      </c>
      <c r="C841">
        <v>7</v>
      </c>
      <c r="D841" t="b">
        <v>0</v>
      </c>
    </row>
    <row r="842" spans="1:4" x14ac:dyDescent="0.25">
      <c r="A842" t="s">
        <v>15747</v>
      </c>
      <c r="B842">
        <v>10</v>
      </c>
      <c r="C842">
        <v>9</v>
      </c>
      <c r="D842" t="b">
        <v>0</v>
      </c>
    </row>
    <row r="843" spans="1:4" x14ac:dyDescent="0.25">
      <c r="A843" t="s">
        <v>15759</v>
      </c>
      <c r="B843">
        <v>7</v>
      </c>
      <c r="C843">
        <v>9</v>
      </c>
      <c r="D843" t="b">
        <v>0</v>
      </c>
    </row>
    <row r="844" spans="1:4" x14ac:dyDescent="0.25">
      <c r="A844" t="s">
        <v>15771</v>
      </c>
      <c r="B844">
        <v>7</v>
      </c>
      <c r="C844">
        <v>9</v>
      </c>
      <c r="D844" t="b">
        <v>0</v>
      </c>
    </row>
    <row r="845" spans="1:4" x14ac:dyDescent="0.25">
      <c r="A845" t="s">
        <v>15782</v>
      </c>
      <c r="B845">
        <v>7</v>
      </c>
      <c r="C845">
        <v>9</v>
      </c>
      <c r="D845" t="b">
        <v>0</v>
      </c>
    </row>
    <row r="846" spans="1:4" x14ac:dyDescent="0.25">
      <c r="A846" t="s">
        <v>15793</v>
      </c>
      <c r="B846">
        <v>9</v>
      </c>
      <c r="C846">
        <v>9</v>
      </c>
      <c r="D846" t="b">
        <v>1</v>
      </c>
    </row>
    <row r="847" spans="1:4" x14ac:dyDescent="0.25">
      <c r="A847" t="s">
        <v>15803</v>
      </c>
      <c r="B847">
        <v>6</v>
      </c>
      <c r="C847">
        <v>4</v>
      </c>
      <c r="D847" t="b">
        <v>0</v>
      </c>
    </row>
    <row r="848" spans="1:4" x14ac:dyDescent="0.25">
      <c r="A848" t="s">
        <v>15813</v>
      </c>
      <c r="B848">
        <v>5</v>
      </c>
      <c r="C848">
        <v>15</v>
      </c>
      <c r="D848" t="b">
        <v>0</v>
      </c>
    </row>
    <row r="849" spans="1:4" x14ac:dyDescent="0.25">
      <c r="A849" t="s">
        <v>15829</v>
      </c>
      <c r="B849">
        <v>13</v>
      </c>
      <c r="C849">
        <v>13</v>
      </c>
      <c r="D849" t="b">
        <v>1</v>
      </c>
    </row>
    <row r="850" spans="1:4" x14ac:dyDescent="0.25">
      <c r="A850" t="s">
        <v>15840</v>
      </c>
      <c r="B850">
        <v>11</v>
      </c>
      <c r="C850">
        <v>13</v>
      </c>
      <c r="D850" t="b">
        <v>0</v>
      </c>
    </row>
    <row r="851" spans="1:4" x14ac:dyDescent="0.25">
      <c r="A851" t="s">
        <v>15847</v>
      </c>
      <c r="B851">
        <v>9</v>
      </c>
      <c r="C851">
        <v>7</v>
      </c>
      <c r="D851" t="b">
        <v>0</v>
      </c>
    </row>
    <row r="852" spans="1:4" x14ac:dyDescent="0.25">
      <c r="A852" t="s">
        <v>15853</v>
      </c>
      <c r="B852">
        <v>7</v>
      </c>
      <c r="C852">
        <v>7</v>
      </c>
      <c r="D852" t="b">
        <v>1</v>
      </c>
    </row>
    <row r="853" spans="1:4" x14ac:dyDescent="0.25">
      <c r="A853" t="s">
        <v>15862</v>
      </c>
      <c r="B853">
        <v>13</v>
      </c>
      <c r="C853">
        <v>13</v>
      </c>
      <c r="D853" t="b">
        <v>1</v>
      </c>
    </row>
    <row r="854" spans="1:4" x14ac:dyDescent="0.25">
      <c r="A854" t="s">
        <v>15882</v>
      </c>
      <c r="B854">
        <v>14</v>
      </c>
      <c r="C854">
        <v>3</v>
      </c>
      <c r="D854" t="b">
        <v>0</v>
      </c>
    </row>
    <row r="855" spans="1:4" x14ac:dyDescent="0.25">
      <c r="A855" t="s">
        <v>15891</v>
      </c>
      <c r="B855">
        <v>14</v>
      </c>
      <c r="C855">
        <v>3</v>
      </c>
      <c r="D855" t="b">
        <v>0</v>
      </c>
    </row>
    <row r="856" spans="1:4" x14ac:dyDescent="0.25">
      <c r="A856" t="s">
        <v>15903</v>
      </c>
      <c r="B856">
        <v>3</v>
      </c>
      <c r="C856">
        <v>3</v>
      </c>
      <c r="D856" t="b">
        <v>1</v>
      </c>
    </row>
    <row r="857" spans="1:4" x14ac:dyDescent="0.25">
      <c r="A857" t="s">
        <v>15915</v>
      </c>
      <c r="B857">
        <v>3</v>
      </c>
      <c r="C857">
        <v>3</v>
      </c>
      <c r="D857" t="b">
        <v>1</v>
      </c>
    </row>
    <row r="858" spans="1:4" x14ac:dyDescent="0.25">
      <c r="A858" t="s">
        <v>15925</v>
      </c>
      <c r="B858">
        <v>8</v>
      </c>
      <c r="C858">
        <v>2</v>
      </c>
      <c r="D858" t="b">
        <v>0</v>
      </c>
    </row>
    <row r="859" spans="1:4" x14ac:dyDescent="0.25">
      <c r="A859" t="s">
        <v>15934</v>
      </c>
      <c r="B859">
        <v>2</v>
      </c>
      <c r="C859">
        <v>2</v>
      </c>
      <c r="D859" t="b">
        <v>1</v>
      </c>
    </row>
    <row r="860" spans="1:4" x14ac:dyDescent="0.25">
      <c r="A860" t="s">
        <v>15942</v>
      </c>
      <c r="B860">
        <v>11</v>
      </c>
      <c r="C860">
        <v>11</v>
      </c>
      <c r="D860" t="b">
        <v>1</v>
      </c>
    </row>
    <row r="861" spans="1:4" x14ac:dyDescent="0.25">
      <c r="A861" t="s">
        <v>15948</v>
      </c>
      <c r="B861">
        <v>13</v>
      </c>
      <c r="C861">
        <v>3</v>
      </c>
      <c r="D861" t="b">
        <v>0</v>
      </c>
    </row>
    <row r="862" spans="1:4" x14ac:dyDescent="0.25">
      <c r="A862" t="s">
        <v>15957</v>
      </c>
      <c r="B862">
        <v>2</v>
      </c>
      <c r="C862">
        <v>12</v>
      </c>
      <c r="D862" t="b">
        <v>0</v>
      </c>
    </row>
    <row r="863" spans="1:4" x14ac:dyDescent="0.25">
      <c r="A863" t="s">
        <v>15966</v>
      </c>
      <c r="B863">
        <v>13</v>
      </c>
      <c r="C863">
        <v>3</v>
      </c>
      <c r="D863" t="b">
        <v>0</v>
      </c>
    </row>
    <row r="864" spans="1:4" x14ac:dyDescent="0.25">
      <c r="A864" t="s">
        <v>15975</v>
      </c>
      <c r="B864">
        <v>13</v>
      </c>
      <c r="C864">
        <v>3</v>
      </c>
      <c r="D864" t="b">
        <v>0</v>
      </c>
    </row>
    <row r="865" spans="1:4" x14ac:dyDescent="0.25">
      <c r="A865" t="s">
        <v>15985</v>
      </c>
      <c r="B865">
        <v>5</v>
      </c>
      <c r="C865">
        <v>3</v>
      </c>
      <c r="D865" t="b">
        <v>0</v>
      </c>
    </row>
    <row r="866" spans="1:4" x14ac:dyDescent="0.25">
      <c r="A866" t="s">
        <v>15997</v>
      </c>
      <c r="B866">
        <v>5</v>
      </c>
      <c r="C866">
        <v>5</v>
      </c>
      <c r="D866" t="b">
        <v>1</v>
      </c>
    </row>
    <row r="867" spans="1:4" x14ac:dyDescent="0.25">
      <c r="A867" t="s">
        <v>16004</v>
      </c>
      <c r="B867">
        <v>5</v>
      </c>
      <c r="C867">
        <v>1</v>
      </c>
      <c r="D867" t="b">
        <v>0</v>
      </c>
    </row>
    <row r="868" spans="1:4" x14ac:dyDescent="0.25">
      <c r="A868" t="s">
        <v>16012</v>
      </c>
      <c r="B868">
        <v>10</v>
      </c>
      <c r="C868">
        <v>7</v>
      </c>
      <c r="D868" t="b">
        <v>0</v>
      </c>
    </row>
    <row r="869" spans="1:4" x14ac:dyDescent="0.25">
      <c r="A869" t="s">
        <v>16020</v>
      </c>
      <c r="B869">
        <v>11</v>
      </c>
      <c r="C869">
        <v>3</v>
      </c>
      <c r="D869" t="b">
        <v>0</v>
      </c>
    </row>
    <row r="870" spans="1:4" x14ac:dyDescent="0.25">
      <c r="A870" t="s">
        <v>16030</v>
      </c>
      <c r="B870">
        <v>3</v>
      </c>
      <c r="C870">
        <v>3</v>
      </c>
      <c r="D870" t="b">
        <v>1</v>
      </c>
    </row>
    <row r="871" spans="1:4" x14ac:dyDescent="0.25">
      <c r="A871" t="s">
        <v>16040</v>
      </c>
      <c r="B871">
        <v>5</v>
      </c>
      <c r="C871">
        <v>11</v>
      </c>
      <c r="D871" t="b">
        <v>0</v>
      </c>
    </row>
    <row r="872" spans="1:4" x14ac:dyDescent="0.25">
      <c r="A872" t="s">
        <v>16053</v>
      </c>
      <c r="B872">
        <v>10</v>
      </c>
      <c r="C872">
        <v>7</v>
      </c>
      <c r="D872" t="b">
        <v>0</v>
      </c>
    </row>
    <row r="873" spans="1:4" x14ac:dyDescent="0.25">
      <c r="A873" t="s">
        <v>16061</v>
      </c>
      <c r="B873">
        <v>7</v>
      </c>
      <c r="C873">
        <v>7</v>
      </c>
      <c r="D873" t="b">
        <v>1</v>
      </c>
    </row>
    <row r="874" spans="1:4" x14ac:dyDescent="0.25">
      <c r="A874" t="s">
        <v>16072</v>
      </c>
      <c r="B874">
        <v>9</v>
      </c>
      <c r="C874">
        <v>7</v>
      </c>
      <c r="D874" t="b">
        <v>0</v>
      </c>
    </row>
    <row r="875" spans="1:4" x14ac:dyDescent="0.25">
      <c r="A875" t="s">
        <v>16080</v>
      </c>
      <c r="B875">
        <v>9</v>
      </c>
      <c r="C875">
        <v>9</v>
      </c>
      <c r="D875" t="b">
        <v>1</v>
      </c>
    </row>
    <row r="876" spans="1:4" x14ac:dyDescent="0.25">
      <c r="A876" t="s">
        <v>16089</v>
      </c>
      <c r="B876">
        <v>9</v>
      </c>
      <c r="C876">
        <v>9</v>
      </c>
      <c r="D876" t="b">
        <v>1</v>
      </c>
    </row>
    <row r="877" spans="1:4" x14ac:dyDescent="0.25">
      <c r="A877" t="s">
        <v>16096</v>
      </c>
      <c r="B877">
        <v>15</v>
      </c>
      <c r="C877">
        <v>9</v>
      </c>
      <c r="D877" t="b">
        <v>0</v>
      </c>
    </row>
    <row r="878" spans="1:4" x14ac:dyDescent="0.25">
      <c r="A878" t="s">
        <v>16118</v>
      </c>
      <c r="B878">
        <v>10</v>
      </c>
      <c r="C878">
        <v>2</v>
      </c>
      <c r="D878" t="b">
        <v>0</v>
      </c>
    </row>
    <row r="879" spans="1:4" x14ac:dyDescent="0.25">
      <c r="A879" t="s">
        <v>16128</v>
      </c>
      <c r="B879">
        <v>14</v>
      </c>
      <c r="C879">
        <v>14</v>
      </c>
      <c r="D879" t="b">
        <v>1</v>
      </c>
    </row>
    <row r="880" spans="1:4" x14ac:dyDescent="0.25">
      <c r="A880" t="s">
        <v>16134</v>
      </c>
      <c r="B880">
        <v>14</v>
      </c>
      <c r="C880">
        <v>11</v>
      </c>
      <c r="D880" t="b">
        <v>0</v>
      </c>
    </row>
    <row r="881" spans="1:4" x14ac:dyDescent="0.25">
      <c r="A881" t="s">
        <v>16144</v>
      </c>
      <c r="B881">
        <v>1</v>
      </c>
      <c r="C881">
        <v>1</v>
      </c>
      <c r="D881" t="b">
        <v>1</v>
      </c>
    </row>
    <row r="882" spans="1:4" x14ac:dyDescent="0.25">
      <c r="A882" t="s">
        <v>16153</v>
      </c>
      <c r="B882">
        <v>1</v>
      </c>
      <c r="C882">
        <v>1</v>
      </c>
      <c r="D882" t="b">
        <v>1</v>
      </c>
    </row>
    <row r="883" spans="1:4" x14ac:dyDescent="0.25">
      <c r="A883" t="s">
        <v>16158</v>
      </c>
      <c r="B883">
        <v>4</v>
      </c>
      <c r="C883">
        <v>8</v>
      </c>
      <c r="D883" t="b">
        <v>0</v>
      </c>
    </row>
    <row r="884" spans="1:4" x14ac:dyDescent="0.25">
      <c r="A884" t="s">
        <v>16169</v>
      </c>
      <c r="B884">
        <v>4</v>
      </c>
      <c r="C884">
        <v>4</v>
      </c>
      <c r="D884" t="b">
        <v>1</v>
      </c>
    </row>
    <row r="885" spans="1:4" x14ac:dyDescent="0.25">
      <c r="A885" t="s">
        <v>16178</v>
      </c>
      <c r="B885">
        <v>4</v>
      </c>
      <c r="C885">
        <v>4</v>
      </c>
      <c r="D885" t="b">
        <v>1</v>
      </c>
    </row>
    <row r="886" spans="1:4" x14ac:dyDescent="0.25">
      <c r="A886" t="s">
        <v>16186</v>
      </c>
      <c r="B886">
        <v>6</v>
      </c>
      <c r="C886">
        <v>12</v>
      </c>
      <c r="D886" t="b">
        <v>0</v>
      </c>
    </row>
    <row r="887" spans="1:4" x14ac:dyDescent="0.25">
      <c r="A887" t="s">
        <v>16195</v>
      </c>
      <c r="B887">
        <v>4</v>
      </c>
      <c r="C887">
        <v>10</v>
      </c>
      <c r="D887" t="b">
        <v>0</v>
      </c>
    </row>
    <row r="888" spans="1:4" x14ac:dyDescent="0.25">
      <c r="A888" t="s">
        <v>16205</v>
      </c>
      <c r="B888">
        <v>13</v>
      </c>
      <c r="C888">
        <v>13</v>
      </c>
      <c r="D888" t="b">
        <v>1</v>
      </c>
    </row>
    <row r="889" spans="1:4" x14ac:dyDescent="0.25">
      <c r="A889" t="s">
        <v>16215</v>
      </c>
      <c r="B889">
        <v>13</v>
      </c>
      <c r="C889">
        <v>13</v>
      </c>
      <c r="D889" t="b">
        <v>1</v>
      </c>
    </row>
    <row r="890" spans="1:4" x14ac:dyDescent="0.25">
      <c r="A890" t="s">
        <v>16226</v>
      </c>
      <c r="B890">
        <v>4</v>
      </c>
      <c r="C890">
        <v>4</v>
      </c>
      <c r="D890" t="b">
        <v>1</v>
      </c>
    </row>
    <row r="891" spans="1:4" x14ac:dyDescent="0.25">
      <c r="A891" t="s">
        <v>16236</v>
      </c>
      <c r="B891">
        <v>7</v>
      </c>
      <c r="C891">
        <v>7</v>
      </c>
      <c r="D891" t="b">
        <v>1</v>
      </c>
    </row>
    <row r="892" spans="1:4" x14ac:dyDescent="0.25">
      <c r="A892" t="s">
        <v>16247</v>
      </c>
      <c r="B892">
        <v>1</v>
      </c>
      <c r="C892">
        <v>1</v>
      </c>
      <c r="D892" t="b">
        <v>1</v>
      </c>
    </row>
    <row r="893" spans="1:4" x14ac:dyDescent="0.25">
      <c r="A893" t="s">
        <v>16256</v>
      </c>
      <c r="B893">
        <v>1</v>
      </c>
      <c r="C893">
        <v>1</v>
      </c>
      <c r="D893" t="b">
        <v>1</v>
      </c>
    </row>
    <row r="894" spans="1:4" x14ac:dyDescent="0.25">
      <c r="A894" t="s">
        <v>16267</v>
      </c>
      <c r="B894">
        <v>1</v>
      </c>
      <c r="C894">
        <v>1</v>
      </c>
      <c r="D894" t="b">
        <v>1</v>
      </c>
    </row>
    <row r="895" spans="1:4" x14ac:dyDescent="0.25">
      <c r="A895" t="s">
        <v>16278</v>
      </c>
      <c r="B895">
        <v>6</v>
      </c>
      <c r="C895">
        <v>6</v>
      </c>
      <c r="D895" t="b">
        <v>1</v>
      </c>
    </row>
    <row r="896" spans="1:4" x14ac:dyDescent="0.25">
      <c r="A896" t="s">
        <v>16286</v>
      </c>
      <c r="B896">
        <v>9</v>
      </c>
      <c r="C896">
        <v>9</v>
      </c>
      <c r="D896" t="b">
        <v>1</v>
      </c>
    </row>
    <row r="897" spans="1:4" x14ac:dyDescent="0.25">
      <c r="A897" t="s">
        <v>16292</v>
      </c>
      <c r="B897">
        <v>5</v>
      </c>
      <c r="C897">
        <v>14</v>
      </c>
      <c r="D897" t="b">
        <v>0</v>
      </c>
    </row>
    <row r="898" spans="1:4" x14ac:dyDescent="0.25">
      <c r="A898" t="s">
        <v>16302</v>
      </c>
      <c r="B898">
        <v>4</v>
      </c>
      <c r="C898">
        <v>15</v>
      </c>
      <c r="D898" t="b">
        <v>0</v>
      </c>
    </row>
    <row r="899" spans="1:4" x14ac:dyDescent="0.25">
      <c r="A899" t="s">
        <v>16310</v>
      </c>
      <c r="B899">
        <v>2</v>
      </c>
      <c r="C899">
        <v>2</v>
      </c>
      <c r="D899" t="b">
        <v>1</v>
      </c>
    </row>
    <row r="900" spans="1:4" x14ac:dyDescent="0.25">
      <c r="A900" t="s">
        <v>16321</v>
      </c>
      <c r="B900">
        <v>3</v>
      </c>
      <c r="C900">
        <v>3</v>
      </c>
      <c r="D900" t="b">
        <v>1</v>
      </c>
    </row>
    <row r="901" spans="1:4" x14ac:dyDescent="0.25">
      <c r="A901" t="s">
        <v>16332</v>
      </c>
      <c r="B901">
        <v>13</v>
      </c>
      <c r="C901">
        <v>3</v>
      </c>
      <c r="D901" t="b">
        <v>0</v>
      </c>
    </row>
    <row r="902" spans="1:4" x14ac:dyDescent="0.25">
      <c r="A902" t="s">
        <v>16345</v>
      </c>
      <c r="B902">
        <v>14</v>
      </c>
      <c r="C902">
        <v>1</v>
      </c>
      <c r="D902" t="b">
        <v>0</v>
      </c>
    </row>
    <row r="903" spans="1:4" x14ac:dyDescent="0.25">
      <c r="A903" t="s">
        <v>16356</v>
      </c>
      <c r="B903">
        <v>1</v>
      </c>
      <c r="C903">
        <v>5</v>
      </c>
      <c r="D903" t="b">
        <v>0</v>
      </c>
    </row>
    <row r="904" spans="1:4" x14ac:dyDescent="0.25">
      <c r="A904" t="s">
        <v>16364</v>
      </c>
      <c r="B904">
        <v>5</v>
      </c>
      <c r="C904">
        <v>1</v>
      </c>
      <c r="D904" t="b">
        <v>0</v>
      </c>
    </row>
    <row r="905" spans="1:4" x14ac:dyDescent="0.25">
      <c r="A905" t="s">
        <v>16369</v>
      </c>
      <c r="B905">
        <v>13</v>
      </c>
      <c r="C905">
        <v>4</v>
      </c>
      <c r="D905" t="b">
        <v>0</v>
      </c>
    </row>
    <row r="906" spans="1:4" x14ac:dyDescent="0.25">
      <c r="A906" t="s">
        <v>16377</v>
      </c>
      <c r="B906">
        <v>7</v>
      </c>
      <c r="C906">
        <v>9</v>
      </c>
      <c r="D906" t="b">
        <v>0</v>
      </c>
    </row>
    <row r="907" spans="1:4" x14ac:dyDescent="0.25">
      <c r="A907" t="s">
        <v>16387</v>
      </c>
      <c r="B907">
        <v>9</v>
      </c>
      <c r="C907">
        <v>9</v>
      </c>
      <c r="D907" t="b">
        <v>1</v>
      </c>
    </row>
    <row r="908" spans="1:4" x14ac:dyDescent="0.25">
      <c r="A908" t="s">
        <v>16395</v>
      </c>
      <c r="B908">
        <v>3</v>
      </c>
      <c r="C908">
        <v>13</v>
      </c>
      <c r="D908" t="b">
        <v>0</v>
      </c>
    </row>
    <row r="909" spans="1:4" x14ac:dyDescent="0.25">
      <c r="A909" t="s">
        <v>16404</v>
      </c>
      <c r="B909">
        <v>10</v>
      </c>
      <c r="C909">
        <v>6</v>
      </c>
      <c r="D909" t="b">
        <v>0</v>
      </c>
    </row>
    <row r="910" spans="1:4" x14ac:dyDescent="0.25">
      <c r="A910" t="s">
        <v>16413</v>
      </c>
      <c r="B910">
        <v>4</v>
      </c>
      <c r="C910">
        <v>8</v>
      </c>
      <c r="D910" t="b">
        <v>0</v>
      </c>
    </row>
    <row r="911" spans="1:4" x14ac:dyDescent="0.25">
      <c r="A911" t="s">
        <v>16422</v>
      </c>
      <c r="B911">
        <v>4</v>
      </c>
      <c r="C911">
        <v>8</v>
      </c>
      <c r="D911" t="b">
        <v>0</v>
      </c>
    </row>
    <row r="912" spans="1:4" x14ac:dyDescent="0.25">
      <c r="A912" t="s">
        <v>16431</v>
      </c>
      <c r="B912">
        <v>10</v>
      </c>
      <c r="C912">
        <v>9</v>
      </c>
      <c r="D912" t="b">
        <v>0</v>
      </c>
    </row>
    <row r="913" spans="1:4" x14ac:dyDescent="0.25">
      <c r="A913" t="s">
        <v>16444</v>
      </c>
      <c r="B913">
        <v>6</v>
      </c>
      <c r="C913">
        <v>7</v>
      </c>
      <c r="D913" t="b">
        <v>0</v>
      </c>
    </row>
    <row r="914" spans="1:4" x14ac:dyDescent="0.25">
      <c r="A914" t="s">
        <v>16452</v>
      </c>
      <c r="B914">
        <v>9</v>
      </c>
      <c r="C914">
        <v>9</v>
      </c>
      <c r="D914" t="b">
        <v>1</v>
      </c>
    </row>
    <row r="915" spans="1:4" x14ac:dyDescent="0.25">
      <c r="A915" t="s">
        <v>16463</v>
      </c>
      <c r="B915">
        <v>9</v>
      </c>
      <c r="C915">
        <v>7</v>
      </c>
      <c r="D915" t="b">
        <v>0</v>
      </c>
    </row>
    <row r="916" spans="1:4" x14ac:dyDescent="0.25">
      <c r="A916" t="s">
        <v>16473</v>
      </c>
      <c r="B916">
        <v>10</v>
      </c>
      <c r="C916">
        <v>7</v>
      </c>
      <c r="D916" t="b">
        <v>0</v>
      </c>
    </row>
    <row r="917" spans="1:4" x14ac:dyDescent="0.25">
      <c r="A917" t="s">
        <v>16480</v>
      </c>
      <c r="B917">
        <v>7</v>
      </c>
      <c r="C917">
        <v>9</v>
      </c>
      <c r="D917" t="b">
        <v>0</v>
      </c>
    </row>
    <row r="918" spans="1:4" x14ac:dyDescent="0.25">
      <c r="A918" t="s">
        <v>16489</v>
      </c>
      <c r="B918">
        <v>15</v>
      </c>
      <c r="C918">
        <v>10</v>
      </c>
      <c r="D918" t="b">
        <v>0</v>
      </c>
    </row>
    <row r="919" spans="1:4" x14ac:dyDescent="0.25">
      <c r="A919" t="s">
        <v>16498</v>
      </c>
      <c r="B919">
        <v>15</v>
      </c>
      <c r="C919">
        <v>11</v>
      </c>
      <c r="D919" t="b">
        <v>0</v>
      </c>
    </row>
    <row r="920" spans="1:4" x14ac:dyDescent="0.25">
      <c r="A920" t="s">
        <v>16510</v>
      </c>
      <c r="B920">
        <v>15</v>
      </c>
      <c r="C920">
        <v>15</v>
      </c>
      <c r="D920" t="b">
        <v>1</v>
      </c>
    </row>
    <row r="921" spans="1:4" x14ac:dyDescent="0.25">
      <c r="A921" t="s">
        <v>16519</v>
      </c>
      <c r="B921">
        <v>15</v>
      </c>
      <c r="C921">
        <v>15</v>
      </c>
      <c r="D921" t="b">
        <v>1</v>
      </c>
    </row>
    <row r="922" spans="1:4" x14ac:dyDescent="0.25">
      <c r="A922" t="s">
        <v>16528</v>
      </c>
      <c r="B922">
        <v>2</v>
      </c>
      <c r="C922">
        <v>13</v>
      </c>
      <c r="D922" t="b">
        <v>0</v>
      </c>
    </row>
    <row r="923" spans="1:4" x14ac:dyDescent="0.25">
      <c r="A923" t="s">
        <v>16538</v>
      </c>
      <c r="B923">
        <v>5</v>
      </c>
      <c r="C923">
        <v>14</v>
      </c>
      <c r="D923" t="b">
        <v>0</v>
      </c>
    </row>
    <row r="924" spans="1:4" x14ac:dyDescent="0.25">
      <c r="A924" t="s">
        <v>16549</v>
      </c>
      <c r="B924">
        <v>3</v>
      </c>
      <c r="C924">
        <v>3</v>
      </c>
      <c r="D924" t="b">
        <v>1</v>
      </c>
    </row>
    <row r="925" spans="1:4" x14ac:dyDescent="0.25">
      <c r="A925" t="s">
        <v>16559</v>
      </c>
      <c r="B925">
        <v>3</v>
      </c>
      <c r="C925">
        <v>3</v>
      </c>
      <c r="D925" t="b">
        <v>1</v>
      </c>
    </row>
    <row r="926" spans="1:4" x14ac:dyDescent="0.25">
      <c r="A926" t="s">
        <v>16571</v>
      </c>
      <c r="B926">
        <v>10</v>
      </c>
      <c r="C926">
        <v>13</v>
      </c>
      <c r="D926" t="b">
        <v>0</v>
      </c>
    </row>
    <row r="927" spans="1:4" x14ac:dyDescent="0.25">
      <c r="A927" t="s">
        <v>16580</v>
      </c>
      <c r="B927">
        <v>3</v>
      </c>
      <c r="C927">
        <v>3</v>
      </c>
      <c r="D927" t="b">
        <v>1</v>
      </c>
    </row>
    <row r="928" spans="1:4" x14ac:dyDescent="0.25">
      <c r="A928" t="s">
        <v>16593</v>
      </c>
      <c r="B928">
        <v>4</v>
      </c>
      <c r="C928">
        <v>4</v>
      </c>
      <c r="D928" t="b">
        <v>1</v>
      </c>
    </row>
    <row r="929" spans="1:4" x14ac:dyDescent="0.25">
      <c r="A929" t="s">
        <v>16600</v>
      </c>
      <c r="B929">
        <v>4</v>
      </c>
      <c r="C929">
        <v>8</v>
      </c>
      <c r="D929" t="b">
        <v>0</v>
      </c>
    </row>
    <row r="930" spans="1:4" x14ac:dyDescent="0.25">
      <c r="A930" t="s">
        <v>16610</v>
      </c>
      <c r="B930">
        <v>13</v>
      </c>
      <c r="C930">
        <v>12</v>
      </c>
      <c r="D930" t="b">
        <v>0</v>
      </c>
    </row>
    <row r="931" spans="1:4" x14ac:dyDescent="0.25">
      <c r="A931" t="s">
        <v>16620</v>
      </c>
      <c r="B931">
        <v>6</v>
      </c>
      <c r="C931">
        <v>4</v>
      </c>
      <c r="D931" t="b">
        <v>0</v>
      </c>
    </row>
    <row r="932" spans="1:4" x14ac:dyDescent="0.25">
      <c r="A932" t="s">
        <v>16629</v>
      </c>
      <c r="B932">
        <v>4</v>
      </c>
      <c r="C932">
        <v>10</v>
      </c>
      <c r="D932" t="b">
        <v>0</v>
      </c>
    </row>
    <row r="933" spans="1:4" x14ac:dyDescent="0.25">
      <c r="A933" t="s">
        <v>16639</v>
      </c>
      <c r="B933">
        <v>4</v>
      </c>
      <c r="C933">
        <v>10</v>
      </c>
      <c r="D933" t="b">
        <v>0</v>
      </c>
    </row>
    <row r="934" spans="1:4" x14ac:dyDescent="0.25">
      <c r="A934" t="s">
        <v>16650</v>
      </c>
      <c r="B934">
        <v>4</v>
      </c>
      <c r="C934">
        <v>10</v>
      </c>
      <c r="D934" t="b">
        <v>0</v>
      </c>
    </row>
    <row r="935" spans="1:4" x14ac:dyDescent="0.25">
      <c r="A935" t="s">
        <v>16659</v>
      </c>
      <c r="B935">
        <v>5</v>
      </c>
      <c r="C935">
        <v>14</v>
      </c>
      <c r="D935" t="b">
        <v>0</v>
      </c>
    </row>
    <row r="936" spans="1:4" x14ac:dyDescent="0.25">
      <c r="A936" t="s">
        <v>16669</v>
      </c>
      <c r="B936">
        <v>14</v>
      </c>
      <c r="C936">
        <v>3</v>
      </c>
      <c r="D936" t="b">
        <v>0</v>
      </c>
    </row>
    <row r="937" spans="1:4" x14ac:dyDescent="0.25">
      <c r="A937" t="s">
        <v>16691</v>
      </c>
      <c r="B937">
        <v>5</v>
      </c>
      <c r="C937">
        <v>11</v>
      </c>
      <c r="D937" t="b">
        <v>0</v>
      </c>
    </row>
    <row r="938" spans="1:4" x14ac:dyDescent="0.25">
      <c r="A938" t="s">
        <v>16703</v>
      </c>
      <c r="B938">
        <v>1</v>
      </c>
      <c r="C938">
        <v>14</v>
      </c>
      <c r="D938" t="b">
        <v>0</v>
      </c>
    </row>
    <row r="939" spans="1:4" x14ac:dyDescent="0.25">
      <c r="A939" t="s">
        <v>16715</v>
      </c>
      <c r="B939">
        <v>1</v>
      </c>
      <c r="C939">
        <v>14</v>
      </c>
      <c r="D939" t="b">
        <v>0</v>
      </c>
    </row>
    <row r="940" spans="1:4" x14ac:dyDescent="0.25">
      <c r="A940" t="s">
        <v>16727</v>
      </c>
      <c r="B940">
        <v>1</v>
      </c>
      <c r="C940">
        <v>14</v>
      </c>
      <c r="D940" t="b">
        <v>0</v>
      </c>
    </row>
    <row r="941" spans="1:4" x14ac:dyDescent="0.25">
      <c r="A941" t="s">
        <v>16739</v>
      </c>
      <c r="B941">
        <v>5</v>
      </c>
      <c r="C941">
        <v>14</v>
      </c>
      <c r="D941" t="b">
        <v>0</v>
      </c>
    </row>
    <row r="942" spans="1:4" x14ac:dyDescent="0.25">
      <c r="A942" t="s">
        <v>16751</v>
      </c>
      <c r="B942">
        <v>5</v>
      </c>
      <c r="C942">
        <v>14</v>
      </c>
      <c r="D942" t="b">
        <v>0</v>
      </c>
    </row>
    <row r="943" spans="1:4" x14ac:dyDescent="0.25">
      <c r="A943" t="s">
        <v>16760</v>
      </c>
      <c r="B943">
        <v>5</v>
      </c>
      <c r="C943">
        <v>14</v>
      </c>
      <c r="D943" t="b">
        <v>0</v>
      </c>
    </row>
    <row r="944" spans="1:4" x14ac:dyDescent="0.25">
      <c r="A944" t="s">
        <v>16769</v>
      </c>
      <c r="B944">
        <v>13</v>
      </c>
      <c r="C944">
        <v>13</v>
      </c>
      <c r="D944" t="b">
        <v>1</v>
      </c>
    </row>
    <row r="945" spans="1:4" x14ac:dyDescent="0.25">
      <c r="A945" t="s">
        <v>16776</v>
      </c>
      <c r="B945">
        <v>13</v>
      </c>
      <c r="C945">
        <v>13</v>
      </c>
      <c r="D945" t="b">
        <v>1</v>
      </c>
    </row>
    <row r="946" spans="1:4" x14ac:dyDescent="0.25">
      <c r="A946" t="s">
        <v>16783</v>
      </c>
      <c r="B946">
        <v>14</v>
      </c>
      <c r="C946">
        <v>13</v>
      </c>
      <c r="D946" t="b">
        <v>0</v>
      </c>
    </row>
    <row r="947" spans="1:4" x14ac:dyDescent="0.25">
      <c r="A947" t="s">
        <v>16802</v>
      </c>
      <c r="B947">
        <v>14</v>
      </c>
      <c r="C947">
        <v>13</v>
      </c>
      <c r="D947" t="b">
        <v>0</v>
      </c>
    </row>
    <row r="948" spans="1:4" x14ac:dyDescent="0.25">
      <c r="A948" t="s">
        <v>16810</v>
      </c>
      <c r="B948">
        <v>11</v>
      </c>
      <c r="C948">
        <v>3</v>
      </c>
      <c r="D948" t="b">
        <v>0</v>
      </c>
    </row>
    <row r="949" spans="1:4" x14ac:dyDescent="0.25">
      <c r="A949" t="s">
        <v>16815</v>
      </c>
      <c r="B949">
        <v>3</v>
      </c>
      <c r="C949">
        <v>13</v>
      </c>
      <c r="D949" t="b">
        <v>0</v>
      </c>
    </row>
    <row r="950" spans="1:4" x14ac:dyDescent="0.25">
      <c r="A950" t="s">
        <v>16822</v>
      </c>
      <c r="B950">
        <v>5</v>
      </c>
      <c r="C950">
        <v>12</v>
      </c>
      <c r="D950" t="b">
        <v>0</v>
      </c>
    </row>
    <row r="951" spans="1:4" x14ac:dyDescent="0.25">
      <c r="A951" t="s">
        <v>16828</v>
      </c>
      <c r="B951">
        <v>12</v>
      </c>
      <c r="C951">
        <v>12</v>
      </c>
      <c r="D951" t="b">
        <v>1</v>
      </c>
    </row>
    <row r="952" spans="1:4" x14ac:dyDescent="0.25">
      <c r="A952" t="s">
        <v>3852</v>
      </c>
      <c r="B952">
        <v>12</v>
      </c>
      <c r="C952">
        <v>4</v>
      </c>
      <c r="D952" t="b">
        <v>0</v>
      </c>
    </row>
    <row r="953" spans="1:4" x14ac:dyDescent="0.25">
      <c r="A953" t="s">
        <v>3859</v>
      </c>
      <c r="B953">
        <v>8</v>
      </c>
      <c r="C953">
        <v>8</v>
      </c>
      <c r="D953" t="b">
        <v>1</v>
      </c>
    </row>
    <row r="954" spans="1:4" x14ac:dyDescent="0.25">
      <c r="A954" t="s">
        <v>3868</v>
      </c>
      <c r="B954">
        <v>15</v>
      </c>
      <c r="C954">
        <v>1</v>
      </c>
      <c r="D954" t="b">
        <v>0</v>
      </c>
    </row>
    <row r="955" spans="1:4" x14ac:dyDescent="0.25">
      <c r="A955" t="s">
        <v>3882</v>
      </c>
      <c r="B955">
        <v>9</v>
      </c>
      <c r="C955">
        <v>15</v>
      </c>
      <c r="D955" t="b">
        <v>0</v>
      </c>
    </row>
    <row r="956" spans="1:4" x14ac:dyDescent="0.25">
      <c r="A956" t="s">
        <v>3890</v>
      </c>
      <c r="B956">
        <v>13</v>
      </c>
      <c r="C956">
        <v>14</v>
      </c>
      <c r="D956" t="b">
        <v>0</v>
      </c>
    </row>
    <row r="957" spans="1:4" x14ac:dyDescent="0.25">
      <c r="A957" t="s">
        <v>3899</v>
      </c>
      <c r="B957">
        <v>5</v>
      </c>
      <c r="C957">
        <v>5</v>
      </c>
      <c r="D957" t="b">
        <v>1</v>
      </c>
    </row>
    <row r="958" spans="1:4" x14ac:dyDescent="0.25">
      <c r="A958" t="s">
        <v>3910</v>
      </c>
      <c r="B958">
        <v>5</v>
      </c>
      <c r="C958">
        <v>5</v>
      </c>
      <c r="D958" t="b">
        <v>1</v>
      </c>
    </row>
    <row r="959" spans="1:4" x14ac:dyDescent="0.25">
      <c r="A959" t="s">
        <v>3920</v>
      </c>
      <c r="B959">
        <v>12</v>
      </c>
      <c r="C959">
        <v>12</v>
      </c>
      <c r="D959" t="b">
        <v>1</v>
      </c>
    </row>
    <row r="960" spans="1:4" x14ac:dyDescent="0.25">
      <c r="A960" t="s">
        <v>3925</v>
      </c>
      <c r="B960">
        <v>5</v>
      </c>
      <c r="C960">
        <v>11</v>
      </c>
      <c r="D960" t="b">
        <v>0</v>
      </c>
    </row>
    <row r="961" spans="1:4" x14ac:dyDescent="0.25">
      <c r="A961" t="s">
        <v>3932</v>
      </c>
      <c r="B961">
        <v>8</v>
      </c>
      <c r="C961">
        <v>2</v>
      </c>
      <c r="D961" t="b">
        <v>0</v>
      </c>
    </row>
    <row r="962" spans="1:4" x14ac:dyDescent="0.25">
      <c r="A962" t="s">
        <v>3942</v>
      </c>
      <c r="B962">
        <v>4</v>
      </c>
      <c r="C962">
        <v>8</v>
      </c>
      <c r="D962" t="b">
        <v>0</v>
      </c>
    </row>
    <row r="963" spans="1:4" x14ac:dyDescent="0.25">
      <c r="A963" t="s">
        <v>3950</v>
      </c>
      <c r="B963">
        <v>12</v>
      </c>
      <c r="C963">
        <v>4</v>
      </c>
      <c r="D963" t="b">
        <v>0</v>
      </c>
    </row>
    <row r="964" spans="1:4" x14ac:dyDescent="0.25">
      <c r="A964" t="s">
        <v>3957</v>
      </c>
      <c r="B964">
        <v>1</v>
      </c>
      <c r="C964">
        <v>8</v>
      </c>
      <c r="D964" t="b">
        <v>0</v>
      </c>
    </row>
    <row r="965" spans="1:4" x14ac:dyDescent="0.25">
      <c r="A965" t="s">
        <v>3965</v>
      </c>
      <c r="B965">
        <v>14</v>
      </c>
      <c r="C965">
        <v>6</v>
      </c>
      <c r="D965" t="b">
        <v>0</v>
      </c>
    </row>
    <row r="966" spans="1:4" x14ac:dyDescent="0.25">
      <c r="A966" t="s">
        <v>3977</v>
      </c>
      <c r="B966">
        <v>6</v>
      </c>
      <c r="C966">
        <v>4</v>
      </c>
      <c r="D966" t="b">
        <v>0</v>
      </c>
    </row>
    <row r="967" spans="1:4" x14ac:dyDescent="0.25">
      <c r="A967" t="s">
        <v>3984</v>
      </c>
      <c r="B967">
        <v>8</v>
      </c>
      <c r="C967">
        <v>8</v>
      </c>
      <c r="D967" t="b">
        <v>1</v>
      </c>
    </row>
    <row r="968" spans="1:4" x14ac:dyDescent="0.25">
      <c r="A968" t="s">
        <v>3994</v>
      </c>
      <c r="B968">
        <v>8</v>
      </c>
      <c r="C968">
        <v>8</v>
      </c>
      <c r="D968" t="b">
        <v>1</v>
      </c>
    </row>
    <row r="969" spans="1:4" x14ac:dyDescent="0.25">
      <c r="A969" t="s">
        <v>4003</v>
      </c>
      <c r="B969">
        <v>14</v>
      </c>
      <c r="C969">
        <v>13</v>
      </c>
      <c r="D969" t="b">
        <v>0</v>
      </c>
    </row>
    <row r="970" spans="1:4" x14ac:dyDescent="0.25">
      <c r="A970" t="s">
        <v>4013</v>
      </c>
      <c r="B970">
        <v>4</v>
      </c>
      <c r="C970">
        <v>4</v>
      </c>
      <c r="D970" t="b">
        <v>1</v>
      </c>
    </row>
    <row r="971" spans="1:4" x14ac:dyDescent="0.25">
      <c r="A971" t="s">
        <v>4020</v>
      </c>
      <c r="B971">
        <v>12</v>
      </c>
      <c r="C971">
        <v>12</v>
      </c>
      <c r="D971" t="b">
        <v>1</v>
      </c>
    </row>
    <row r="972" spans="1:4" x14ac:dyDescent="0.25">
      <c r="A972" t="s">
        <v>4030</v>
      </c>
      <c r="B972">
        <v>15</v>
      </c>
      <c r="C972">
        <v>2</v>
      </c>
      <c r="D972" t="b">
        <v>0</v>
      </c>
    </row>
    <row r="973" spans="1:4" x14ac:dyDescent="0.25">
      <c r="A973" t="s">
        <v>4037</v>
      </c>
      <c r="B973">
        <v>6</v>
      </c>
      <c r="C973">
        <v>9</v>
      </c>
      <c r="D973" t="b">
        <v>0</v>
      </c>
    </row>
    <row r="974" spans="1:4" x14ac:dyDescent="0.25">
      <c r="A974" t="s">
        <v>4056</v>
      </c>
      <c r="B974">
        <v>2</v>
      </c>
      <c r="C974">
        <v>2</v>
      </c>
      <c r="D974" t="b">
        <v>1</v>
      </c>
    </row>
    <row r="975" spans="1:4" x14ac:dyDescent="0.25">
      <c r="A975" t="s">
        <v>4077</v>
      </c>
      <c r="B975">
        <v>6</v>
      </c>
      <c r="C975">
        <v>6</v>
      </c>
      <c r="D975" t="b">
        <v>1</v>
      </c>
    </row>
    <row r="976" spans="1:4" x14ac:dyDescent="0.25">
      <c r="A976" t="s">
        <v>4085</v>
      </c>
      <c r="B976">
        <v>4</v>
      </c>
      <c r="C976">
        <v>4</v>
      </c>
      <c r="D976" t="b">
        <v>1</v>
      </c>
    </row>
    <row r="977" spans="1:4" x14ac:dyDescent="0.25">
      <c r="A977" t="s">
        <v>4101</v>
      </c>
      <c r="B977">
        <v>3</v>
      </c>
      <c r="C977">
        <v>3</v>
      </c>
      <c r="D977" t="b">
        <v>1</v>
      </c>
    </row>
    <row r="978" spans="1:4" x14ac:dyDescent="0.25">
      <c r="A978" t="s">
        <v>4110</v>
      </c>
      <c r="B978">
        <v>3</v>
      </c>
      <c r="C978">
        <v>13</v>
      </c>
      <c r="D978" t="b">
        <v>0</v>
      </c>
    </row>
    <row r="979" spans="1:4" x14ac:dyDescent="0.25">
      <c r="A979" t="s">
        <v>4117</v>
      </c>
      <c r="B979">
        <v>6</v>
      </c>
      <c r="C979">
        <v>6</v>
      </c>
      <c r="D979" t="b">
        <v>1</v>
      </c>
    </row>
    <row r="980" spans="1:4" x14ac:dyDescent="0.25">
      <c r="A980" t="s">
        <v>4124</v>
      </c>
      <c r="B980">
        <v>4</v>
      </c>
      <c r="C980">
        <v>6</v>
      </c>
      <c r="D980" t="b">
        <v>0</v>
      </c>
    </row>
    <row r="981" spans="1:4" x14ac:dyDescent="0.25">
      <c r="A981" t="s">
        <v>4132</v>
      </c>
      <c r="B981">
        <v>8</v>
      </c>
      <c r="C981">
        <v>10</v>
      </c>
      <c r="D981" t="b">
        <v>0</v>
      </c>
    </row>
    <row r="982" spans="1:4" x14ac:dyDescent="0.25">
      <c r="A982" t="s">
        <v>4139</v>
      </c>
      <c r="B982">
        <v>5</v>
      </c>
      <c r="C982">
        <v>11</v>
      </c>
      <c r="D982" t="b">
        <v>0</v>
      </c>
    </row>
    <row r="983" spans="1:4" x14ac:dyDescent="0.25">
      <c r="A983" t="s">
        <v>4147</v>
      </c>
      <c r="B983">
        <v>5</v>
      </c>
      <c r="C983">
        <v>13</v>
      </c>
      <c r="D983" t="b">
        <v>0</v>
      </c>
    </row>
    <row r="984" spans="1:4" x14ac:dyDescent="0.25">
      <c r="A984" t="s">
        <v>4154</v>
      </c>
      <c r="B984">
        <v>6</v>
      </c>
      <c r="C984">
        <v>12</v>
      </c>
      <c r="D984" t="b">
        <v>0</v>
      </c>
    </row>
    <row r="985" spans="1:4" x14ac:dyDescent="0.25">
      <c r="A985" t="s">
        <v>4163</v>
      </c>
      <c r="B985">
        <v>11</v>
      </c>
      <c r="C985">
        <v>15</v>
      </c>
      <c r="D985" t="b">
        <v>0</v>
      </c>
    </row>
    <row r="986" spans="1:4" x14ac:dyDescent="0.25">
      <c r="A986" t="s">
        <v>4175</v>
      </c>
      <c r="B986">
        <v>5</v>
      </c>
      <c r="C986">
        <v>11</v>
      </c>
      <c r="D986" t="b">
        <v>0</v>
      </c>
    </row>
    <row r="987" spans="1:4" x14ac:dyDescent="0.25">
      <c r="A987" t="s">
        <v>4184</v>
      </c>
      <c r="B987">
        <v>2</v>
      </c>
      <c r="C987">
        <v>2</v>
      </c>
      <c r="D987" t="b">
        <v>1</v>
      </c>
    </row>
    <row r="988" spans="1:4" x14ac:dyDescent="0.25">
      <c r="A988" t="s">
        <v>4191</v>
      </c>
      <c r="B988">
        <v>6</v>
      </c>
      <c r="C988">
        <v>4</v>
      </c>
      <c r="D988" t="b">
        <v>0</v>
      </c>
    </row>
    <row r="989" spans="1:4" x14ac:dyDescent="0.25">
      <c r="A989" t="s">
        <v>4200</v>
      </c>
      <c r="B989">
        <v>12</v>
      </c>
      <c r="C989">
        <v>4</v>
      </c>
      <c r="D989" t="b">
        <v>0</v>
      </c>
    </row>
    <row r="990" spans="1:4" x14ac:dyDescent="0.25">
      <c r="A990" t="s">
        <v>4209</v>
      </c>
      <c r="B990">
        <v>7</v>
      </c>
      <c r="C990">
        <v>9</v>
      </c>
      <c r="D990" t="b">
        <v>0</v>
      </c>
    </row>
    <row r="991" spans="1:4" x14ac:dyDescent="0.25">
      <c r="A991" t="s">
        <v>4218</v>
      </c>
      <c r="B991">
        <v>7</v>
      </c>
      <c r="C991">
        <v>9</v>
      </c>
      <c r="D991" t="b">
        <v>0</v>
      </c>
    </row>
    <row r="992" spans="1:4" x14ac:dyDescent="0.25">
      <c r="A992" t="s">
        <v>4236</v>
      </c>
      <c r="B992">
        <v>6</v>
      </c>
      <c r="C992">
        <v>7</v>
      </c>
      <c r="D992" t="b">
        <v>0</v>
      </c>
    </row>
    <row r="993" spans="1:4" x14ac:dyDescent="0.25">
      <c r="A993" t="s">
        <v>4244</v>
      </c>
      <c r="B993">
        <v>1</v>
      </c>
      <c r="C993">
        <v>1</v>
      </c>
      <c r="D993" t="b">
        <v>1</v>
      </c>
    </row>
    <row r="994" spans="1:4" x14ac:dyDescent="0.25">
      <c r="A994" t="s">
        <v>4252</v>
      </c>
      <c r="B994">
        <v>7</v>
      </c>
      <c r="C994">
        <v>9</v>
      </c>
      <c r="D994" t="b">
        <v>0</v>
      </c>
    </row>
    <row r="995" spans="1:4" x14ac:dyDescent="0.25">
      <c r="A995" t="s">
        <v>4262</v>
      </c>
      <c r="B995">
        <v>4</v>
      </c>
      <c r="C995">
        <v>8</v>
      </c>
      <c r="D995" t="b">
        <v>0</v>
      </c>
    </row>
    <row r="996" spans="1:4" x14ac:dyDescent="0.25">
      <c r="A996" t="s">
        <v>4272</v>
      </c>
      <c r="B996">
        <v>10</v>
      </c>
      <c r="C996">
        <v>7</v>
      </c>
      <c r="D996" t="b">
        <v>0</v>
      </c>
    </row>
    <row r="997" spans="1:4" x14ac:dyDescent="0.25">
      <c r="A997" t="s">
        <v>4281</v>
      </c>
      <c r="B997">
        <v>8</v>
      </c>
      <c r="C997">
        <v>7</v>
      </c>
      <c r="D997" t="b">
        <v>0</v>
      </c>
    </row>
    <row r="998" spans="1:4" x14ac:dyDescent="0.25">
      <c r="A998" t="s">
        <v>4292</v>
      </c>
      <c r="B998">
        <v>8</v>
      </c>
      <c r="C998">
        <v>8</v>
      </c>
      <c r="D998" t="b">
        <v>1</v>
      </c>
    </row>
    <row r="999" spans="1:4" x14ac:dyDescent="0.25">
      <c r="A999" t="s">
        <v>4302</v>
      </c>
      <c r="B999">
        <v>8</v>
      </c>
      <c r="C999">
        <v>8</v>
      </c>
      <c r="D999" t="b">
        <v>1</v>
      </c>
    </row>
    <row r="1000" spans="1:4" x14ac:dyDescent="0.25">
      <c r="A1000" t="s">
        <v>4309</v>
      </c>
      <c r="B1000">
        <v>6</v>
      </c>
      <c r="C1000">
        <v>8</v>
      </c>
      <c r="D1000" t="b">
        <v>0</v>
      </c>
    </row>
    <row r="1001" spans="1:4" x14ac:dyDescent="0.25">
      <c r="A1001" t="s">
        <v>4316</v>
      </c>
      <c r="B1001">
        <v>4</v>
      </c>
      <c r="C1001">
        <v>4</v>
      </c>
      <c r="D1001" t="b">
        <v>1</v>
      </c>
    </row>
    <row r="1002" spans="1:4" x14ac:dyDescent="0.25">
      <c r="A1002" t="s">
        <v>4326</v>
      </c>
      <c r="B1002">
        <v>4</v>
      </c>
      <c r="C1002">
        <v>8</v>
      </c>
      <c r="D1002" t="b">
        <v>0</v>
      </c>
    </row>
    <row r="1003" spans="1:4" x14ac:dyDescent="0.25">
      <c r="A1003" t="s">
        <v>4337</v>
      </c>
      <c r="B1003">
        <v>6</v>
      </c>
      <c r="C1003">
        <v>10</v>
      </c>
      <c r="D1003" t="b">
        <v>0</v>
      </c>
    </row>
    <row r="1004" spans="1:4" x14ac:dyDescent="0.25">
      <c r="A1004" t="s">
        <v>4347</v>
      </c>
      <c r="B1004">
        <v>12</v>
      </c>
      <c r="C1004">
        <v>6</v>
      </c>
      <c r="D1004" t="b">
        <v>0</v>
      </c>
    </row>
    <row r="1005" spans="1:4" x14ac:dyDescent="0.25">
      <c r="A1005" t="s">
        <v>4356</v>
      </c>
      <c r="B1005">
        <v>9</v>
      </c>
      <c r="C1005">
        <v>7</v>
      </c>
      <c r="D1005" t="b">
        <v>0</v>
      </c>
    </row>
    <row r="1006" spans="1:4" x14ac:dyDescent="0.25">
      <c r="A1006" t="s">
        <v>4365</v>
      </c>
      <c r="B1006">
        <v>2</v>
      </c>
      <c r="C1006">
        <v>9</v>
      </c>
      <c r="D1006" t="b">
        <v>0</v>
      </c>
    </row>
    <row r="1007" spans="1:4" x14ac:dyDescent="0.25">
      <c r="A1007" t="s">
        <v>4376</v>
      </c>
      <c r="B1007">
        <v>15</v>
      </c>
      <c r="C1007">
        <v>9</v>
      </c>
      <c r="D1007" t="b">
        <v>0</v>
      </c>
    </row>
    <row r="1008" spans="1:4" x14ac:dyDescent="0.25">
      <c r="A1008" t="s">
        <v>4382</v>
      </c>
      <c r="B1008">
        <v>1</v>
      </c>
      <c r="C1008">
        <v>1</v>
      </c>
      <c r="D1008" t="b">
        <v>1</v>
      </c>
    </row>
    <row r="1009" spans="1:4" x14ac:dyDescent="0.25">
      <c r="A1009" t="s">
        <v>4389</v>
      </c>
      <c r="B1009">
        <v>7</v>
      </c>
      <c r="C1009">
        <v>7</v>
      </c>
      <c r="D1009" t="b">
        <v>1</v>
      </c>
    </row>
    <row r="1010" spans="1:4" x14ac:dyDescent="0.25">
      <c r="A1010" t="s">
        <v>4398</v>
      </c>
      <c r="B1010">
        <v>2</v>
      </c>
      <c r="C1010">
        <v>1</v>
      </c>
      <c r="D1010" t="b">
        <v>0</v>
      </c>
    </row>
    <row r="1011" spans="1:4" x14ac:dyDescent="0.25">
      <c r="A1011" t="s">
        <v>4411</v>
      </c>
      <c r="B1011">
        <v>6</v>
      </c>
      <c r="C1011">
        <v>4</v>
      </c>
      <c r="D1011" t="b">
        <v>0</v>
      </c>
    </row>
    <row r="1012" spans="1:4" x14ac:dyDescent="0.25">
      <c r="A1012" t="s">
        <v>4419</v>
      </c>
      <c r="B1012">
        <v>8</v>
      </c>
      <c r="C1012">
        <v>9</v>
      </c>
      <c r="D1012" t="b">
        <v>0</v>
      </c>
    </row>
    <row r="1013" spans="1:4" x14ac:dyDescent="0.25">
      <c r="A1013" t="s">
        <v>4428</v>
      </c>
      <c r="B1013">
        <v>6</v>
      </c>
      <c r="C1013">
        <v>4</v>
      </c>
      <c r="D1013" t="b">
        <v>0</v>
      </c>
    </row>
    <row r="1014" spans="1:4" x14ac:dyDescent="0.25">
      <c r="A1014" t="s">
        <v>4440</v>
      </c>
      <c r="B1014">
        <v>6</v>
      </c>
      <c r="C1014">
        <v>10</v>
      </c>
      <c r="D1014" t="b">
        <v>0</v>
      </c>
    </row>
    <row r="1015" spans="1:4" x14ac:dyDescent="0.25">
      <c r="A1015" t="s">
        <v>4450</v>
      </c>
      <c r="B1015">
        <v>6</v>
      </c>
      <c r="C1015">
        <v>4</v>
      </c>
      <c r="D1015" t="b">
        <v>0</v>
      </c>
    </row>
    <row r="1016" spans="1:4" x14ac:dyDescent="0.25">
      <c r="A1016" t="s">
        <v>4459</v>
      </c>
      <c r="B1016">
        <v>6</v>
      </c>
      <c r="C1016">
        <v>12</v>
      </c>
      <c r="D1016" t="b">
        <v>0</v>
      </c>
    </row>
    <row r="1017" spans="1:4" x14ac:dyDescent="0.25">
      <c r="A1017" t="s">
        <v>4467</v>
      </c>
      <c r="B1017">
        <v>4</v>
      </c>
      <c r="C1017">
        <v>10</v>
      </c>
      <c r="D1017" t="b">
        <v>0</v>
      </c>
    </row>
    <row r="1018" spans="1:4" x14ac:dyDescent="0.25">
      <c r="A1018" t="s">
        <v>4476</v>
      </c>
      <c r="B1018">
        <v>12</v>
      </c>
      <c r="C1018">
        <v>6</v>
      </c>
      <c r="D1018" t="b">
        <v>0</v>
      </c>
    </row>
    <row r="1019" spans="1:4" x14ac:dyDescent="0.25">
      <c r="A1019" t="s">
        <v>4480</v>
      </c>
      <c r="B1019">
        <v>12</v>
      </c>
      <c r="C1019">
        <v>12</v>
      </c>
      <c r="D1019" t="b">
        <v>1</v>
      </c>
    </row>
    <row r="1020" spans="1:4" x14ac:dyDescent="0.25">
      <c r="A1020" t="s">
        <v>4491</v>
      </c>
      <c r="B1020">
        <v>6</v>
      </c>
      <c r="C1020">
        <v>4</v>
      </c>
      <c r="D1020" t="b">
        <v>0</v>
      </c>
    </row>
    <row r="1021" spans="1:4" x14ac:dyDescent="0.25">
      <c r="A1021" t="s">
        <v>4500</v>
      </c>
      <c r="B1021">
        <v>8</v>
      </c>
      <c r="C1021">
        <v>7</v>
      </c>
      <c r="D1021" t="b">
        <v>0</v>
      </c>
    </row>
    <row r="1022" spans="1:4" x14ac:dyDescent="0.25">
      <c r="A1022" t="s">
        <v>4520</v>
      </c>
      <c r="B1022">
        <v>1</v>
      </c>
      <c r="C1022">
        <v>15</v>
      </c>
      <c r="D1022" t="b">
        <v>0</v>
      </c>
    </row>
    <row r="1023" spans="1:4" x14ac:dyDescent="0.25">
      <c r="A1023" t="s">
        <v>4884</v>
      </c>
      <c r="B1023">
        <v>15</v>
      </c>
      <c r="C1023">
        <v>1</v>
      </c>
      <c r="D1023" t="b">
        <v>0</v>
      </c>
    </row>
    <row r="1024" spans="1:4" x14ac:dyDescent="0.25">
      <c r="A1024" t="s">
        <v>4529</v>
      </c>
      <c r="B1024">
        <v>1</v>
      </c>
      <c r="C1024">
        <v>15</v>
      </c>
      <c r="D1024" t="b">
        <v>0</v>
      </c>
    </row>
    <row r="1025" spans="1:4" x14ac:dyDescent="0.25">
      <c r="A1025" t="s">
        <v>4542</v>
      </c>
      <c r="B1025">
        <v>8</v>
      </c>
      <c r="C1025">
        <v>2</v>
      </c>
      <c r="D1025" t="b">
        <v>0</v>
      </c>
    </row>
    <row r="1026" spans="1:4" x14ac:dyDescent="0.25">
      <c r="A1026" t="s">
        <v>4550</v>
      </c>
      <c r="B1026">
        <v>2</v>
      </c>
      <c r="C1026">
        <v>8</v>
      </c>
      <c r="D1026" t="b">
        <v>0</v>
      </c>
    </row>
    <row r="1027" spans="1:4" x14ac:dyDescent="0.25">
      <c r="A1027" t="s">
        <v>4560</v>
      </c>
      <c r="B1027">
        <v>2</v>
      </c>
      <c r="C1027">
        <v>8</v>
      </c>
      <c r="D1027" t="b">
        <v>0</v>
      </c>
    </row>
    <row r="1028" spans="1:4" x14ac:dyDescent="0.25">
      <c r="A1028" t="s">
        <v>4566</v>
      </c>
      <c r="B1028">
        <v>10</v>
      </c>
      <c r="C1028">
        <v>2</v>
      </c>
      <c r="D1028" t="b">
        <v>0</v>
      </c>
    </row>
    <row r="1029" spans="1:4" x14ac:dyDescent="0.25">
      <c r="A1029" t="s">
        <v>4578</v>
      </c>
      <c r="B1029">
        <v>4</v>
      </c>
      <c r="C1029">
        <v>8</v>
      </c>
      <c r="D1029" t="b">
        <v>0</v>
      </c>
    </row>
    <row r="1030" spans="1:4" x14ac:dyDescent="0.25">
      <c r="A1030" t="s">
        <v>4587</v>
      </c>
      <c r="B1030">
        <v>6</v>
      </c>
      <c r="C1030">
        <v>7</v>
      </c>
      <c r="D1030" t="b">
        <v>0</v>
      </c>
    </row>
    <row r="1031" spans="1:4" x14ac:dyDescent="0.25">
      <c r="A1031" t="s">
        <v>4596</v>
      </c>
      <c r="B1031">
        <v>15</v>
      </c>
      <c r="C1031">
        <v>2</v>
      </c>
      <c r="D1031" t="b">
        <v>0</v>
      </c>
    </row>
    <row r="1032" spans="1:4" x14ac:dyDescent="0.25">
      <c r="A1032" t="s">
        <v>4607</v>
      </c>
      <c r="B1032">
        <v>4</v>
      </c>
      <c r="C1032">
        <v>7</v>
      </c>
      <c r="D1032" t="b">
        <v>0</v>
      </c>
    </row>
    <row r="1033" spans="1:4" x14ac:dyDescent="0.25">
      <c r="A1033" t="s">
        <v>4617</v>
      </c>
      <c r="B1033">
        <v>10</v>
      </c>
      <c r="C1033">
        <v>7</v>
      </c>
      <c r="D1033" t="b">
        <v>0</v>
      </c>
    </row>
    <row r="1034" spans="1:4" x14ac:dyDescent="0.25">
      <c r="A1034" t="s">
        <v>4626</v>
      </c>
      <c r="B1034">
        <v>10</v>
      </c>
      <c r="C1034">
        <v>8</v>
      </c>
      <c r="D1034" t="b">
        <v>0</v>
      </c>
    </row>
    <row r="1035" spans="1:4" x14ac:dyDescent="0.25">
      <c r="A1035" t="s">
        <v>4635</v>
      </c>
      <c r="B1035">
        <v>2</v>
      </c>
      <c r="C1035">
        <v>2</v>
      </c>
      <c r="D1035" t="b">
        <v>1</v>
      </c>
    </row>
    <row r="1036" spans="1:4" x14ac:dyDescent="0.25">
      <c r="A1036" t="s">
        <v>4643</v>
      </c>
      <c r="B1036">
        <v>10</v>
      </c>
      <c r="C1036">
        <v>7</v>
      </c>
      <c r="D1036" t="b">
        <v>0</v>
      </c>
    </row>
    <row r="1037" spans="1:4" x14ac:dyDescent="0.25">
      <c r="A1037" t="s">
        <v>4652</v>
      </c>
      <c r="B1037">
        <v>8</v>
      </c>
      <c r="C1037">
        <v>8</v>
      </c>
      <c r="D1037" t="b">
        <v>1</v>
      </c>
    </row>
    <row r="1038" spans="1:4" x14ac:dyDescent="0.25">
      <c r="A1038" t="s">
        <v>4662</v>
      </c>
      <c r="B1038">
        <v>2</v>
      </c>
      <c r="C1038">
        <v>2</v>
      </c>
      <c r="D1038" t="b">
        <v>1</v>
      </c>
    </row>
    <row r="1039" spans="1:4" x14ac:dyDescent="0.25">
      <c r="A1039" t="s">
        <v>4675</v>
      </c>
      <c r="B1039">
        <v>13</v>
      </c>
      <c r="C1039">
        <v>13</v>
      </c>
      <c r="D1039" t="b">
        <v>1</v>
      </c>
    </row>
    <row r="1040" spans="1:4" x14ac:dyDescent="0.25">
      <c r="A1040" t="s">
        <v>4682</v>
      </c>
      <c r="B1040">
        <v>5</v>
      </c>
      <c r="C1040">
        <v>5</v>
      </c>
      <c r="D1040" t="b">
        <v>1</v>
      </c>
    </row>
    <row r="1041" spans="1:4" x14ac:dyDescent="0.25">
      <c r="A1041" t="s">
        <v>4687</v>
      </c>
      <c r="B1041">
        <v>1</v>
      </c>
      <c r="C1041">
        <v>5</v>
      </c>
      <c r="D1041" t="b">
        <v>0</v>
      </c>
    </row>
    <row r="1042" spans="1:4" x14ac:dyDescent="0.25">
      <c r="A1042" t="s">
        <v>4692</v>
      </c>
      <c r="B1042">
        <v>9</v>
      </c>
      <c r="C1042">
        <v>9</v>
      </c>
      <c r="D1042" t="b">
        <v>1</v>
      </c>
    </row>
    <row r="1043" spans="1:4" x14ac:dyDescent="0.25">
      <c r="A1043" t="s">
        <v>4699</v>
      </c>
      <c r="B1043">
        <v>2</v>
      </c>
      <c r="C1043">
        <v>9</v>
      </c>
      <c r="D1043" t="b">
        <v>0</v>
      </c>
    </row>
    <row r="1044" spans="1:4" x14ac:dyDescent="0.25">
      <c r="A1044" t="s">
        <v>4713</v>
      </c>
      <c r="B1044">
        <v>4</v>
      </c>
      <c r="C1044">
        <v>7</v>
      </c>
      <c r="D1044" t="b">
        <v>0</v>
      </c>
    </row>
    <row r="1045" spans="1:4" x14ac:dyDescent="0.25">
      <c r="A1045" t="s">
        <v>4723</v>
      </c>
      <c r="B1045">
        <v>2</v>
      </c>
      <c r="C1045">
        <v>15</v>
      </c>
      <c r="D1045" t="b">
        <v>0</v>
      </c>
    </row>
    <row r="1046" spans="1:4" x14ac:dyDescent="0.25">
      <c r="A1046" t="s">
        <v>4733</v>
      </c>
      <c r="B1046">
        <v>10</v>
      </c>
      <c r="C1046">
        <v>7</v>
      </c>
      <c r="D1046" t="b">
        <v>0</v>
      </c>
    </row>
    <row r="1047" spans="1:4" x14ac:dyDescent="0.25">
      <c r="A1047" t="s">
        <v>4759</v>
      </c>
      <c r="B1047">
        <v>1</v>
      </c>
      <c r="C1047">
        <v>15</v>
      </c>
      <c r="D1047" t="b">
        <v>0</v>
      </c>
    </row>
    <row r="1048" spans="1:4" x14ac:dyDescent="0.25">
      <c r="A1048" t="s">
        <v>4769</v>
      </c>
      <c r="B1048">
        <v>14</v>
      </c>
      <c r="C1048">
        <v>11</v>
      </c>
      <c r="D1048" t="b">
        <v>0</v>
      </c>
    </row>
    <row r="1049" spans="1:4" x14ac:dyDescent="0.25">
      <c r="A1049" t="s">
        <v>4773</v>
      </c>
      <c r="B1049">
        <v>6</v>
      </c>
      <c r="C1049">
        <v>4</v>
      </c>
      <c r="D1049" t="b">
        <v>0</v>
      </c>
    </row>
    <row r="1050" spans="1:4" x14ac:dyDescent="0.25">
      <c r="A1050" t="s">
        <v>4780</v>
      </c>
      <c r="B1050">
        <v>1</v>
      </c>
      <c r="C1050">
        <v>15</v>
      </c>
      <c r="D1050" t="b">
        <v>0</v>
      </c>
    </row>
    <row r="1051" spans="1:4" x14ac:dyDescent="0.25">
      <c r="A1051" t="s">
        <v>4790</v>
      </c>
      <c r="B1051">
        <v>6</v>
      </c>
      <c r="C1051">
        <v>14</v>
      </c>
      <c r="D1051" t="b">
        <v>0</v>
      </c>
    </row>
    <row r="1052" spans="1:4" x14ac:dyDescent="0.25">
      <c r="A1052" t="s">
        <v>4799</v>
      </c>
      <c r="B1052">
        <v>10</v>
      </c>
      <c r="C1052">
        <v>7</v>
      </c>
      <c r="D1052" t="b">
        <v>0</v>
      </c>
    </row>
    <row r="1053" spans="1:4" x14ac:dyDescent="0.25">
      <c r="A1053" t="s">
        <v>4807</v>
      </c>
      <c r="B1053">
        <v>6</v>
      </c>
      <c r="C1053">
        <v>12</v>
      </c>
      <c r="D1053" t="b">
        <v>0</v>
      </c>
    </row>
    <row r="1054" spans="1:4" x14ac:dyDescent="0.25">
      <c r="A1054" t="s">
        <v>4815</v>
      </c>
      <c r="B1054">
        <v>6</v>
      </c>
      <c r="C1054">
        <v>4</v>
      </c>
      <c r="D1054" t="b">
        <v>0</v>
      </c>
    </row>
    <row r="1055" spans="1:4" x14ac:dyDescent="0.25">
      <c r="A1055" t="s">
        <v>4825</v>
      </c>
      <c r="B1055">
        <v>2</v>
      </c>
      <c r="C1055">
        <v>2</v>
      </c>
      <c r="D1055" t="b">
        <v>1</v>
      </c>
    </row>
    <row r="1056" spans="1:4" x14ac:dyDescent="0.25">
      <c r="A1056" t="s">
        <v>4831</v>
      </c>
      <c r="B1056">
        <v>4</v>
      </c>
      <c r="C1056">
        <v>8</v>
      </c>
      <c r="D1056" t="b">
        <v>0</v>
      </c>
    </row>
    <row r="1057" spans="1:4" x14ac:dyDescent="0.25">
      <c r="A1057" t="s">
        <v>4841</v>
      </c>
      <c r="B1057">
        <v>4</v>
      </c>
      <c r="C1057">
        <v>7</v>
      </c>
      <c r="D1057" t="b">
        <v>0</v>
      </c>
    </row>
    <row r="1058" spans="1:4" x14ac:dyDescent="0.25">
      <c r="A1058" t="s">
        <v>4853</v>
      </c>
      <c r="B1058">
        <v>12</v>
      </c>
      <c r="C1058">
        <v>12</v>
      </c>
      <c r="D1058" t="b">
        <v>1</v>
      </c>
    </row>
    <row r="1059" spans="1:4" x14ac:dyDescent="0.25">
      <c r="A1059" t="s">
        <v>4867</v>
      </c>
      <c r="B1059">
        <v>6</v>
      </c>
      <c r="C1059">
        <v>8</v>
      </c>
      <c r="D1059" t="b">
        <v>0</v>
      </c>
    </row>
    <row r="1060" spans="1:4" x14ac:dyDescent="0.25">
      <c r="A1060" t="s">
        <v>4875</v>
      </c>
      <c r="B1060">
        <v>4</v>
      </c>
      <c r="C1060">
        <v>7</v>
      </c>
      <c r="D1060" t="b">
        <v>0</v>
      </c>
    </row>
    <row r="1061" spans="1:4" x14ac:dyDescent="0.25">
      <c r="A1061" t="s">
        <v>4896</v>
      </c>
      <c r="B1061">
        <v>13</v>
      </c>
      <c r="C1061">
        <v>13</v>
      </c>
      <c r="D1061" t="b">
        <v>1</v>
      </c>
    </row>
    <row r="1062" spans="1:4" x14ac:dyDescent="0.25">
      <c r="A1062" t="s">
        <v>4913</v>
      </c>
      <c r="B1062">
        <v>14</v>
      </c>
      <c r="C1062">
        <v>11</v>
      </c>
      <c r="D1062" t="b">
        <v>0</v>
      </c>
    </row>
    <row r="1063" spans="1:4" x14ac:dyDescent="0.25">
      <c r="A1063" t="s">
        <v>4922</v>
      </c>
      <c r="B1063">
        <v>14</v>
      </c>
      <c r="C1063">
        <v>14</v>
      </c>
      <c r="D1063" t="b">
        <v>1</v>
      </c>
    </row>
    <row r="1064" spans="1:4" x14ac:dyDescent="0.25">
      <c r="A1064" t="s">
        <v>4936</v>
      </c>
      <c r="B1064">
        <v>2</v>
      </c>
      <c r="C1064">
        <v>8</v>
      </c>
      <c r="D1064" t="b">
        <v>0</v>
      </c>
    </row>
    <row r="1065" spans="1:4" x14ac:dyDescent="0.25">
      <c r="A1065" t="s">
        <v>4943</v>
      </c>
      <c r="B1065">
        <v>2</v>
      </c>
      <c r="C1065">
        <v>8</v>
      </c>
      <c r="D1065" t="b">
        <v>0</v>
      </c>
    </row>
    <row r="1066" spans="1:4" x14ac:dyDescent="0.25">
      <c r="A1066" t="s">
        <v>4965</v>
      </c>
      <c r="B1066">
        <v>10</v>
      </c>
      <c r="C1066">
        <v>9</v>
      </c>
      <c r="D1066" t="b">
        <v>0</v>
      </c>
    </row>
    <row r="1067" spans="1:4" x14ac:dyDescent="0.25">
      <c r="A1067" t="s">
        <v>4982</v>
      </c>
      <c r="B1067">
        <v>4</v>
      </c>
      <c r="C1067">
        <v>8</v>
      </c>
      <c r="D1067" t="b">
        <v>0</v>
      </c>
    </row>
    <row r="1068" spans="1:4" x14ac:dyDescent="0.25">
      <c r="A1068" t="s">
        <v>4989</v>
      </c>
      <c r="B1068">
        <v>4</v>
      </c>
      <c r="C1068">
        <v>7</v>
      </c>
      <c r="D1068" t="b">
        <v>0</v>
      </c>
    </row>
    <row r="1069" spans="1:4" x14ac:dyDescent="0.25">
      <c r="A1069" t="s">
        <v>4998</v>
      </c>
      <c r="B1069">
        <v>3</v>
      </c>
      <c r="C1069">
        <v>11</v>
      </c>
      <c r="D1069" t="b">
        <v>0</v>
      </c>
    </row>
    <row r="1070" spans="1:4" x14ac:dyDescent="0.25">
      <c r="A1070" t="s">
        <v>5004</v>
      </c>
      <c r="B1070">
        <v>12</v>
      </c>
      <c r="C1070">
        <v>12</v>
      </c>
      <c r="D1070" t="b">
        <v>1</v>
      </c>
    </row>
    <row r="1071" spans="1:4" x14ac:dyDescent="0.25">
      <c r="A1071" t="s">
        <v>5009</v>
      </c>
      <c r="B1071">
        <v>1</v>
      </c>
      <c r="C1071">
        <v>1</v>
      </c>
      <c r="D1071" t="b">
        <v>1</v>
      </c>
    </row>
    <row r="1072" spans="1:4" x14ac:dyDescent="0.25">
      <c r="A1072" t="s">
        <v>5022</v>
      </c>
      <c r="B1072">
        <v>9</v>
      </c>
      <c r="C1072">
        <v>9</v>
      </c>
      <c r="D1072" t="b">
        <v>1</v>
      </c>
    </row>
    <row r="1073" spans="1:4" x14ac:dyDescent="0.25">
      <c r="A1073" t="s">
        <v>5028</v>
      </c>
      <c r="B1073">
        <v>4</v>
      </c>
      <c r="C1073">
        <v>4</v>
      </c>
      <c r="D1073" t="b">
        <v>1</v>
      </c>
    </row>
    <row r="1074" spans="1:4" x14ac:dyDescent="0.25">
      <c r="A1074" t="s">
        <v>5049</v>
      </c>
      <c r="B1074">
        <v>2</v>
      </c>
      <c r="C1074">
        <v>7</v>
      </c>
      <c r="D1074" t="b">
        <v>0</v>
      </c>
    </row>
    <row r="1075" spans="1:4" x14ac:dyDescent="0.25">
      <c r="A1075" t="s">
        <v>5064</v>
      </c>
      <c r="B1075">
        <v>1</v>
      </c>
      <c r="C1075">
        <v>1</v>
      </c>
      <c r="D1075" t="b">
        <v>1</v>
      </c>
    </row>
    <row r="1076" spans="1:4" x14ac:dyDescent="0.25">
      <c r="A1076" t="s">
        <v>5069</v>
      </c>
      <c r="B1076">
        <v>1</v>
      </c>
      <c r="C1076">
        <v>1</v>
      </c>
      <c r="D1076" t="b">
        <v>1</v>
      </c>
    </row>
    <row r="1077" spans="1:4" x14ac:dyDescent="0.25">
      <c r="A1077" t="s">
        <v>5075</v>
      </c>
      <c r="B1077">
        <v>10</v>
      </c>
      <c r="C1077">
        <v>9</v>
      </c>
      <c r="D1077" t="b">
        <v>0</v>
      </c>
    </row>
    <row r="1078" spans="1:4" x14ac:dyDescent="0.25">
      <c r="A1078" t="s">
        <v>5085</v>
      </c>
      <c r="B1078">
        <v>3</v>
      </c>
      <c r="C1078">
        <v>13</v>
      </c>
      <c r="D1078" t="b">
        <v>0</v>
      </c>
    </row>
    <row r="1079" spans="1:4" x14ac:dyDescent="0.25">
      <c r="A1079" t="s">
        <v>5099</v>
      </c>
      <c r="B1079">
        <v>13</v>
      </c>
      <c r="C1079">
        <v>6</v>
      </c>
      <c r="D1079" t="b">
        <v>0</v>
      </c>
    </row>
    <row r="1080" spans="1:4" x14ac:dyDescent="0.25">
      <c r="A1080" t="s">
        <v>5110</v>
      </c>
      <c r="B1080">
        <v>15</v>
      </c>
      <c r="C1080">
        <v>15</v>
      </c>
      <c r="D1080" t="b">
        <v>1</v>
      </c>
    </row>
    <row r="1081" spans="1:4" x14ac:dyDescent="0.25">
      <c r="A1081" t="s">
        <v>5122</v>
      </c>
      <c r="B1081">
        <v>14</v>
      </c>
      <c r="C1081">
        <v>12</v>
      </c>
      <c r="D1081" t="b">
        <v>0</v>
      </c>
    </row>
    <row r="1082" spans="1:4" x14ac:dyDescent="0.25">
      <c r="A1082" t="s">
        <v>5134</v>
      </c>
      <c r="B1082">
        <v>1</v>
      </c>
      <c r="C1082">
        <v>1</v>
      </c>
      <c r="D1082" t="b">
        <v>1</v>
      </c>
    </row>
    <row r="1083" spans="1:4" x14ac:dyDescent="0.25">
      <c r="A1083" t="s">
        <v>5151</v>
      </c>
      <c r="B1083">
        <v>9</v>
      </c>
      <c r="C1083">
        <v>9</v>
      </c>
      <c r="D1083" t="b">
        <v>1</v>
      </c>
    </row>
    <row r="1084" spans="1:4" x14ac:dyDescent="0.25">
      <c r="A1084" t="s">
        <v>5159</v>
      </c>
      <c r="B1084">
        <v>1</v>
      </c>
      <c r="C1084">
        <v>15</v>
      </c>
      <c r="D1084" t="b">
        <v>0</v>
      </c>
    </row>
    <row r="1085" spans="1:4" x14ac:dyDescent="0.25">
      <c r="A1085" t="s">
        <v>5169</v>
      </c>
      <c r="B1085">
        <v>15</v>
      </c>
      <c r="C1085">
        <v>9</v>
      </c>
      <c r="D1085" t="b">
        <v>0</v>
      </c>
    </row>
    <row r="1086" spans="1:4" x14ac:dyDescent="0.25">
      <c r="A1086" t="s">
        <v>5178</v>
      </c>
      <c r="B1086">
        <v>15</v>
      </c>
      <c r="C1086">
        <v>9</v>
      </c>
      <c r="D1086" t="b">
        <v>0</v>
      </c>
    </row>
    <row r="1087" spans="1:4" x14ac:dyDescent="0.25">
      <c r="A1087" t="s">
        <v>5189</v>
      </c>
      <c r="B1087">
        <v>13</v>
      </c>
      <c r="C1087">
        <v>13</v>
      </c>
      <c r="D1087" t="b">
        <v>1</v>
      </c>
    </row>
    <row r="1088" spans="1:4" x14ac:dyDescent="0.25">
      <c r="A1088" t="s">
        <v>5198</v>
      </c>
      <c r="B1088">
        <v>15</v>
      </c>
      <c r="C1088">
        <v>10</v>
      </c>
      <c r="D1088" t="b">
        <v>0</v>
      </c>
    </row>
    <row r="1089" spans="1:4" x14ac:dyDescent="0.25">
      <c r="A1089" t="s">
        <v>5209</v>
      </c>
      <c r="B1089">
        <v>6</v>
      </c>
      <c r="C1089">
        <v>6</v>
      </c>
      <c r="D1089" t="b">
        <v>1</v>
      </c>
    </row>
    <row r="1090" spans="1:4" x14ac:dyDescent="0.25">
      <c r="A1090" t="s">
        <v>5219</v>
      </c>
      <c r="B1090">
        <v>4</v>
      </c>
      <c r="C1090">
        <v>10</v>
      </c>
      <c r="D1090" t="b">
        <v>0</v>
      </c>
    </row>
    <row r="1091" spans="1:4" x14ac:dyDescent="0.25">
      <c r="A1091" t="s">
        <v>5228</v>
      </c>
      <c r="B1091">
        <v>9</v>
      </c>
      <c r="C1091">
        <v>9</v>
      </c>
      <c r="D1091" t="b">
        <v>1</v>
      </c>
    </row>
    <row r="1092" spans="1:4" x14ac:dyDescent="0.25">
      <c r="A1092" t="s">
        <v>5237</v>
      </c>
      <c r="B1092">
        <v>10</v>
      </c>
      <c r="C1092">
        <v>7</v>
      </c>
      <c r="D1092" t="b">
        <v>0</v>
      </c>
    </row>
    <row r="1093" spans="1:4" x14ac:dyDescent="0.25">
      <c r="A1093" t="s">
        <v>5278</v>
      </c>
      <c r="B1093">
        <v>4</v>
      </c>
      <c r="C1093">
        <v>7</v>
      </c>
      <c r="D1093" t="b">
        <v>0</v>
      </c>
    </row>
    <row r="1094" spans="1:4" x14ac:dyDescent="0.25">
      <c r="A1094" t="s">
        <v>5286</v>
      </c>
      <c r="B1094">
        <v>4</v>
      </c>
      <c r="C1094">
        <v>8</v>
      </c>
      <c r="D1094" t="b">
        <v>0</v>
      </c>
    </row>
    <row r="1095" spans="1:4" x14ac:dyDescent="0.25">
      <c r="A1095" t="s">
        <v>5295</v>
      </c>
      <c r="B1095">
        <v>6</v>
      </c>
      <c r="C1095">
        <v>10</v>
      </c>
      <c r="D1095" t="b">
        <v>0</v>
      </c>
    </row>
    <row r="1096" spans="1:4" x14ac:dyDescent="0.25">
      <c r="A1096" t="s">
        <v>5318</v>
      </c>
      <c r="B1096">
        <v>6</v>
      </c>
      <c r="C1096">
        <v>10</v>
      </c>
      <c r="D1096" t="b">
        <v>0</v>
      </c>
    </row>
    <row r="1097" spans="1:4" x14ac:dyDescent="0.25">
      <c r="A1097" t="s">
        <v>5327</v>
      </c>
      <c r="B1097">
        <v>2</v>
      </c>
      <c r="C1097">
        <v>8</v>
      </c>
      <c r="D1097" t="b">
        <v>0</v>
      </c>
    </row>
    <row r="1098" spans="1:4" x14ac:dyDescent="0.25">
      <c r="A1098" t="s">
        <v>5339</v>
      </c>
      <c r="B1098">
        <v>7</v>
      </c>
      <c r="C1098">
        <v>7</v>
      </c>
      <c r="D1098" t="b">
        <v>1</v>
      </c>
    </row>
    <row r="1099" spans="1:4" x14ac:dyDescent="0.25">
      <c r="A1099" t="s">
        <v>5350</v>
      </c>
      <c r="B1099">
        <v>9</v>
      </c>
      <c r="C1099">
        <v>9</v>
      </c>
      <c r="D1099" t="b">
        <v>1</v>
      </c>
    </row>
    <row r="1100" spans="1:4" x14ac:dyDescent="0.25">
      <c r="A1100" t="s">
        <v>5358</v>
      </c>
      <c r="B1100">
        <v>9</v>
      </c>
      <c r="C1100">
        <v>9</v>
      </c>
      <c r="D1100" t="b">
        <v>1</v>
      </c>
    </row>
    <row r="1101" spans="1:4" x14ac:dyDescent="0.25">
      <c r="A1101" t="s">
        <v>5367</v>
      </c>
      <c r="B1101">
        <v>15</v>
      </c>
      <c r="C1101">
        <v>9</v>
      </c>
      <c r="D1101" t="b">
        <v>0</v>
      </c>
    </row>
    <row r="1102" spans="1:4" x14ac:dyDescent="0.25">
      <c r="A1102" t="s">
        <v>5374</v>
      </c>
      <c r="B1102">
        <v>10</v>
      </c>
      <c r="C1102">
        <v>9</v>
      </c>
      <c r="D1102" t="b">
        <v>0</v>
      </c>
    </row>
    <row r="1103" spans="1:4" x14ac:dyDescent="0.25">
      <c r="A1103" t="s">
        <v>5384</v>
      </c>
      <c r="B1103">
        <v>10</v>
      </c>
      <c r="C1103">
        <v>9</v>
      </c>
      <c r="D1103" t="b">
        <v>0</v>
      </c>
    </row>
    <row r="1104" spans="1:4" x14ac:dyDescent="0.25">
      <c r="A1104" t="s">
        <v>5393</v>
      </c>
      <c r="B1104">
        <v>1</v>
      </c>
      <c r="C1104">
        <v>15</v>
      </c>
      <c r="D1104" t="b">
        <v>0</v>
      </c>
    </row>
    <row r="1105" spans="1:4" x14ac:dyDescent="0.25">
      <c r="A1105" t="s">
        <v>5402</v>
      </c>
      <c r="B1105">
        <v>10</v>
      </c>
      <c r="C1105">
        <v>7</v>
      </c>
      <c r="D1105" t="b">
        <v>0</v>
      </c>
    </row>
    <row r="1106" spans="1:4" x14ac:dyDescent="0.25">
      <c r="A1106" t="s">
        <v>5413</v>
      </c>
      <c r="B1106">
        <v>13</v>
      </c>
      <c r="C1106">
        <v>13</v>
      </c>
      <c r="D1106" t="b">
        <v>1</v>
      </c>
    </row>
    <row r="1107" spans="1:4" x14ac:dyDescent="0.25">
      <c r="A1107" t="s">
        <v>5429</v>
      </c>
      <c r="B1107">
        <v>1</v>
      </c>
      <c r="C1107">
        <v>1</v>
      </c>
      <c r="D1107" t="b">
        <v>1</v>
      </c>
    </row>
    <row r="1108" spans="1:4" x14ac:dyDescent="0.25">
      <c r="A1108" t="s">
        <v>5436</v>
      </c>
      <c r="B1108">
        <v>6</v>
      </c>
      <c r="C1108">
        <v>8</v>
      </c>
      <c r="D1108" t="b">
        <v>0</v>
      </c>
    </row>
    <row r="1109" spans="1:4" x14ac:dyDescent="0.25">
      <c r="A1109" t="s">
        <v>5446</v>
      </c>
      <c r="B1109">
        <v>11</v>
      </c>
      <c r="C1109">
        <v>11</v>
      </c>
      <c r="D1109" t="b">
        <v>1</v>
      </c>
    </row>
    <row r="1110" spans="1:4" x14ac:dyDescent="0.25">
      <c r="A1110" t="s">
        <v>5450</v>
      </c>
      <c r="B1110">
        <v>12</v>
      </c>
      <c r="C1110">
        <v>14</v>
      </c>
      <c r="D1110" t="b">
        <v>0</v>
      </c>
    </row>
    <row r="1111" spans="1:4" x14ac:dyDescent="0.25">
      <c r="A1111" t="s">
        <v>5456</v>
      </c>
      <c r="B1111">
        <v>3</v>
      </c>
      <c r="C1111">
        <v>3</v>
      </c>
      <c r="D1111" t="b">
        <v>1</v>
      </c>
    </row>
    <row r="1112" spans="1:4" x14ac:dyDescent="0.25">
      <c r="A1112" t="s">
        <v>5485</v>
      </c>
      <c r="B1112">
        <v>13</v>
      </c>
      <c r="C1112">
        <v>3</v>
      </c>
      <c r="D1112" t="b">
        <v>0</v>
      </c>
    </row>
    <row r="1113" spans="1:4" x14ac:dyDescent="0.25">
      <c r="A1113" t="s">
        <v>5494</v>
      </c>
      <c r="B1113">
        <v>13</v>
      </c>
      <c r="C1113">
        <v>3</v>
      </c>
      <c r="D1113" t="b">
        <v>0</v>
      </c>
    </row>
    <row r="1114" spans="1:4" x14ac:dyDescent="0.25">
      <c r="A1114" t="s">
        <v>5503</v>
      </c>
      <c r="B1114">
        <v>5</v>
      </c>
      <c r="C1114">
        <v>11</v>
      </c>
      <c r="D1114" t="b">
        <v>0</v>
      </c>
    </row>
    <row r="1115" spans="1:4" x14ac:dyDescent="0.25">
      <c r="A1115" t="s">
        <v>5510</v>
      </c>
      <c r="B1115">
        <v>14</v>
      </c>
      <c r="C1115">
        <v>13</v>
      </c>
      <c r="D1115" t="b">
        <v>0</v>
      </c>
    </row>
    <row r="1116" spans="1:4" x14ac:dyDescent="0.25">
      <c r="A1116" t="s">
        <v>5520</v>
      </c>
      <c r="B1116">
        <v>14</v>
      </c>
      <c r="C1116">
        <v>6</v>
      </c>
      <c r="D1116" t="b">
        <v>0</v>
      </c>
    </row>
    <row r="1117" spans="1:4" x14ac:dyDescent="0.25">
      <c r="A1117" t="s">
        <v>5540</v>
      </c>
      <c r="B1117">
        <v>14</v>
      </c>
      <c r="C1117">
        <v>11</v>
      </c>
      <c r="D1117" t="b">
        <v>0</v>
      </c>
    </row>
    <row r="1118" spans="1:4" x14ac:dyDescent="0.25">
      <c r="A1118" t="s">
        <v>5546</v>
      </c>
      <c r="B1118">
        <v>5</v>
      </c>
      <c r="C1118">
        <v>11</v>
      </c>
      <c r="D1118" t="b">
        <v>0</v>
      </c>
    </row>
    <row r="1119" spans="1:4" x14ac:dyDescent="0.25">
      <c r="A1119" t="s">
        <v>5556</v>
      </c>
      <c r="B1119">
        <v>14</v>
      </c>
      <c r="C1119">
        <v>11</v>
      </c>
      <c r="D1119" t="b">
        <v>0</v>
      </c>
    </row>
    <row r="1120" spans="1:4" x14ac:dyDescent="0.25">
      <c r="A1120" t="s">
        <v>5566</v>
      </c>
      <c r="B1120">
        <v>1</v>
      </c>
      <c r="C1120">
        <v>1</v>
      </c>
      <c r="D1120" t="b">
        <v>1</v>
      </c>
    </row>
    <row r="1121" spans="1:4" x14ac:dyDescent="0.25">
      <c r="A1121" t="s">
        <v>5575</v>
      </c>
      <c r="B1121">
        <v>1</v>
      </c>
      <c r="C1121">
        <v>11</v>
      </c>
      <c r="D1121" t="b">
        <v>0</v>
      </c>
    </row>
    <row r="1122" spans="1:4" x14ac:dyDescent="0.25">
      <c r="A1122" t="s">
        <v>5586</v>
      </c>
      <c r="B1122">
        <v>10</v>
      </c>
      <c r="C1122">
        <v>7</v>
      </c>
      <c r="D1122" t="b">
        <v>0</v>
      </c>
    </row>
    <row r="1123" spans="1:4" x14ac:dyDescent="0.25">
      <c r="A1123" t="s">
        <v>5597</v>
      </c>
      <c r="B1123">
        <v>4</v>
      </c>
      <c r="C1123">
        <v>2</v>
      </c>
      <c r="D1123" t="b">
        <v>0</v>
      </c>
    </row>
    <row r="1124" spans="1:4" x14ac:dyDescent="0.25">
      <c r="A1124" t="s">
        <v>5606</v>
      </c>
      <c r="B1124">
        <v>4</v>
      </c>
      <c r="C1124">
        <v>8</v>
      </c>
      <c r="D1124" t="b">
        <v>0</v>
      </c>
    </row>
    <row r="1125" spans="1:4" x14ac:dyDescent="0.25">
      <c r="A1125" t="s">
        <v>5617</v>
      </c>
      <c r="B1125">
        <v>4</v>
      </c>
      <c r="C1125">
        <v>8</v>
      </c>
      <c r="D1125" t="b">
        <v>0</v>
      </c>
    </row>
    <row r="1126" spans="1:4" x14ac:dyDescent="0.25">
      <c r="A1126" t="s">
        <v>5628</v>
      </c>
      <c r="B1126">
        <v>12</v>
      </c>
      <c r="C1126">
        <v>6</v>
      </c>
      <c r="D1126" t="b">
        <v>0</v>
      </c>
    </row>
    <row r="1127" spans="1:4" x14ac:dyDescent="0.25">
      <c r="A1127" t="s">
        <v>5639</v>
      </c>
      <c r="B1127">
        <v>12</v>
      </c>
      <c r="C1127">
        <v>4</v>
      </c>
      <c r="D1127" t="b">
        <v>0</v>
      </c>
    </row>
    <row r="1128" spans="1:4" x14ac:dyDescent="0.25">
      <c r="A1128" t="s">
        <v>5649</v>
      </c>
      <c r="B1128">
        <v>12</v>
      </c>
      <c r="C1128">
        <v>4</v>
      </c>
      <c r="D1128" t="b">
        <v>0</v>
      </c>
    </row>
    <row r="1129" spans="1:4" x14ac:dyDescent="0.25">
      <c r="A1129" t="s">
        <v>5658</v>
      </c>
      <c r="B1129">
        <v>11</v>
      </c>
      <c r="C1129">
        <v>11</v>
      </c>
      <c r="D1129" t="b">
        <v>1</v>
      </c>
    </row>
    <row r="1130" spans="1:4" x14ac:dyDescent="0.25">
      <c r="A1130" t="s">
        <v>5677</v>
      </c>
      <c r="B1130">
        <v>10</v>
      </c>
      <c r="C1130">
        <v>7</v>
      </c>
      <c r="D1130" t="b">
        <v>0</v>
      </c>
    </row>
    <row r="1131" spans="1:4" x14ac:dyDescent="0.25">
      <c r="A1131" t="s">
        <v>5684</v>
      </c>
      <c r="B1131">
        <v>8</v>
      </c>
      <c r="C1131">
        <v>8</v>
      </c>
      <c r="D1131" t="b">
        <v>1</v>
      </c>
    </row>
    <row r="1132" spans="1:4" x14ac:dyDescent="0.25">
      <c r="A1132" t="s">
        <v>5694</v>
      </c>
      <c r="B1132">
        <v>8</v>
      </c>
      <c r="C1132">
        <v>7</v>
      </c>
      <c r="D1132" t="b">
        <v>0</v>
      </c>
    </row>
    <row r="1133" spans="1:4" x14ac:dyDescent="0.25">
      <c r="A1133" t="s">
        <v>5705</v>
      </c>
      <c r="B1133">
        <v>7</v>
      </c>
      <c r="C1133">
        <v>7</v>
      </c>
      <c r="D1133" t="b">
        <v>1</v>
      </c>
    </row>
    <row r="1134" spans="1:4" x14ac:dyDescent="0.25">
      <c r="A1134" t="s">
        <v>5716</v>
      </c>
      <c r="B1134">
        <v>6</v>
      </c>
      <c r="C1134">
        <v>6</v>
      </c>
      <c r="D1134" t="b">
        <v>1</v>
      </c>
    </row>
    <row r="1135" spans="1:4" x14ac:dyDescent="0.25">
      <c r="A1135" t="s">
        <v>5722</v>
      </c>
      <c r="B1135">
        <v>10</v>
      </c>
      <c r="C1135">
        <v>7</v>
      </c>
      <c r="D1135" t="b">
        <v>0</v>
      </c>
    </row>
    <row r="1136" spans="1:4" x14ac:dyDescent="0.25">
      <c r="A1136" t="s">
        <v>5729</v>
      </c>
      <c r="B1136">
        <v>15</v>
      </c>
      <c r="C1136">
        <v>9</v>
      </c>
      <c r="D1136" t="b">
        <v>0</v>
      </c>
    </row>
    <row r="1137" spans="1:4" x14ac:dyDescent="0.25">
      <c r="A1137" t="s">
        <v>5738</v>
      </c>
      <c r="B1137">
        <v>5</v>
      </c>
      <c r="C1137">
        <v>12</v>
      </c>
      <c r="D1137" t="b">
        <v>0</v>
      </c>
    </row>
    <row r="1138" spans="1:4" x14ac:dyDescent="0.25">
      <c r="A1138" t="s">
        <v>5748</v>
      </c>
      <c r="B1138">
        <v>14</v>
      </c>
      <c r="C1138">
        <v>11</v>
      </c>
      <c r="D1138" t="b">
        <v>0</v>
      </c>
    </row>
    <row r="1139" spans="1:4" x14ac:dyDescent="0.25">
      <c r="A1139" t="s">
        <v>5758</v>
      </c>
      <c r="B1139">
        <v>5</v>
      </c>
      <c r="C1139">
        <v>5</v>
      </c>
      <c r="D1139" t="b">
        <v>1</v>
      </c>
    </row>
    <row r="1140" spans="1:4" x14ac:dyDescent="0.25">
      <c r="A1140" t="s">
        <v>5770</v>
      </c>
      <c r="B1140">
        <v>5</v>
      </c>
      <c r="C1140">
        <v>1</v>
      </c>
      <c r="D1140" t="b">
        <v>0</v>
      </c>
    </row>
    <row r="1141" spans="1:4" x14ac:dyDescent="0.25">
      <c r="A1141" t="s">
        <v>5776</v>
      </c>
      <c r="B1141">
        <v>3</v>
      </c>
      <c r="C1141">
        <v>10</v>
      </c>
      <c r="D1141" t="b">
        <v>0</v>
      </c>
    </row>
    <row r="1142" spans="1:4" x14ac:dyDescent="0.25">
      <c r="A1142" t="s">
        <v>5781</v>
      </c>
      <c r="B1142">
        <v>13</v>
      </c>
      <c r="C1142">
        <v>3</v>
      </c>
      <c r="D1142" t="b">
        <v>0</v>
      </c>
    </row>
    <row r="1143" spans="1:4" x14ac:dyDescent="0.25">
      <c r="A1143" t="s">
        <v>5788</v>
      </c>
      <c r="B1143">
        <v>10</v>
      </c>
      <c r="C1143">
        <v>10</v>
      </c>
      <c r="D1143" t="b">
        <v>1</v>
      </c>
    </row>
    <row r="1144" spans="1:4" x14ac:dyDescent="0.25">
      <c r="A1144" t="s">
        <v>5798</v>
      </c>
      <c r="B1144">
        <v>11</v>
      </c>
      <c r="C1144">
        <v>1</v>
      </c>
      <c r="D1144" t="b">
        <v>0</v>
      </c>
    </row>
    <row r="1145" spans="1:4" x14ac:dyDescent="0.25">
      <c r="A1145" t="s">
        <v>5809</v>
      </c>
      <c r="B1145">
        <v>4</v>
      </c>
      <c r="C1145">
        <v>15</v>
      </c>
      <c r="D1145" t="b">
        <v>0</v>
      </c>
    </row>
    <row r="1146" spans="1:4" x14ac:dyDescent="0.25">
      <c r="A1146" t="s">
        <v>5816</v>
      </c>
      <c r="B1146">
        <v>10</v>
      </c>
      <c r="C1146">
        <v>9</v>
      </c>
      <c r="D1146" t="b">
        <v>0</v>
      </c>
    </row>
    <row r="1147" spans="1:4" x14ac:dyDescent="0.25">
      <c r="A1147" t="s">
        <v>5825</v>
      </c>
      <c r="B1147">
        <v>15</v>
      </c>
      <c r="C1147">
        <v>7</v>
      </c>
      <c r="D1147" t="b">
        <v>0</v>
      </c>
    </row>
    <row r="1148" spans="1:4" x14ac:dyDescent="0.25">
      <c r="A1148" t="s">
        <v>5835</v>
      </c>
      <c r="B1148">
        <v>11</v>
      </c>
      <c r="C1148">
        <v>11</v>
      </c>
      <c r="D1148" t="b">
        <v>1</v>
      </c>
    </row>
    <row r="1149" spans="1:4" x14ac:dyDescent="0.25">
      <c r="A1149" t="s">
        <v>5844</v>
      </c>
      <c r="B1149">
        <v>2</v>
      </c>
      <c r="C1149">
        <v>2</v>
      </c>
      <c r="D1149" t="b">
        <v>1</v>
      </c>
    </row>
    <row r="1150" spans="1:4" x14ac:dyDescent="0.25">
      <c r="A1150" t="s">
        <v>5851</v>
      </c>
      <c r="B1150">
        <v>2</v>
      </c>
      <c r="C1150">
        <v>12</v>
      </c>
      <c r="D1150" t="b">
        <v>0</v>
      </c>
    </row>
    <row r="1151" spans="1:4" x14ac:dyDescent="0.25">
      <c r="A1151" t="s">
        <v>5857</v>
      </c>
      <c r="B1151">
        <v>7</v>
      </c>
      <c r="C1151">
        <v>9</v>
      </c>
      <c r="D1151" t="b">
        <v>0</v>
      </c>
    </row>
    <row r="1152" spans="1:4" x14ac:dyDescent="0.25">
      <c r="A1152" t="s">
        <v>5865</v>
      </c>
      <c r="B1152">
        <v>14</v>
      </c>
      <c r="C1152">
        <v>11</v>
      </c>
      <c r="D1152" t="b">
        <v>0</v>
      </c>
    </row>
    <row r="1153" spans="1:4" x14ac:dyDescent="0.25">
      <c r="A1153" t="s">
        <v>5877</v>
      </c>
      <c r="B1153">
        <v>5</v>
      </c>
      <c r="C1153">
        <v>11</v>
      </c>
      <c r="D1153" t="b">
        <v>0</v>
      </c>
    </row>
    <row r="1154" spans="1:4" x14ac:dyDescent="0.25">
      <c r="A1154" t="s">
        <v>5888</v>
      </c>
      <c r="B1154">
        <v>9</v>
      </c>
      <c r="C1154">
        <v>9</v>
      </c>
      <c r="D1154" t="b">
        <v>1</v>
      </c>
    </row>
    <row r="1155" spans="1:4" x14ac:dyDescent="0.25">
      <c r="A1155" t="s">
        <v>5899</v>
      </c>
      <c r="B1155">
        <v>9</v>
      </c>
      <c r="C1155">
        <v>9</v>
      </c>
      <c r="D1155" t="b">
        <v>1</v>
      </c>
    </row>
    <row r="1156" spans="1:4" x14ac:dyDescent="0.25">
      <c r="A1156" t="s">
        <v>5909</v>
      </c>
      <c r="B1156">
        <v>9</v>
      </c>
      <c r="C1156">
        <v>9</v>
      </c>
      <c r="D1156" t="b">
        <v>1</v>
      </c>
    </row>
    <row r="1157" spans="1:4" x14ac:dyDescent="0.25">
      <c r="A1157" t="s">
        <v>5919</v>
      </c>
      <c r="B1157">
        <v>3</v>
      </c>
      <c r="C1157">
        <v>3</v>
      </c>
      <c r="D1157" t="b">
        <v>1</v>
      </c>
    </row>
    <row r="1158" spans="1:4" x14ac:dyDescent="0.25">
      <c r="A1158" t="s">
        <v>5926</v>
      </c>
      <c r="B1158">
        <v>14</v>
      </c>
      <c r="C1158">
        <v>3</v>
      </c>
      <c r="D1158" t="b">
        <v>0</v>
      </c>
    </row>
    <row r="1159" spans="1:4" x14ac:dyDescent="0.25">
      <c r="A1159" t="s">
        <v>5933</v>
      </c>
      <c r="B1159">
        <v>3</v>
      </c>
      <c r="C1159">
        <v>13</v>
      </c>
      <c r="D1159" t="b">
        <v>0</v>
      </c>
    </row>
    <row r="1160" spans="1:4" x14ac:dyDescent="0.25">
      <c r="A1160" t="s">
        <v>5944</v>
      </c>
      <c r="B1160">
        <v>7</v>
      </c>
      <c r="C1160">
        <v>6</v>
      </c>
      <c r="D1160" t="b">
        <v>0</v>
      </c>
    </row>
    <row r="1161" spans="1:4" x14ac:dyDescent="0.25">
      <c r="A1161" t="s">
        <v>5955</v>
      </c>
      <c r="B1161">
        <v>5</v>
      </c>
      <c r="C1161">
        <v>13</v>
      </c>
      <c r="D1161" t="b">
        <v>0</v>
      </c>
    </row>
    <row r="1162" spans="1:4" x14ac:dyDescent="0.25">
      <c r="A1162" t="s">
        <v>5963</v>
      </c>
      <c r="B1162">
        <v>12</v>
      </c>
      <c r="C1162">
        <v>13</v>
      </c>
      <c r="D1162" t="b">
        <v>0</v>
      </c>
    </row>
    <row r="1163" spans="1:4" x14ac:dyDescent="0.25">
      <c r="A1163" t="s">
        <v>5972</v>
      </c>
      <c r="B1163">
        <v>13</v>
      </c>
      <c r="C1163">
        <v>3</v>
      </c>
      <c r="D1163" t="b">
        <v>0</v>
      </c>
    </row>
    <row r="1164" spans="1:4" x14ac:dyDescent="0.25">
      <c r="A1164" t="s">
        <v>5980</v>
      </c>
      <c r="B1164">
        <v>7</v>
      </c>
      <c r="C1164">
        <v>9</v>
      </c>
      <c r="D1164" t="b">
        <v>0</v>
      </c>
    </row>
    <row r="1165" spans="1:4" x14ac:dyDescent="0.25">
      <c r="A1165" t="s">
        <v>5989</v>
      </c>
      <c r="B1165">
        <v>11</v>
      </c>
      <c r="C1165">
        <v>3</v>
      </c>
      <c r="D1165" t="b">
        <v>0</v>
      </c>
    </row>
    <row r="1166" spans="1:4" x14ac:dyDescent="0.25">
      <c r="A1166" t="s">
        <v>6007</v>
      </c>
      <c r="B1166">
        <v>10</v>
      </c>
      <c r="C1166">
        <v>9</v>
      </c>
      <c r="D1166" t="b">
        <v>0</v>
      </c>
    </row>
    <row r="1167" spans="1:4" x14ac:dyDescent="0.25">
      <c r="A1167" t="s">
        <v>6018</v>
      </c>
      <c r="B1167">
        <v>5</v>
      </c>
      <c r="C1167">
        <v>11</v>
      </c>
      <c r="D1167" t="b">
        <v>0</v>
      </c>
    </row>
    <row r="1168" spans="1:4" x14ac:dyDescent="0.25">
      <c r="A1168" t="s">
        <v>6029</v>
      </c>
      <c r="B1168">
        <v>11</v>
      </c>
      <c r="C1168">
        <v>3</v>
      </c>
      <c r="D1168" t="b">
        <v>0</v>
      </c>
    </row>
    <row r="1169" spans="1:4" x14ac:dyDescent="0.25">
      <c r="A1169" t="s">
        <v>6038</v>
      </c>
      <c r="B1169">
        <v>5</v>
      </c>
      <c r="C1169">
        <v>3</v>
      </c>
      <c r="D1169" t="b">
        <v>0</v>
      </c>
    </row>
    <row r="1170" spans="1:4" x14ac:dyDescent="0.25">
      <c r="A1170" t="s">
        <v>6051</v>
      </c>
      <c r="B1170">
        <v>1</v>
      </c>
      <c r="C1170">
        <v>14</v>
      </c>
      <c r="D1170" t="b">
        <v>0</v>
      </c>
    </row>
    <row r="1171" spans="1:4" x14ac:dyDescent="0.25">
      <c r="A1171" t="s">
        <v>6062</v>
      </c>
      <c r="B1171">
        <v>3</v>
      </c>
      <c r="C1171">
        <v>3</v>
      </c>
      <c r="D1171" t="b">
        <v>1</v>
      </c>
    </row>
    <row r="1172" spans="1:4" x14ac:dyDescent="0.25">
      <c r="A1172" t="s">
        <v>6073</v>
      </c>
      <c r="B1172">
        <v>1</v>
      </c>
      <c r="C1172">
        <v>14</v>
      </c>
      <c r="D1172" t="b">
        <v>0</v>
      </c>
    </row>
    <row r="1173" spans="1:4" x14ac:dyDescent="0.25">
      <c r="A1173" t="s">
        <v>6084</v>
      </c>
      <c r="B1173">
        <v>15</v>
      </c>
      <c r="C1173">
        <v>1</v>
      </c>
      <c r="D1173" t="b">
        <v>0</v>
      </c>
    </row>
    <row r="1174" spans="1:4" x14ac:dyDescent="0.25">
      <c r="A1174" t="s">
        <v>6093</v>
      </c>
      <c r="B1174">
        <v>6</v>
      </c>
      <c r="C1174">
        <v>2</v>
      </c>
      <c r="D1174" t="b">
        <v>0</v>
      </c>
    </row>
    <row r="1175" spans="1:4" x14ac:dyDescent="0.25">
      <c r="A1175" t="s">
        <v>6103</v>
      </c>
      <c r="B1175">
        <v>3</v>
      </c>
      <c r="C1175">
        <v>3</v>
      </c>
      <c r="D1175" t="b">
        <v>1</v>
      </c>
    </row>
    <row r="1176" spans="1:4" x14ac:dyDescent="0.25">
      <c r="A1176" t="s">
        <v>6115</v>
      </c>
      <c r="B1176">
        <v>3</v>
      </c>
      <c r="C1176">
        <v>3</v>
      </c>
      <c r="D1176" t="b">
        <v>1</v>
      </c>
    </row>
    <row r="1177" spans="1:4" x14ac:dyDescent="0.25">
      <c r="A1177" t="s">
        <v>6126</v>
      </c>
      <c r="B1177">
        <v>14</v>
      </c>
      <c r="C1177">
        <v>13</v>
      </c>
      <c r="D1177" t="b">
        <v>0</v>
      </c>
    </row>
    <row r="1178" spans="1:4" x14ac:dyDescent="0.25">
      <c r="A1178" t="s">
        <v>6135</v>
      </c>
      <c r="B1178">
        <v>2</v>
      </c>
      <c r="C1178">
        <v>2</v>
      </c>
      <c r="D1178" t="b">
        <v>1</v>
      </c>
    </row>
    <row r="1179" spans="1:4" x14ac:dyDescent="0.25">
      <c r="A1179" t="s">
        <v>6142</v>
      </c>
      <c r="B1179">
        <v>5</v>
      </c>
      <c r="C1179">
        <v>13</v>
      </c>
      <c r="D1179" t="b">
        <v>0</v>
      </c>
    </row>
    <row r="1180" spans="1:4" x14ac:dyDescent="0.25">
      <c r="A1180" t="s">
        <v>6152</v>
      </c>
      <c r="B1180">
        <v>10</v>
      </c>
      <c r="C1180">
        <v>9</v>
      </c>
      <c r="D1180" t="b">
        <v>0</v>
      </c>
    </row>
    <row r="1181" spans="1:4" x14ac:dyDescent="0.25">
      <c r="A1181" t="s">
        <v>6161</v>
      </c>
      <c r="B1181">
        <v>4</v>
      </c>
      <c r="C1181">
        <v>8</v>
      </c>
      <c r="D1181" t="b">
        <v>0</v>
      </c>
    </row>
    <row r="1182" spans="1:4" x14ac:dyDescent="0.25">
      <c r="A1182" t="s">
        <v>6171</v>
      </c>
      <c r="B1182">
        <v>10</v>
      </c>
      <c r="C1182">
        <v>7</v>
      </c>
      <c r="D1182" t="b">
        <v>0</v>
      </c>
    </row>
    <row r="1183" spans="1:4" x14ac:dyDescent="0.25">
      <c r="A1183" t="s">
        <v>6188</v>
      </c>
      <c r="B1183">
        <v>14</v>
      </c>
      <c r="C1183">
        <v>3</v>
      </c>
      <c r="D1183" t="b">
        <v>0</v>
      </c>
    </row>
    <row r="1184" spans="1:4" x14ac:dyDescent="0.25">
      <c r="A1184" t="s">
        <v>6198</v>
      </c>
      <c r="B1184">
        <v>14</v>
      </c>
      <c r="C1184">
        <v>14</v>
      </c>
      <c r="D1184" t="b">
        <v>1</v>
      </c>
    </row>
    <row r="1185" spans="1:4" x14ac:dyDescent="0.25">
      <c r="A1185" t="s">
        <v>6204</v>
      </c>
      <c r="B1185">
        <v>6</v>
      </c>
      <c r="C1185">
        <v>13</v>
      </c>
      <c r="D1185" t="b">
        <v>0</v>
      </c>
    </row>
    <row r="1186" spans="1:4" x14ac:dyDescent="0.25">
      <c r="A1186" t="s">
        <v>6214</v>
      </c>
      <c r="B1186">
        <v>4</v>
      </c>
      <c r="C1186">
        <v>7</v>
      </c>
      <c r="D1186" t="b">
        <v>0</v>
      </c>
    </row>
    <row r="1187" spans="1:4" x14ac:dyDescent="0.25">
      <c r="A1187" t="s">
        <v>6222</v>
      </c>
      <c r="B1187">
        <v>6</v>
      </c>
      <c r="C1187">
        <v>4</v>
      </c>
      <c r="D1187" t="b">
        <v>0</v>
      </c>
    </row>
    <row r="1188" spans="1:4" x14ac:dyDescent="0.25">
      <c r="A1188" t="s">
        <v>6231</v>
      </c>
      <c r="B1188">
        <v>14</v>
      </c>
      <c r="C1188">
        <v>11</v>
      </c>
      <c r="D1188" t="b">
        <v>0</v>
      </c>
    </row>
    <row r="1189" spans="1:4" x14ac:dyDescent="0.25">
      <c r="A1189" t="s">
        <v>6239</v>
      </c>
      <c r="B1189">
        <v>1</v>
      </c>
      <c r="C1189">
        <v>1</v>
      </c>
      <c r="D1189" t="b">
        <v>1</v>
      </c>
    </row>
    <row r="1190" spans="1:4" x14ac:dyDescent="0.25">
      <c r="A1190" t="s">
        <v>6244</v>
      </c>
      <c r="B1190">
        <v>14</v>
      </c>
      <c r="C1190">
        <v>11</v>
      </c>
      <c r="D1190" t="b">
        <v>0</v>
      </c>
    </row>
    <row r="1191" spans="1:4" x14ac:dyDescent="0.25">
      <c r="A1191" t="s">
        <v>6255</v>
      </c>
      <c r="B1191">
        <v>1</v>
      </c>
      <c r="C1191">
        <v>1</v>
      </c>
      <c r="D1191" t="b">
        <v>1</v>
      </c>
    </row>
    <row r="1192" spans="1:4" x14ac:dyDescent="0.25">
      <c r="A1192" t="s">
        <v>6261</v>
      </c>
      <c r="B1192">
        <v>4</v>
      </c>
      <c r="C1192">
        <v>10</v>
      </c>
      <c r="D1192" t="b">
        <v>0</v>
      </c>
    </row>
    <row r="1193" spans="1:4" x14ac:dyDescent="0.25">
      <c r="A1193" t="s">
        <v>6269</v>
      </c>
      <c r="B1193">
        <v>14</v>
      </c>
      <c r="C1193">
        <v>3</v>
      </c>
      <c r="D1193" t="b">
        <v>0</v>
      </c>
    </row>
    <row r="1194" spans="1:4" x14ac:dyDescent="0.25">
      <c r="A1194" t="s">
        <v>6279</v>
      </c>
      <c r="B1194">
        <v>5</v>
      </c>
      <c r="C1194">
        <v>11</v>
      </c>
      <c r="D1194" t="b">
        <v>0</v>
      </c>
    </row>
    <row r="1195" spans="1:4" x14ac:dyDescent="0.25">
      <c r="A1195" t="s">
        <v>6289</v>
      </c>
      <c r="B1195">
        <v>5</v>
      </c>
      <c r="C1195">
        <v>3</v>
      </c>
      <c r="D1195" t="b">
        <v>0</v>
      </c>
    </row>
    <row r="1196" spans="1:4" x14ac:dyDescent="0.25">
      <c r="A1196" t="s">
        <v>6299</v>
      </c>
      <c r="B1196">
        <v>11</v>
      </c>
      <c r="C1196">
        <v>3</v>
      </c>
      <c r="D1196" t="b">
        <v>0</v>
      </c>
    </row>
    <row r="1197" spans="1:4" x14ac:dyDescent="0.25">
      <c r="A1197" t="s">
        <v>6305</v>
      </c>
      <c r="B1197">
        <v>14</v>
      </c>
      <c r="C1197">
        <v>11</v>
      </c>
      <c r="D1197" t="b">
        <v>0</v>
      </c>
    </row>
    <row r="1198" spans="1:4" x14ac:dyDescent="0.25">
      <c r="A1198" t="s">
        <v>6316</v>
      </c>
      <c r="B1198">
        <v>15</v>
      </c>
      <c r="C1198">
        <v>13</v>
      </c>
      <c r="D1198" t="b">
        <v>0</v>
      </c>
    </row>
    <row r="1199" spans="1:4" x14ac:dyDescent="0.25">
      <c r="A1199" t="s">
        <v>6326</v>
      </c>
      <c r="B1199">
        <v>11</v>
      </c>
      <c r="C1199">
        <v>11</v>
      </c>
      <c r="D1199" t="b">
        <v>1</v>
      </c>
    </row>
    <row r="1200" spans="1:4" x14ac:dyDescent="0.25">
      <c r="A1200" t="s">
        <v>6346</v>
      </c>
      <c r="B1200">
        <v>5</v>
      </c>
      <c r="C1200">
        <v>15</v>
      </c>
      <c r="D1200" t="b">
        <v>0</v>
      </c>
    </row>
    <row r="1201" spans="1:4" x14ac:dyDescent="0.25">
      <c r="A1201" t="s">
        <v>6356</v>
      </c>
      <c r="B1201">
        <v>1</v>
      </c>
      <c r="C1201">
        <v>1</v>
      </c>
      <c r="D1201" t="b">
        <v>1</v>
      </c>
    </row>
    <row r="1202" spans="1:4" x14ac:dyDescent="0.25">
      <c r="A1202" t="s">
        <v>6362</v>
      </c>
      <c r="B1202">
        <v>1</v>
      </c>
      <c r="C1202">
        <v>1</v>
      </c>
      <c r="D1202" t="b">
        <v>1</v>
      </c>
    </row>
    <row r="1203" spans="1:4" x14ac:dyDescent="0.25">
      <c r="A1203" t="s">
        <v>6371</v>
      </c>
      <c r="B1203">
        <v>5</v>
      </c>
      <c r="C1203">
        <v>14</v>
      </c>
      <c r="D1203" t="b">
        <v>0</v>
      </c>
    </row>
    <row r="1204" spans="1:4" x14ac:dyDescent="0.25">
      <c r="A1204" t="s">
        <v>6379</v>
      </c>
      <c r="B1204">
        <v>1</v>
      </c>
      <c r="C1204">
        <v>14</v>
      </c>
      <c r="D1204" t="b">
        <v>0</v>
      </c>
    </row>
    <row r="1205" spans="1:4" x14ac:dyDescent="0.25">
      <c r="A1205" t="s">
        <v>6387</v>
      </c>
      <c r="B1205">
        <v>10</v>
      </c>
      <c r="C1205">
        <v>9</v>
      </c>
      <c r="D1205" t="b">
        <v>0</v>
      </c>
    </row>
    <row r="1206" spans="1:4" x14ac:dyDescent="0.25">
      <c r="A1206" t="s">
        <v>6397</v>
      </c>
      <c r="B1206">
        <v>3</v>
      </c>
      <c r="C1206">
        <v>3</v>
      </c>
      <c r="D1206" t="b">
        <v>1</v>
      </c>
    </row>
    <row r="1207" spans="1:4" x14ac:dyDescent="0.25">
      <c r="A1207" t="s">
        <v>6406</v>
      </c>
      <c r="B1207">
        <v>13</v>
      </c>
      <c r="C1207">
        <v>14</v>
      </c>
      <c r="D1207" t="b">
        <v>0</v>
      </c>
    </row>
    <row r="1208" spans="1:4" x14ac:dyDescent="0.25">
      <c r="A1208" t="s">
        <v>6414</v>
      </c>
      <c r="B1208">
        <v>13</v>
      </c>
      <c r="C1208">
        <v>14</v>
      </c>
      <c r="D1208" t="b">
        <v>0</v>
      </c>
    </row>
    <row r="1209" spans="1:4" x14ac:dyDescent="0.25">
      <c r="A1209" t="s">
        <v>6422</v>
      </c>
      <c r="B1209">
        <v>14</v>
      </c>
      <c r="C1209">
        <v>11</v>
      </c>
      <c r="D1209" t="b">
        <v>0</v>
      </c>
    </row>
    <row r="1210" spans="1:4" x14ac:dyDescent="0.25">
      <c r="A1210" t="s">
        <v>6438</v>
      </c>
      <c r="B1210">
        <v>10</v>
      </c>
      <c r="C1210">
        <v>7</v>
      </c>
      <c r="D1210" t="b">
        <v>0</v>
      </c>
    </row>
    <row r="1211" spans="1:4" x14ac:dyDescent="0.25">
      <c r="A1211" t="s">
        <v>6443</v>
      </c>
      <c r="B1211">
        <v>9</v>
      </c>
      <c r="C1211">
        <v>9</v>
      </c>
      <c r="D1211" t="b">
        <v>1</v>
      </c>
    </row>
    <row r="1212" spans="1:4" x14ac:dyDescent="0.25">
      <c r="A1212" t="s">
        <v>6448</v>
      </c>
      <c r="B1212">
        <v>2</v>
      </c>
      <c r="C1212">
        <v>2</v>
      </c>
      <c r="D1212" t="b">
        <v>1</v>
      </c>
    </row>
    <row r="1213" spans="1:4" x14ac:dyDescent="0.25">
      <c r="A1213" t="s">
        <v>6456</v>
      </c>
      <c r="B1213">
        <v>4</v>
      </c>
      <c r="C1213">
        <v>8</v>
      </c>
      <c r="D1213" t="b">
        <v>0</v>
      </c>
    </row>
    <row r="1214" spans="1:4" x14ac:dyDescent="0.25">
      <c r="A1214" t="s">
        <v>6467</v>
      </c>
      <c r="B1214">
        <v>6</v>
      </c>
      <c r="C1214">
        <v>8</v>
      </c>
      <c r="D1214" t="b">
        <v>0</v>
      </c>
    </row>
    <row r="1215" spans="1:4" x14ac:dyDescent="0.25">
      <c r="A1215" t="s">
        <v>6474</v>
      </c>
      <c r="B1215">
        <v>8</v>
      </c>
      <c r="C1215">
        <v>9</v>
      </c>
      <c r="D1215" t="b">
        <v>0</v>
      </c>
    </row>
    <row r="1216" spans="1:4" x14ac:dyDescent="0.25">
      <c r="A1216" t="s">
        <v>6483</v>
      </c>
      <c r="B1216">
        <v>6</v>
      </c>
      <c r="C1216">
        <v>7</v>
      </c>
      <c r="D1216" t="b">
        <v>0</v>
      </c>
    </row>
    <row r="1217" spans="1:4" x14ac:dyDescent="0.25">
      <c r="A1217" t="s">
        <v>6499</v>
      </c>
      <c r="B1217">
        <v>7</v>
      </c>
      <c r="C1217">
        <v>10</v>
      </c>
      <c r="D1217" t="b">
        <v>0</v>
      </c>
    </row>
    <row r="1218" spans="1:4" x14ac:dyDescent="0.25">
      <c r="A1218" t="s">
        <v>6505</v>
      </c>
      <c r="B1218">
        <v>10</v>
      </c>
      <c r="C1218">
        <v>8</v>
      </c>
      <c r="D1218" t="b">
        <v>0</v>
      </c>
    </row>
    <row r="1219" spans="1:4" x14ac:dyDescent="0.25">
      <c r="A1219" t="s">
        <v>6510</v>
      </c>
      <c r="B1219">
        <v>15</v>
      </c>
      <c r="C1219">
        <v>15</v>
      </c>
      <c r="D1219" t="b">
        <v>1</v>
      </c>
    </row>
    <row r="1220" spans="1:4" x14ac:dyDescent="0.25">
      <c r="A1220" t="s">
        <v>6522</v>
      </c>
      <c r="B1220">
        <v>14</v>
      </c>
      <c r="C1220">
        <v>14</v>
      </c>
      <c r="D1220" t="b">
        <v>1</v>
      </c>
    </row>
    <row r="1221" spans="1:4" x14ac:dyDescent="0.25">
      <c r="A1221" t="s">
        <v>6533</v>
      </c>
      <c r="B1221">
        <v>14</v>
      </c>
      <c r="C1221">
        <v>3</v>
      </c>
      <c r="D1221" t="b">
        <v>0</v>
      </c>
    </row>
    <row r="1222" spans="1:4" x14ac:dyDescent="0.25">
      <c r="A1222" t="s">
        <v>6543</v>
      </c>
      <c r="B1222">
        <v>11</v>
      </c>
      <c r="C1222">
        <v>12</v>
      </c>
      <c r="D1222" t="b">
        <v>0</v>
      </c>
    </row>
    <row r="1223" spans="1:4" x14ac:dyDescent="0.25">
      <c r="A1223" t="s">
        <v>6552</v>
      </c>
      <c r="B1223">
        <v>8</v>
      </c>
      <c r="C1223">
        <v>4</v>
      </c>
      <c r="D1223" t="b">
        <v>0</v>
      </c>
    </row>
    <row r="1224" spans="1:4" x14ac:dyDescent="0.25">
      <c r="A1224" t="s">
        <v>6559</v>
      </c>
      <c r="B1224">
        <v>3</v>
      </c>
      <c r="C1224">
        <v>3</v>
      </c>
      <c r="D1224" t="b">
        <v>1</v>
      </c>
    </row>
    <row r="1225" spans="1:4" x14ac:dyDescent="0.25">
      <c r="A1225" t="s">
        <v>6579</v>
      </c>
      <c r="B1225">
        <v>9</v>
      </c>
      <c r="C1225">
        <v>9</v>
      </c>
      <c r="D1225" t="b">
        <v>1</v>
      </c>
    </row>
    <row r="1226" spans="1:4" x14ac:dyDescent="0.25">
      <c r="A1226" t="s">
        <v>6587</v>
      </c>
      <c r="B1226">
        <v>9</v>
      </c>
      <c r="C1226">
        <v>9</v>
      </c>
      <c r="D1226" t="b">
        <v>1</v>
      </c>
    </row>
    <row r="1227" spans="1:4" x14ac:dyDescent="0.25">
      <c r="A1227" t="s">
        <v>6595</v>
      </c>
      <c r="B1227">
        <v>9</v>
      </c>
      <c r="C1227">
        <v>9</v>
      </c>
      <c r="D1227" t="b">
        <v>1</v>
      </c>
    </row>
    <row r="1228" spans="1:4" x14ac:dyDescent="0.25">
      <c r="A1228" t="s">
        <v>6606</v>
      </c>
      <c r="B1228">
        <v>10</v>
      </c>
      <c r="C1228">
        <v>7</v>
      </c>
      <c r="D1228" t="b">
        <v>0</v>
      </c>
    </row>
    <row r="1229" spans="1:4" x14ac:dyDescent="0.25">
      <c r="A1229" t="s">
        <v>6616</v>
      </c>
      <c r="B1229">
        <v>15</v>
      </c>
      <c r="C1229">
        <v>15</v>
      </c>
      <c r="D1229" t="b">
        <v>1</v>
      </c>
    </row>
    <row r="1230" spans="1:4" x14ac:dyDescent="0.25">
      <c r="A1230" t="s">
        <v>6625</v>
      </c>
      <c r="B1230">
        <v>1</v>
      </c>
      <c r="C1230">
        <v>1</v>
      </c>
      <c r="D1230" t="b">
        <v>1</v>
      </c>
    </row>
    <row r="1231" spans="1:4" x14ac:dyDescent="0.25">
      <c r="A1231" t="s">
        <v>6634</v>
      </c>
      <c r="B1231">
        <v>12</v>
      </c>
      <c r="C1231">
        <v>14</v>
      </c>
      <c r="D1231" t="b">
        <v>0</v>
      </c>
    </row>
    <row r="1232" spans="1:4" x14ac:dyDescent="0.25">
      <c r="A1232" t="s">
        <v>6646</v>
      </c>
      <c r="B1232">
        <v>12</v>
      </c>
      <c r="C1232">
        <v>14</v>
      </c>
      <c r="D1232" t="b">
        <v>0</v>
      </c>
    </row>
    <row r="1233" spans="1:4" x14ac:dyDescent="0.25">
      <c r="A1233" t="s">
        <v>6655</v>
      </c>
      <c r="B1233">
        <v>11</v>
      </c>
      <c r="C1233">
        <v>3</v>
      </c>
      <c r="D1233" t="b">
        <v>0</v>
      </c>
    </row>
    <row r="1234" spans="1:4" x14ac:dyDescent="0.25">
      <c r="A1234" t="s">
        <v>6665</v>
      </c>
      <c r="B1234">
        <v>7</v>
      </c>
      <c r="C1234">
        <v>8</v>
      </c>
      <c r="D1234" t="b">
        <v>0</v>
      </c>
    </row>
    <row r="1235" spans="1:4" x14ac:dyDescent="0.25">
      <c r="A1235" t="s">
        <v>6674</v>
      </c>
      <c r="B1235">
        <v>14</v>
      </c>
      <c r="C1235">
        <v>13</v>
      </c>
      <c r="D1235" t="b">
        <v>0</v>
      </c>
    </row>
    <row r="1236" spans="1:4" x14ac:dyDescent="0.25">
      <c r="A1236" t="s">
        <v>6681</v>
      </c>
      <c r="B1236">
        <v>2</v>
      </c>
      <c r="C1236">
        <v>2</v>
      </c>
      <c r="D1236" t="b">
        <v>1</v>
      </c>
    </row>
    <row r="1237" spans="1:4" x14ac:dyDescent="0.25">
      <c r="A1237" t="s">
        <v>6687</v>
      </c>
      <c r="B1237">
        <v>8</v>
      </c>
      <c r="C1237">
        <v>15</v>
      </c>
      <c r="D1237" t="b">
        <v>0</v>
      </c>
    </row>
    <row r="1238" spans="1:4" x14ac:dyDescent="0.25">
      <c r="A1238" t="s">
        <v>6694</v>
      </c>
      <c r="B1238">
        <v>14</v>
      </c>
      <c r="C1238">
        <v>11</v>
      </c>
      <c r="D1238" t="b">
        <v>0</v>
      </c>
    </row>
    <row r="1239" spans="1:4" x14ac:dyDescent="0.25">
      <c r="A1239" t="s">
        <v>6707</v>
      </c>
      <c r="B1239">
        <v>5</v>
      </c>
      <c r="C1239">
        <v>11</v>
      </c>
      <c r="D1239" t="b">
        <v>0</v>
      </c>
    </row>
    <row r="1240" spans="1:4" x14ac:dyDescent="0.25">
      <c r="A1240" t="s">
        <v>6720</v>
      </c>
      <c r="B1240">
        <v>7</v>
      </c>
      <c r="C1240">
        <v>7</v>
      </c>
      <c r="D1240" t="b">
        <v>1</v>
      </c>
    </row>
    <row r="1241" spans="1:4" x14ac:dyDescent="0.25">
      <c r="A1241" t="s">
        <v>6727</v>
      </c>
      <c r="B1241">
        <v>1</v>
      </c>
      <c r="C1241">
        <v>14</v>
      </c>
      <c r="D1241" t="b">
        <v>0</v>
      </c>
    </row>
    <row r="1242" spans="1:4" x14ac:dyDescent="0.25">
      <c r="A1242" t="s">
        <v>6732</v>
      </c>
      <c r="B1242">
        <v>15</v>
      </c>
      <c r="C1242">
        <v>2</v>
      </c>
      <c r="D1242" t="b">
        <v>0</v>
      </c>
    </row>
    <row r="1243" spans="1:4" x14ac:dyDescent="0.25">
      <c r="A1243" t="s">
        <v>6742</v>
      </c>
      <c r="B1243">
        <v>9</v>
      </c>
      <c r="C1243">
        <v>2</v>
      </c>
      <c r="D1243" t="b">
        <v>0</v>
      </c>
    </row>
    <row r="1244" spans="1:4" x14ac:dyDescent="0.25">
      <c r="A1244" t="s">
        <v>6746</v>
      </c>
      <c r="B1244">
        <v>6</v>
      </c>
      <c r="C1244">
        <v>12</v>
      </c>
      <c r="D1244" t="b">
        <v>0</v>
      </c>
    </row>
    <row r="1245" spans="1:4" x14ac:dyDescent="0.25">
      <c r="A1245" t="s">
        <v>6752</v>
      </c>
      <c r="B1245">
        <v>6</v>
      </c>
      <c r="C1245">
        <v>13</v>
      </c>
      <c r="D1245" t="b">
        <v>0</v>
      </c>
    </row>
    <row r="1246" spans="1:4" x14ac:dyDescent="0.25">
      <c r="A1246" t="s">
        <v>6764</v>
      </c>
      <c r="B1246">
        <v>13</v>
      </c>
      <c r="C1246">
        <v>3</v>
      </c>
      <c r="D1246" t="b">
        <v>0</v>
      </c>
    </row>
    <row r="1247" spans="1:4" x14ac:dyDescent="0.25">
      <c r="A1247" t="s">
        <v>6775</v>
      </c>
      <c r="B1247">
        <v>6</v>
      </c>
      <c r="C1247">
        <v>13</v>
      </c>
      <c r="D1247" t="b">
        <v>0</v>
      </c>
    </row>
    <row r="1248" spans="1:4" x14ac:dyDescent="0.25">
      <c r="A1248" t="s">
        <v>6785</v>
      </c>
      <c r="B1248">
        <v>15</v>
      </c>
      <c r="C1248">
        <v>1</v>
      </c>
      <c r="D1248" t="b">
        <v>0</v>
      </c>
    </row>
    <row r="1249" spans="1:4" x14ac:dyDescent="0.25">
      <c r="A1249" t="s">
        <v>6794</v>
      </c>
      <c r="B1249">
        <v>9</v>
      </c>
      <c r="C1249">
        <v>5</v>
      </c>
      <c r="D1249" t="b">
        <v>0</v>
      </c>
    </row>
    <row r="1250" spans="1:4" x14ac:dyDescent="0.25">
      <c r="A1250" t="s">
        <v>6804</v>
      </c>
      <c r="B1250">
        <v>8</v>
      </c>
      <c r="C1250">
        <v>8</v>
      </c>
      <c r="D1250" t="b">
        <v>1</v>
      </c>
    </row>
    <row r="1251" spans="1:4" x14ac:dyDescent="0.25">
      <c r="A1251" t="s">
        <v>6811</v>
      </c>
      <c r="B1251">
        <v>8</v>
      </c>
      <c r="C1251">
        <v>8</v>
      </c>
      <c r="D1251" t="b">
        <v>1</v>
      </c>
    </row>
    <row r="1252" spans="1:4" x14ac:dyDescent="0.25">
      <c r="A1252" t="s">
        <v>6820</v>
      </c>
      <c r="B1252">
        <v>8</v>
      </c>
      <c r="C1252">
        <v>8</v>
      </c>
      <c r="D1252" t="b">
        <v>1</v>
      </c>
    </row>
    <row r="1253" spans="1:4" x14ac:dyDescent="0.25">
      <c r="A1253" t="s">
        <v>6827</v>
      </c>
      <c r="B1253">
        <v>6</v>
      </c>
      <c r="C1253">
        <v>12</v>
      </c>
      <c r="D1253" t="b">
        <v>0</v>
      </c>
    </row>
    <row r="1254" spans="1:4" x14ac:dyDescent="0.25">
      <c r="A1254" t="s">
        <v>6833</v>
      </c>
      <c r="B1254">
        <v>6</v>
      </c>
      <c r="C1254">
        <v>13</v>
      </c>
      <c r="D1254" t="b">
        <v>0</v>
      </c>
    </row>
    <row r="1255" spans="1:4" x14ac:dyDescent="0.25">
      <c r="A1255" t="s">
        <v>6842</v>
      </c>
      <c r="B1255">
        <v>1</v>
      </c>
      <c r="C1255">
        <v>1</v>
      </c>
      <c r="D1255" t="b">
        <v>1</v>
      </c>
    </row>
    <row r="1256" spans="1:4" x14ac:dyDescent="0.25">
      <c r="A1256" t="s">
        <v>6849</v>
      </c>
      <c r="B1256">
        <v>8</v>
      </c>
      <c r="C1256">
        <v>15</v>
      </c>
      <c r="D1256" t="b">
        <v>0</v>
      </c>
    </row>
    <row r="1257" spans="1:4" x14ac:dyDescent="0.25">
      <c r="A1257" t="s">
        <v>6858</v>
      </c>
      <c r="B1257">
        <v>14</v>
      </c>
      <c r="C1257">
        <v>11</v>
      </c>
      <c r="D1257" t="b">
        <v>0</v>
      </c>
    </row>
    <row r="1258" spans="1:4" x14ac:dyDescent="0.25">
      <c r="A1258" t="s">
        <v>6865</v>
      </c>
      <c r="B1258">
        <v>1</v>
      </c>
      <c r="C1258">
        <v>5</v>
      </c>
      <c r="D1258" t="b">
        <v>0</v>
      </c>
    </row>
    <row r="1259" spans="1:4" x14ac:dyDescent="0.25">
      <c r="A1259" t="s">
        <v>6871</v>
      </c>
      <c r="B1259">
        <v>12</v>
      </c>
      <c r="C1259">
        <v>12</v>
      </c>
      <c r="D1259" t="b">
        <v>1</v>
      </c>
    </row>
    <row r="1260" spans="1:4" x14ac:dyDescent="0.25">
      <c r="A1260" t="s">
        <v>6878</v>
      </c>
      <c r="B1260">
        <v>6</v>
      </c>
      <c r="C1260">
        <v>4</v>
      </c>
      <c r="D1260" t="b">
        <v>0</v>
      </c>
    </row>
    <row r="1261" spans="1:4" x14ac:dyDescent="0.25">
      <c r="A1261" t="s">
        <v>6883</v>
      </c>
      <c r="B1261">
        <v>15</v>
      </c>
      <c r="C1261">
        <v>12</v>
      </c>
      <c r="D1261" t="b">
        <v>0</v>
      </c>
    </row>
    <row r="1262" spans="1:4" x14ac:dyDescent="0.25">
      <c r="A1262" t="s">
        <v>6893</v>
      </c>
      <c r="B1262">
        <v>14</v>
      </c>
      <c r="C1262">
        <v>3</v>
      </c>
      <c r="D1262" t="b">
        <v>0</v>
      </c>
    </row>
    <row r="1263" spans="1:4" x14ac:dyDescent="0.25">
      <c r="A1263" t="s">
        <v>6904</v>
      </c>
      <c r="B1263">
        <v>13</v>
      </c>
      <c r="C1263">
        <v>3</v>
      </c>
      <c r="D1263" t="b">
        <v>0</v>
      </c>
    </row>
    <row r="1264" spans="1:4" x14ac:dyDescent="0.25">
      <c r="A1264" t="s">
        <v>6912</v>
      </c>
      <c r="B1264">
        <v>5</v>
      </c>
      <c r="C1264">
        <v>5</v>
      </c>
      <c r="D1264" t="b">
        <v>1</v>
      </c>
    </row>
    <row r="1265" spans="1:4" x14ac:dyDescent="0.25">
      <c r="A1265" t="s">
        <v>6922</v>
      </c>
      <c r="B1265">
        <v>13</v>
      </c>
      <c r="C1265">
        <v>13</v>
      </c>
      <c r="D1265" t="b">
        <v>1</v>
      </c>
    </row>
    <row r="1266" spans="1:4" x14ac:dyDescent="0.25">
      <c r="A1266" t="s">
        <v>6927</v>
      </c>
      <c r="B1266">
        <v>2</v>
      </c>
      <c r="C1266">
        <v>8</v>
      </c>
      <c r="D1266" t="b">
        <v>0</v>
      </c>
    </row>
    <row r="1267" spans="1:4" x14ac:dyDescent="0.25">
      <c r="A1267" t="s">
        <v>6936</v>
      </c>
      <c r="B1267">
        <v>11</v>
      </c>
      <c r="C1267">
        <v>3</v>
      </c>
      <c r="D1267" t="b">
        <v>0</v>
      </c>
    </row>
    <row r="1268" spans="1:4" x14ac:dyDescent="0.25">
      <c r="A1268" t="s">
        <v>6942</v>
      </c>
      <c r="B1268">
        <v>5</v>
      </c>
      <c r="C1268">
        <v>11</v>
      </c>
      <c r="D1268" t="b">
        <v>0</v>
      </c>
    </row>
    <row r="1269" spans="1:4" x14ac:dyDescent="0.25">
      <c r="A1269" t="s">
        <v>6950</v>
      </c>
      <c r="B1269">
        <v>9</v>
      </c>
      <c r="C1269">
        <v>9</v>
      </c>
      <c r="D1269" t="b">
        <v>1</v>
      </c>
    </row>
    <row r="1270" spans="1:4" x14ac:dyDescent="0.25">
      <c r="A1270" t="s">
        <v>6962</v>
      </c>
      <c r="B1270">
        <v>9</v>
      </c>
      <c r="C1270">
        <v>9</v>
      </c>
      <c r="D1270" t="b">
        <v>1</v>
      </c>
    </row>
    <row r="1271" spans="1:4" x14ac:dyDescent="0.25">
      <c r="A1271" t="s">
        <v>6975</v>
      </c>
      <c r="B1271">
        <v>15</v>
      </c>
      <c r="C1271">
        <v>1</v>
      </c>
      <c r="D1271" t="b">
        <v>0</v>
      </c>
    </row>
    <row r="1272" spans="1:4" x14ac:dyDescent="0.25">
      <c r="A1272" t="s">
        <v>6986</v>
      </c>
      <c r="B1272">
        <v>11</v>
      </c>
      <c r="C1272">
        <v>11</v>
      </c>
      <c r="D1272" t="b">
        <v>1</v>
      </c>
    </row>
    <row r="1273" spans="1:4" x14ac:dyDescent="0.25">
      <c r="A1273" t="s">
        <v>6997</v>
      </c>
      <c r="B1273">
        <v>5</v>
      </c>
      <c r="C1273">
        <v>5</v>
      </c>
      <c r="D1273" t="b">
        <v>1</v>
      </c>
    </row>
    <row r="1274" spans="1:4" x14ac:dyDescent="0.25">
      <c r="A1274" t="s">
        <v>7007</v>
      </c>
      <c r="B1274">
        <v>14</v>
      </c>
      <c r="C1274">
        <v>11</v>
      </c>
      <c r="D1274" t="b">
        <v>0</v>
      </c>
    </row>
    <row r="1275" spans="1:4" x14ac:dyDescent="0.25">
      <c r="A1275" t="s">
        <v>7019</v>
      </c>
      <c r="B1275">
        <v>1</v>
      </c>
      <c r="C1275">
        <v>5</v>
      </c>
      <c r="D1275" t="b">
        <v>0</v>
      </c>
    </row>
    <row r="1276" spans="1:4" x14ac:dyDescent="0.25">
      <c r="A1276" t="s">
        <v>7028</v>
      </c>
      <c r="B1276">
        <v>13</v>
      </c>
      <c r="C1276">
        <v>3</v>
      </c>
      <c r="D1276" t="b">
        <v>0</v>
      </c>
    </row>
    <row r="1277" spans="1:4" x14ac:dyDescent="0.25">
      <c r="A1277" t="s">
        <v>7040</v>
      </c>
      <c r="B1277">
        <v>5</v>
      </c>
      <c r="C1277">
        <v>11</v>
      </c>
      <c r="D1277" t="b">
        <v>0</v>
      </c>
    </row>
    <row r="1278" spans="1:4" x14ac:dyDescent="0.25">
      <c r="A1278" t="s">
        <v>7050</v>
      </c>
      <c r="B1278">
        <v>3</v>
      </c>
      <c r="C1278">
        <v>3</v>
      </c>
      <c r="D1278" t="b">
        <v>1</v>
      </c>
    </row>
    <row r="1279" spans="1:4" x14ac:dyDescent="0.25">
      <c r="A1279" t="s">
        <v>7058</v>
      </c>
      <c r="B1279">
        <v>14</v>
      </c>
      <c r="C1279">
        <v>11</v>
      </c>
      <c r="D1279" t="b">
        <v>0</v>
      </c>
    </row>
    <row r="1280" spans="1:4" x14ac:dyDescent="0.25">
      <c r="A1280" t="s">
        <v>7067</v>
      </c>
      <c r="B1280">
        <v>11</v>
      </c>
      <c r="C1280">
        <v>3</v>
      </c>
      <c r="D1280" t="b">
        <v>0</v>
      </c>
    </row>
    <row r="1281" spans="1:4" x14ac:dyDescent="0.25">
      <c r="A1281" t="s">
        <v>7078</v>
      </c>
      <c r="B1281">
        <v>15</v>
      </c>
      <c r="C1281">
        <v>15</v>
      </c>
      <c r="D1281" t="b">
        <v>1</v>
      </c>
    </row>
    <row r="1282" spans="1:4" x14ac:dyDescent="0.25">
      <c r="A1282" t="s">
        <v>7087</v>
      </c>
      <c r="B1282">
        <v>2</v>
      </c>
      <c r="C1282">
        <v>15</v>
      </c>
      <c r="D1282" t="b">
        <v>0</v>
      </c>
    </row>
    <row r="1283" spans="1:4" x14ac:dyDescent="0.25">
      <c r="A1283" t="s">
        <v>7092</v>
      </c>
      <c r="B1283">
        <v>12</v>
      </c>
      <c r="C1283">
        <v>12</v>
      </c>
      <c r="D1283" t="b">
        <v>1</v>
      </c>
    </row>
    <row r="1284" spans="1:4" x14ac:dyDescent="0.25">
      <c r="A1284" t="s">
        <v>7097</v>
      </c>
      <c r="B1284">
        <v>3</v>
      </c>
      <c r="C1284">
        <v>3</v>
      </c>
      <c r="D1284" t="b">
        <v>1</v>
      </c>
    </row>
    <row r="1285" spans="1:4" x14ac:dyDescent="0.25">
      <c r="A1285" t="s">
        <v>7103</v>
      </c>
      <c r="B1285">
        <v>14</v>
      </c>
      <c r="C1285">
        <v>3</v>
      </c>
      <c r="D1285" t="b">
        <v>0</v>
      </c>
    </row>
    <row r="1286" spans="1:4" x14ac:dyDescent="0.25">
      <c r="A1286" t="s">
        <v>7110</v>
      </c>
      <c r="B1286">
        <v>12</v>
      </c>
      <c r="C1286">
        <v>12</v>
      </c>
      <c r="D1286" t="b">
        <v>1</v>
      </c>
    </row>
    <row r="1287" spans="1:4" x14ac:dyDescent="0.25">
      <c r="A1287" t="s">
        <v>7114</v>
      </c>
      <c r="B1287">
        <v>7</v>
      </c>
      <c r="C1287">
        <v>7</v>
      </c>
      <c r="D1287" t="b">
        <v>1</v>
      </c>
    </row>
    <row r="1288" spans="1:4" x14ac:dyDescent="0.25">
      <c r="A1288" t="s">
        <v>7128</v>
      </c>
      <c r="B1288">
        <v>14</v>
      </c>
      <c r="C1288">
        <v>3</v>
      </c>
      <c r="D1288" t="b">
        <v>0</v>
      </c>
    </row>
    <row r="1289" spans="1:4" x14ac:dyDescent="0.25">
      <c r="A1289" t="s">
        <v>7143</v>
      </c>
      <c r="B1289">
        <v>13</v>
      </c>
      <c r="C1289">
        <v>3</v>
      </c>
      <c r="D1289" t="b">
        <v>0</v>
      </c>
    </row>
    <row r="1290" spans="1:4" x14ac:dyDescent="0.25">
      <c r="A1290" t="s">
        <v>7153</v>
      </c>
      <c r="B1290">
        <v>13</v>
      </c>
      <c r="C1290">
        <v>13</v>
      </c>
      <c r="D1290" t="b">
        <v>1</v>
      </c>
    </row>
    <row r="1291" spans="1:4" x14ac:dyDescent="0.25">
      <c r="A1291" t="s">
        <v>7161</v>
      </c>
      <c r="B1291">
        <v>12</v>
      </c>
      <c r="C1291">
        <v>12</v>
      </c>
      <c r="D1291" t="b">
        <v>1</v>
      </c>
    </row>
    <row r="1292" spans="1:4" x14ac:dyDescent="0.25">
      <c r="A1292" t="s">
        <v>7171</v>
      </c>
      <c r="B1292">
        <v>11</v>
      </c>
      <c r="C1292">
        <v>3</v>
      </c>
      <c r="D1292" t="b">
        <v>0</v>
      </c>
    </row>
    <row r="1293" spans="1:4" x14ac:dyDescent="0.25">
      <c r="A1293" t="s">
        <v>7183</v>
      </c>
      <c r="B1293">
        <v>10</v>
      </c>
      <c r="C1293">
        <v>15</v>
      </c>
      <c r="D1293" t="b">
        <v>0</v>
      </c>
    </row>
    <row r="1294" spans="1:4" x14ac:dyDescent="0.25">
      <c r="A1294" t="s">
        <v>7193</v>
      </c>
      <c r="B1294">
        <v>6</v>
      </c>
      <c r="C1294">
        <v>7</v>
      </c>
      <c r="D1294" t="b">
        <v>0</v>
      </c>
    </row>
    <row r="1295" spans="1:4" x14ac:dyDescent="0.25">
      <c r="A1295" t="s">
        <v>7205</v>
      </c>
      <c r="B1295">
        <v>1</v>
      </c>
      <c r="C1295">
        <v>1</v>
      </c>
      <c r="D1295" t="b">
        <v>1</v>
      </c>
    </row>
    <row r="1296" spans="1:4" x14ac:dyDescent="0.25">
      <c r="A1296" t="s">
        <v>7217</v>
      </c>
      <c r="B1296">
        <v>5</v>
      </c>
      <c r="C1296">
        <v>5</v>
      </c>
      <c r="D1296" t="b">
        <v>1</v>
      </c>
    </row>
    <row r="1297" spans="1:4" x14ac:dyDescent="0.25">
      <c r="A1297" t="s">
        <v>7228</v>
      </c>
      <c r="B1297">
        <v>15</v>
      </c>
      <c r="C1297">
        <v>9</v>
      </c>
      <c r="D1297" t="b">
        <v>0</v>
      </c>
    </row>
    <row r="1298" spans="1:4" x14ac:dyDescent="0.25">
      <c r="A1298" t="s">
        <v>7244</v>
      </c>
      <c r="B1298">
        <v>9</v>
      </c>
      <c r="C1298">
        <v>9</v>
      </c>
      <c r="D1298" t="b">
        <v>1</v>
      </c>
    </row>
    <row r="1299" spans="1:4" x14ac:dyDescent="0.25">
      <c r="A1299" t="s">
        <v>7252</v>
      </c>
      <c r="B1299">
        <v>2</v>
      </c>
      <c r="C1299">
        <v>7</v>
      </c>
      <c r="D1299" t="b">
        <v>0</v>
      </c>
    </row>
    <row r="1300" spans="1:4" x14ac:dyDescent="0.25">
      <c r="A1300" t="s">
        <v>7261</v>
      </c>
      <c r="B1300">
        <v>3</v>
      </c>
      <c r="C1300">
        <v>3</v>
      </c>
      <c r="D1300" t="b">
        <v>1</v>
      </c>
    </row>
    <row r="1301" spans="1:4" x14ac:dyDescent="0.25">
      <c r="A1301" t="s">
        <v>7269</v>
      </c>
      <c r="B1301">
        <v>13</v>
      </c>
      <c r="C1301">
        <v>13</v>
      </c>
      <c r="D1301" t="b">
        <v>1</v>
      </c>
    </row>
    <row r="1302" spans="1:4" x14ac:dyDescent="0.25">
      <c r="A1302" t="s">
        <v>7280</v>
      </c>
      <c r="B1302">
        <v>14</v>
      </c>
      <c r="C1302">
        <v>3</v>
      </c>
      <c r="D1302" t="b">
        <v>0</v>
      </c>
    </row>
    <row r="1303" spans="1:4" x14ac:dyDescent="0.25">
      <c r="A1303" t="s">
        <v>7291</v>
      </c>
      <c r="B1303">
        <v>6</v>
      </c>
      <c r="C1303">
        <v>4</v>
      </c>
      <c r="D1303" t="b">
        <v>0</v>
      </c>
    </row>
    <row r="1304" spans="1:4" x14ac:dyDescent="0.25">
      <c r="A1304" t="s">
        <v>7300</v>
      </c>
      <c r="B1304">
        <v>15</v>
      </c>
      <c r="C1304">
        <v>9</v>
      </c>
      <c r="D1304" t="b">
        <v>0</v>
      </c>
    </row>
    <row r="1305" spans="1:4" x14ac:dyDescent="0.25">
      <c r="A1305" t="s">
        <v>7310</v>
      </c>
      <c r="B1305">
        <v>10</v>
      </c>
      <c r="C1305">
        <v>9</v>
      </c>
      <c r="D1305" t="b">
        <v>0</v>
      </c>
    </row>
    <row r="1306" spans="1:4" x14ac:dyDescent="0.25">
      <c r="A1306" t="s">
        <v>7320</v>
      </c>
      <c r="B1306">
        <v>6</v>
      </c>
      <c r="C1306">
        <v>8</v>
      </c>
      <c r="D1306" t="b">
        <v>0</v>
      </c>
    </row>
    <row r="1307" spans="1:4" x14ac:dyDescent="0.25">
      <c r="A1307" t="s">
        <v>7330</v>
      </c>
      <c r="B1307">
        <v>9</v>
      </c>
      <c r="C1307">
        <v>9</v>
      </c>
      <c r="D1307" t="b">
        <v>1</v>
      </c>
    </row>
    <row r="1308" spans="1:4" x14ac:dyDescent="0.25">
      <c r="A1308" t="s">
        <v>7355</v>
      </c>
      <c r="B1308">
        <v>11</v>
      </c>
      <c r="C1308">
        <v>14</v>
      </c>
      <c r="D1308" t="b">
        <v>0</v>
      </c>
    </row>
    <row r="1309" spans="1:4" x14ac:dyDescent="0.25">
      <c r="A1309" t="s">
        <v>7363</v>
      </c>
      <c r="B1309">
        <v>11</v>
      </c>
      <c r="C1309">
        <v>3</v>
      </c>
      <c r="D1309" t="b">
        <v>0</v>
      </c>
    </row>
    <row r="1310" spans="1:4" x14ac:dyDescent="0.25">
      <c r="A1310" t="s">
        <v>7371</v>
      </c>
      <c r="B1310">
        <v>13</v>
      </c>
      <c r="C1310">
        <v>13</v>
      </c>
      <c r="D1310" t="b">
        <v>1</v>
      </c>
    </row>
    <row r="1311" spans="1:4" x14ac:dyDescent="0.25">
      <c r="A1311" t="s">
        <v>7382</v>
      </c>
      <c r="B1311">
        <v>10</v>
      </c>
      <c r="C1311">
        <v>2</v>
      </c>
      <c r="D1311" t="b">
        <v>0</v>
      </c>
    </row>
    <row r="1312" spans="1:4" x14ac:dyDescent="0.25">
      <c r="A1312" t="s">
        <v>7392</v>
      </c>
      <c r="B1312">
        <v>10</v>
      </c>
      <c r="C1312">
        <v>2</v>
      </c>
      <c r="D1312" t="b">
        <v>0</v>
      </c>
    </row>
    <row r="1313" spans="1:4" x14ac:dyDescent="0.25">
      <c r="A1313" t="s">
        <v>7400</v>
      </c>
      <c r="B1313">
        <v>1</v>
      </c>
      <c r="C1313">
        <v>15</v>
      </c>
      <c r="D1313" t="b">
        <v>0</v>
      </c>
    </row>
    <row r="1314" spans="1:4" x14ac:dyDescent="0.25">
      <c r="A1314" t="s">
        <v>7409</v>
      </c>
      <c r="B1314">
        <v>14</v>
      </c>
      <c r="C1314">
        <v>12</v>
      </c>
      <c r="D1314" t="b">
        <v>0</v>
      </c>
    </row>
    <row r="1315" spans="1:4" x14ac:dyDescent="0.25">
      <c r="A1315" t="s">
        <v>7420</v>
      </c>
      <c r="B1315">
        <v>11</v>
      </c>
      <c r="C1315">
        <v>3</v>
      </c>
      <c r="D1315" t="b">
        <v>0</v>
      </c>
    </row>
    <row r="1316" spans="1:4" x14ac:dyDescent="0.25">
      <c r="A1316" t="s">
        <v>7429</v>
      </c>
      <c r="B1316">
        <v>15</v>
      </c>
      <c r="C1316">
        <v>9</v>
      </c>
      <c r="D1316" t="b">
        <v>0</v>
      </c>
    </row>
    <row r="1317" spans="1:4" x14ac:dyDescent="0.25">
      <c r="A1317" t="s">
        <v>7441</v>
      </c>
      <c r="B1317">
        <v>15</v>
      </c>
      <c r="C1317">
        <v>9</v>
      </c>
      <c r="D1317" t="b">
        <v>0</v>
      </c>
    </row>
    <row r="1318" spans="1:4" x14ac:dyDescent="0.25">
      <c r="A1318" t="s">
        <v>7465</v>
      </c>
      <c r="B1318">
        <v>15</v>
      </c>
      <c r="C1318">
        <v>15</v>
      </c>
      <c r="D1318" t="b">
        <v>1</v>
      </c>
    </row>
    <row r="1319" spans="1:4" x14ac:dyDescent="0.25">
      <c r="A1319" t="s">
        <v>7482</v>
      </c>
      <c r="B1319">
        <v>7</v>
      </c>
      <c r="C1319">
        <v>6</v>
      </c>
      <c r="D1319" t="b">
        <v>0</v>
      </c>
    </row>
    <row r="1320" spans="1:4" x14ac:dyDescent="0.25">
      <c r="A1320" t="s">
        <v>7491</v>
      </c>
      <c r="B1320">
        <v>10</v>
      </c>
      <c r="C1320">
        <v>7</v>
      </c>
      <c r="D1320" t="b">
        <v>0</v>
      </c>
    </row>
    <row r="1321" spans="1:4" x14ac:dyDescent="0.25">
      <c r="A1321" t="s">
        <v>7515</v>
      </c>
      <c r="B1321">
        <v>9</v>
      </c>
      <c r="C1321">
        <v>9</v>
      </c>
      <c r="D1321" t="b">
        <v>1</v>
      </c>
    </row>
    <row r="1322" spans="1:4" x14ac:dyDescent="0.25">
      <c r="A1322" t="s">
        <v>7525</v>
      </c>
      <c r="B1322">
        <v>13</v>
      </c>
      <c r="C1322">
        <v>13</v>
      </c>
      <c r="D1322" t="b">
        <v>1</v>
      </c>
    </row>
    <row r="1323" spans="1:4" x14ac:dyDescent="0.25">
      <c r="A1323" t="s">
        <v>7534</v>
      </c>
      <c r="B1323">
        <v>13</v>
      </c>
      <c r="C1323">
        <v>13</v>
      </c>
      <c r="D1323" t="b">
        <v>1</v>
      </c>
    </row>
    <row r="1324" spans="1:4" x14ac:dyDescent="0.25">
      <c r="A1324" t="s">
        <v>7544</v>
      </c>
      <c r="B1324">
        <v>7</v>
      </c>
      <c r="C1324">
        <v>10</v>
      </c>
      <c r="D1324" t="b">
        <v>0</v>
      </c>
    </row>
    <row r="1325" spans="1:4" x14ac:dyDescent="0.25">
      <c r="A1325" t="s">
        <v>7551</v>
      </c>
      <c r="B1325">
        <v>7</v>
      </c>
      <c r="C1325">
        <v>7</v>
      </c>
      <c r="D1325" t="b">
        <v>1</v>
      </c>
    </row>
    <row r="1326" spans="1:4" x14ac:dyDescent="0.25">
      <c r="A1326" t="s">
        <v>7561</v>
      </c>
      <c r="B1326">
        <v>6</v>
      </c>
      <c r="C1326">
        <v>11</v>
      </c>
      <c r="D1326" t="b">
        <v>0</v>
      </c>
    </row>
    <row r="1327" spans="1:4" x14ac:dyDescent="0.25">
      <c r="A1327" t="s">
        <v>7578</v>
      </c>
      <c r="B1327">
        <v>4</v>
      </c>
      <c r="C1327">
        <v>8</v>
      </c>
      <c r="D1327" t="b">
        <v>0</v>
      </c>
    </row>
    <row r="1328" spans="1:4" x14ac:dyDescent="0.25">
      <c r="A1328" t="s">
        <v>7587</v>
      </c>
      <c r="B1328">
        <v>4</v>
      </c>
      <c r="C1328">
        <v>8</v>
      </c>
      <c r="D1328" t="b">
        <v>0</v>
      </c>
    </row>
    <row r="1329" spans="1:4" x14ac:dyDescent="0.25">
      <c r="A1329" t="s">
        <v>7598</v>
      </c>
      <c r="B1329">
        <v>6</v>
      </c>
      <c r="C1329">
        <v>9</v>
      </c>
      <c r="D1329" t="b">
        <v>0</v>
      </c>
    </row>
    <row r="1330" spans="1:4" x14ac:dyDescent="0.25">
      <c r="A1330" t="s">
        <v>7607</v>
      </c>
      <c r="B1330">
        <v>7</v>
      </c>
      <c r="C1330">
        <v>2</v>
      </c>
      <c r="D1330" t="b">
        <v>0</v>
      </c>
    </row>
    <row r="1331" spans="1:4" x14ac:dyDescent="0.25">
      <c r="A1331" t="s">
        <v>7617</v>
      </c>
      <c r="B1331">
        <v>6</v>
      </c>
      <c r="C1331">
        <v>6</v>
      </c>
      <c r="D1331" t="b">
        <v>1</v>
      </c>
    </row>
    <row r="1332" spans="1:4" x14ac:dyDescent="0.25">
      <c r="A1332" t="s">
        <v>17856</v>
      </c>
      <c r="B1332">
        <v>9</v>
      </c>
      <c r="C1332">
        <v>9</v>
      </c>
      <c r="D1332" t="b">
        <v>1</v>
      </c>
    </row>
    <row r="1333" spans="1:4" x14ac:dyDescent="0.25">
      <c r="A1333" t="s">
        <v>16967</v>
      </c>
      <c r="B1333">
        <v>1</v>
      </c>
      <c r="C1333">
        <v>1</v>
      </c>
      <c r="D1333" t="b">
        <v>1</v>
      </c>
    </row>
    <row r="1334" spans="1:4" x14ac:dyDescent="0.25">
      <c r="A1334" t="s">
        <v>17247</v>
      </c>
      <c r="B1334">
        <v>1</v>
      </c>
      <c r="C1334">
        <v>1</v>
      </c>
      <c r="D1334" t="b">
        <v>1</v>
      </c>
    </row>
    <row r="1335" spans="1:4" x14ac:dyDescent="0.25">
      <c r="A1335" t="s">
        <v>17454</v>
      </c>
      <c r="B1335">
        <v>1</v>
      </c>
      <c r="C1335">
        <v>15</v>
      </c>
      <c r="D1335" t="b">
        <v>0</v>
      </c>
    </row>
    <row r="1336" spans="1:4" x14ac:dyDescent="0.25">
      <c r="A1336" t="s">
        <v>17980</v>
      </c>
      <c r="B1336">
        <v>1</v>
      </c>
      <c r="C1336">
        <v>5</v>
      </c>
      <c r="D1336" t="b">
        <v>0</v>
      </c>
    </row>
    <row r="1337" spans="1:4" x14ac:dyDescent="0.25">
      <c r="A1337" t="s">
        <v>17101</v>
      </c>
      <c r="B1337">
        <v>1</v>
      </c>
      <c r="C1337">
        <v>15</v>
      </c>
      <c r="D1337" t="b">
        <v>0</v>
      </c>
    </row>
    <row r="1338" spans="1:4" x14ac:dyDescent="0.25">
      <c r="A1338" t="s">
        <v>17873</v>
      </c>
      <c r="B1338">
        <v>12</v>
      </c>
      <c r="C1338">
        <v>3</v>
      </c>
      <c r="D1338" t="b">
        <v>0</v>
      </c>
    </row>
    <row r="1339" spans="1:4" x14ac:dyDescent="0.25">
      <c r="A1339" t="s">
        <v>17316</v>
      </c>
      <c r="B1339">
        <v>6</v>
      </c>
      <c r="C1339">
        <v>6</v>
      </c>
      <c r="D1339" t="b">
        <v>1</v>
      </c>
    </row>
    <row r="1340" spans="1:4" x14ac:dyDescent="0.25">
      <c r="A1340" t="s">
        <v>17109</v>
      </c>
      <c r="B1340">
        <v>1</v>
      </c>
      <c r="C1340">
        <v>1</v>
      </c>
      <c r="D1340" t="b">
        <v>1</v>
      </c>
    </row>
    <row r="1341" spans="1:4" x14ac:dyDescent="0.25">
      <c r="A1341" t="s">
        <v>17214</v>
      </c>
      <c r="B1341">
        <v>13</v>
      </c>
      <c r="C1341">
        <v>12</v>
      </c>
      <c r="D1341" t="b">
        <v>0</v>
      </c>
    </row>
    <row r="1342" spans="1:4" x14ac:dyDescent="0.25">
      <c r="A1342" t="s">
        <v>17563</v>
      </c>
      <c r="B1342">
        <v>4</v>
      </c>
      <c r="C1342">
        <v>10</v>
      </c>
      <c r="D1342" t="b">
        <v>0</v>
      </c>
    </row>
    <row r="1343" spans="1:4" x14ac:dyDescent="0.25">
      <c r="A1343" t="s">
        <v>17748</v>
      </c>
      <c r="B1343">
        <v>7</v>
      </c>
      <c r="C1343">
        <v>7</v>
      </c>
      <c r="D1343" t="b">
        <v>1</v>
      </c>
    </row>
    <row r="1344" spans="1:4" x14ac:dyDescent="0.25">
      <c r="A1344" t="s">
        <v>17571</v>
      </c>
      <c r="B1344">
        <v>6</v>
      </c>
      <c r="C1344">
        <v>15</v>
      </c>
      <c r="D1344" t="b">
        <v>0</v>
      </c>
    </row>
    <row r="1345" spans="1:4" x14ac:dyDescent="0.25">
      <c r="A1345" t="s">
        <v>17477</v>
      </c>
      <c r="B1345">
        <v>1</v>
      </c>
      <c r="C1345">
        <v>1</v>
      </c>
      <c r="D1345" t="b">
        <v>1</v>
      </c>
    </row>
    <row r="1346" spans="1:4" x14ac:dyDescent="0.25">
      <c r="A1346" t="s">
        <v>16958</v>
      </c>
      <c r="B1346">
        <v>10</v>
      </c>
      <c r="C1346">
        <v>7</v>
      </c>
      <c r="D1346" t="b">
        <v>0</v>
      </c>
    </row>
    <row r="1347" spans="1:4" x14ac:dyDescent="0.25">
      <c r="A1347" t="s">
        <v>17810</v>
      </c>
      <c r="B1347">
        <v>1</v>
      </c>
      <c r="C1347">
        <v>15</v>
      </c>
      <c r="D1347" t="b">
        <v>0</v>
      </c>
    </row>
    <row r="1348" spans="1:4" x14ac:dyDescent="0.25">
      <c r="A1348" t="s">
        <v>17803</v>
      </c>
      <c r="B1348">
        <v>9</v>
      </c>
      <c r="C1348">
        <v>7</v>
      </c>
      <c r="D1348" t="b">
        <v>0</v>
      </c>
    </row>
    <row r="1349" spans="1:4" x14ac:dyDescent="0.25">
      <c r="A1349" t="s">
        <v>17660</v>
      </c>
      <c r="B1349">
        <v>4</v>
      </c>
      <c r="C1349">
        <v>8</v>
      </c>
      <c r="D1349" t="b">
        <v>0</v>
      </c>
    </row>
    <row r="1350" spans="1:4" x14ac:dyDescent="0.25">
      <c r="A1350" t="s">
        <v>18016</v>
      </c>
      <c r="B1350">
        <v>6</v>
      </c>
      <c r="C1350">
        <v>4</v>
      </c>
      <c r="D1350" t="b">
        <v>0</v>
      </c>
    </row>
    <row r="1351" spans="1:4" x14ac:dyDescent="0.25">
      <c r="A1351" t="s">
        <v>17834</v>
      </c>
      <c r="B1351">
        <v>7</v>
      </c>
      <c r="C1351">
        <v>7</v>
      </c>
      <c r="D1351" t="b">
        <v>1</v>
      </c>
    </row>
    <row r="1352" spans="1:4" x14ac:dyDescent="0.25">
      <c r="A1352" t="s">
        <v>17419</v>
      </c>
      <c r="B1352">
        <v>6</v>
      </c>
      <c r="C1352">
        <v>4</v>
      </c>
      <c r="D1352" t="b">
        <v>0</v>
      </c>
    </row>
    <row r="1353" spans="1:4" x14ac:dyDescent="0.25">
      <c r="A1353" t="s">
        <v>17624</v>
      </c>
      <c r="B1353">
        <v>1</v>
      </c>
      <c r="C1353">
        <v>15</v>
      </c>
      <c r="D1353" t="b">
        <v>0</v>
      </c>
    </row>
    <row r="1354" spans="1:4" x14ac:dyDescent="0.25">
      <c r="A1354" t="s">
        <v>18090</v>
      </c>
      <c r="B1354">
        <v>2</v>
      </c>
      <c r="C1354">
        <v>8</v>
      </c>
      <c r="D1354" t="b">
        <v>0</v>
      </c>
    </row>
    <row r="1355" spans="1:4" x14ac:dyDescent="0.25">
      <c r="A1355" t="s">
        <v>17377</v>
      </c>
      <c r="B1355">
        <v>4</v>
      </c>
      <c r="C1355">
        <v>8</v>
      </c>
      <c r="D1355" t="b">
        <v>0</v>
      </c>
    </row>
    <row r="1356" spans="1:4" x14ac:dyDescent="0.25">
      <c r="A1356" t="s">
        <v>17235</v>
      </c>
      <c r="B1356">
        <v>5</v>
      </c>
      <c r="C1356">
        <v>2</v>
      </c>
      <c r="D1356" t="b">
        <v>0</v>
      </c>
    </row>
    <row r="1357" spans="1:4" x14ac:dyDescent="0.25">
      <c r="A1357" t="s">
        <v>17880</v>
      </c>
      <c r="B1357">
        <v>4</v>
      </c>
      <c r="C1357">
        <v>4</v>
      </c>
      <c r="D1357" t="b">
        <v>1</v>
      </c>
    </row>
    <row r="1358" spans="1:4" x14ac:dyDescent="0.25">
      <c r="A1358" t="s">
        <v>17913</v>
      </c>
      <c r="B1358">
        <v>4</v>
      </c>
      <c r="C1358">
        <v>8</v>
      </c>
      <c r="D1358" t="b">
        <v>0</v>
      </c>
    </row>
    <row r="1359" spans="1:4" x14ac:dyDescent="0.25">
      <c r="A1359" t="s">
        <v>16912</v>
      </c>
      <c r="B1359">
        <v>15</v>
      </c>
      <c r="C1359">
        <v>15</v>
      </c>
      <c r="D1359" t="b">
        <v>1</v>
      </c>
    </row>
    <row r="1360" spans="1:4" x14ac:dyDescent="0.25">
      <c r="A1360" t="s">
        <v>17047</v>
      </c>
      <c r="B1360">
        <v>5</v>
      </c>
      <c r="C1360">
        <v>5</v>
      </c>
      <c r="D1360" t="b">
        <v>1</v>
      </c>
    </row>
    <row r="1361" spans="1:4" x14ac:dyDescent="0.25">
      <c r="A1361" t="s">
        <v>18071</v>
      </c>
      <c r="B1361">
        <v>6</v>
      </c>
      <c r="C1361">
        <v>4</v>
      </c>
      <c r="D1361" t="b">
        <v>0</v>
      </c>
    </row>
    <row r="1362" spans="1:4" x14ac:dyDescent="0.25">
      <c r="A1362" t="s">
        <v>16834</v>
      </c>
      <c r="B1362">
        <v>4</v>
      </c>
      <c r="C1362">
        <v>8</v>
      </c>
      <c r="D1362" t="b">
        <v>0</v>
      </c>
    </row>
    <row r="1363" spans="1:4" x14ac:dyDescent="0.25">
      <c r="A1363" t="s">
        <v>17346</v>
      </c>
      <c r="B1363">
        <v>12</v>
      </c>
      <c r="C1363">
        <v>15</v>
      </c>
      <c r="D1363" t="b">
        <v>0</v>
      </c>
    </row>
    <row r="1364" spans="1:4" x14ac:dyDescent="0.25">
      <c r="A1364" t="s">
        <v>17921</v>
      </c>
      <c r="B1364">
        <v>12</v>
      </c>
      <c r="C1364">
        <v>7</v>
      </c>
      <c r="D1364" t="b">
        <v>0</v>
      </c>
    </row>
    <row r="1365" spans="1:4" x14ac:dyDescent="0.25">
      <c r="A1365" t="s">
        <v>18047</v>
      </c>
      <c r="B1365">
        <v>2</v>
      </c>
      <c r="C1365">
        <v>2</v>
      </c>
      <c r="D1365" t="b">
        <v>1</v>
      </c>
    </row>
    <row r="1366" spans="1:4" x14ac:dyDescent="0.25">
      <c r="A1366" t="s">
        <v>17462</v>
      </c>
      <c r="B1366">
        <v>6</v>
      </c>
      <c r="C1366">
        <v>9</v>
      </c>
      <c r="D1366" t="b">
        <v>0</v>
      </c>
    </row>
    <row r="1367" spans="1:4" x14ac:dyDescent="0.25">
      <c r="A1367" t="s">
        <v>17514</v>
      </c>
      <c r="B1367">
        <v>10</v>
      </c>
      <c r="C1367">
        <v>2</v>
      </c>
      <c r="D1367" t="b">
        <v>0</v>
      </c>
    </row>
    <row r="1368" spans="1:4" x14ac:dyDescent="0.25">
      <c r="A1368" t="s">
        <v>17651</v>
      </c>
      <c r="B1368">
        <v>6</v>
      </c>
      <c r="C1368">
        <v>12</v>
      </c>
      <c r="D1368" t="b">
        <v>0</v>
      </c>
    </row>
    <row r="1369" spans="1:4" x14ac:dyDescent="0.25">
      <c r="A1369" t="s">
        <v>17389</v>
      </c>
      <c r="B1369">
        <v>6</v>
      </c>
      <c r="C1369">
        <v>4</v>
      </c>
      <c r="D1369" t="b">
        <v>0</v>
      </c>
    </row>
    <row r="1370" spans="1:4" x14ac:dyDescent="0.25">
      <c r="A1370" t="s">
        <v>17616</v>
      </c>
      <c r="B1370">
        <v>13</v>
      </c>
      <c r="C1370">
        <v>13</v>
      </c>
      <c r="D1370" t="b">
        <v>1</v>
      </c>
    </row>
    <row r="1371" spans="1:4" x14ac:dyDescent="0.25">
      <c r="A1371" t="s">
        <v>18140</v>
      </c>
      <c r="B1371">
        <v>8</v>
      </c>
      <c r="C1371">
        <v>8</v>
      </c>
      <c r="D1371" t="b">
        <v>1</v>
      </c>
    </row>
    <row r="1372" spans="1:4" x14ac:dyDescent="0.25">
      <c r="A1372" t="s">
        <v>17242</v>
      </c>
      <c r="B1372">
        <v>9</v>
      </c>
      <c r="C1372">
        <v>9</v>
      </c>
      <c r="D1372" t="b">
        <v>1</v>
      </c>
    </row>
    <row r="1373" spans="1:4" x14ac:dyDescent="0.25">
      <c r="A1373" t="s">
        <v>18142</v>
      </c>
      <c r="B1373">
        <v>2</v>
      </c>
      <c r="C1373">
        <v>4</v>
      </c>
      <c r="D1373" t="b">
        <v>0</v>
      </c>
    </row>
    <row r="1374" spans="1:4" x14ac:dyDescent="0.25">
      <c r="A1374" t="s">
        <v>17557</v>
      </c>
      <c r="B1374">
        <v>1</v>
      </c>
      <c r="C1374">
        <v>1</v>
      </c>
      <c r="D1374" t="b">
        <v>1</v>
      </c>
    </row>
    <row r="1375" spans="1:4" x14ac:dyDescent="0.25">
      <c r="A1375" t="s">
        <v>17548</v>
      </c>
      <c r="B1375">
        <v>10</v>
      </c>
      <c r="C1375">
        <v>8</v>
      </c>
      <c r="D1375" t="b">
        <v>0</v>
      </c>
    </row>
    <row r="1376" spans="1:4" x14ac:dyDescent="0.25">
      <c r="A1376" t="s">
        <v>17285</v>
      </c>
      <c r="B1376">
        <v>1</v>
      </c>
      <c r="C1376">
        <v>1</v>
      </c>
      <c r="D1376" t="b">
        <v>1</v>
      </c>
    </row>
    <row r="1377" spans="1:4" x14ac:dyDescent="0.25">
      <c r="A1377" t="s">
        <v>17850</v>
      </c>
      <c r="B1377">
        <v>1</v>
      </c>
      <c r="C1377">
        <v>1</v>
      </c>
      <c r="D1377" t="b">
        <v>1</v>
      </c>
    </row>
    <row r="1378" spans="1:4" x14ac:dyDescent="0.25">
      <c r="A1378" t="s">
        <v>17601</v>
      </c>
      <c r="B1378">
        <v>7</v>
      </c>
      <c r="C1378">
        <v>7</v>
      </c>
      <c r="D1378" t="b">
        <v>1</v>
      </c>
    </row>
    <row r="1379" spans="1:4" x14ac:dyDescent="0.25">
      <c r="A1379" t="s">
        <v>17190</v>
      </c>
      <c r="B1379">
        <v>4</v>
      </c>
      <c r="C1379">
        <v>7</v>
      </c>
      <c r="D1379" t="b">
        <v>0</v>
      </c>
    </row>
    <row r="1380" spans="1:4" x14ac:dyDescent="0.25">
      <c r="A1380" t="s">
        <v>17410</v>
      </c>
      <c r="B1380">
        <v>12</v>
      </c>
      <c r="C1380">
        <v>4</v>
      </c>
      <c r="D1380" t="b">
        <v>0</v>
      </c>
    </row>
    <row r="1381" spans="1:4" x14ac:dyDescent="0.25">
      <c r="A1381" t="s">
        <v>17696</v>
      </c>
      <c r="B1381">
        <v>8</v>
      </c>
      <c r="C1381">
        <v>7</v>
      </c>
      <c r="D1381" t="b">
        <v>0</v>
      </c>
    </row>
    <row r="1382" spans="1:4" x14ac:dyDescent="0.25">
      <c r="A1382" t="s">
        <v>18144</v>
      </c>
      <c r="B1382">
        <v>2</v>
      </c>
      <c r="C1382">
        <v>2</v>
      </c>
      <c r="D1382" t="b">
        <v>1</v>
      </c>
    </row>
    <row r="1383" spans="1:4" x14ac:dyDescent="0.25">
      <c r="A1383" t="s">
        <v>18080</v>
      </c>
      <c r="B1383">
        <v>4</v>
      </c>
      <c r="C1383">
        <v>4</v>
      </c>
      <c r="D1383" t="b">
        <v>1</v>
      </c>
    </row>
    <row r="1384" spans="1:4" x14ac:dyDescent="0.25">
      <c r="A1384" t="s">
        <v>17443</v>
      </c>
      <c r="B1384">
        <v>4</v>
      </c>
      <c r="C1384">
        <v>8</v>
      </c>
      <c r="D1384" t="b">
        <v>0</v>
      </c>
    </row>
    <row r="1385" spans="1:4" x14ac:dyDescent="0.25">
      <c r="A1385" t="s">
        <v>16881</v>
      </c>
      <c r="B1385">
        <v>10</v>
      </c>
      <c r="C1385">
        <v>7</v>
      </c>
      <c r="D1385" t="b">
        <v>0</v>
      </c>
    </row>
    <row r="1386" spans="1:4" x14ac:dyDescent="0.25">
      <c r="A1386" t="s">
        <v>17206</v>
      </c>
      <c r="B1386">
        <v>2</v>
      </c>
      <c r="C1386">
        <v>8</v>
      </c>
      <c r="D1386" t="b">
        <v>0</v>
      </c>
    </row>
    <row r="1387" spans="1:4" x14ac:dyDescent="0.25">
      <c r="A1387" t="s">
        <v>18084</v>
      </c>
      <c r="B1387">
        <v>3</v>
      </c>
      <c r="C1387">
        <v>11</v>
      </c>
      <c r="D1387" t="b">
        <v>0</v>
      </c>
    </row>
    <row r="1388" spans="1:4" x14ac:dyDescent="0.25">
      <c r="A1388" t="s">
        <v>18146</v>
      </c>
      <c r="B1388">
        <v>2</v>
      </c>
      <c r="C1388">
        <v>2</v>
      </c>
      <c r="D1388" t="b">
        <v>1</v>
      </c>
    </row>
    <row r="1389" spans="1:4" x14ac:dyDescent="0.25">
      <c r="A1389" t="s">
        <v>17867</v>
      </c>
      <c r="B1389">
        <v>6</v>
      </c>
      <c r="C1389">
        <v>12</v>
      </c>
      <c r="D1389" t="b">
        <v>0</v>
      </c>
    </row>
    <row r="1390" spans="1:4" x14ac:dyDescent="0.25">
      <c r="A1390" t="s">
        <v>17063</v>
      </c>
      <c r="B1390">
        <v>6</v>
      </c>
      <c r="C1390">
        <v>14</v>
      </c>
      <c r="D1390" t="b">
        <v>0</v>
      </c>
    </row>
    <row r="1391" spans="1:4" x14ac:dyDescent="0.25">
      <c r="A1391" t="s">
        <v>17523</v>
      </c>
      <c r="B1391">
        <v>10</v>
      </c>
      <c r="C1391">
        <v>2</v>
      </c>
      <c r="D1391" t="b">
        <v>0</v>
      </c>
    </row>
    <row r="1392" spans="1:4" x14ac:dyDescent="0.25">
      <c r="A1392" t="s">
        <v>17469</v>
      </c>
      <c r="B1392">
        <v>1</v>
      </c>
      <c r="C1392">
        <v>15</v>
      </c>
      <c r="D1392" t="b">
        <v>0</v>
      </c>
    </row>
    <row r="1393" spans="1:4" x14ac:dyDescent="0.25">
      <c r="A1393" t="s">
        <v>17094</v>
      </c>
      <c r="B1393">
        <v>5</v>
      </c>
      <c r="C1393">
        <v>1</v>
      </c>
      <c r="D1393" t="b">
        <v>0</v>
      </c>
    </row>
    <row r="1394" spans="1:4" x14ac:dyDescent="0.25">
      <c r="A1394" t="s">
        <v>17164</v>
      </c>
      <c r="B1394">
        <v>1</v>
      </c>
      <c r="C1394">
        <v>14</v>
      </c>
      <c r="D1394" t="b">
        <v>0</v>
      </c>
    </row>
    <row r="1395" spans="1:4" x14ac:dyDescent="0.25">
      <c r="A1395" t="s">
        <v>17228</v>
      </c>
      <c r="B1395">
        <v>1</v>
      </c>
      <c r="C1395">
        <v>5</v>
      </c>
      <c r="D1395" t="b">
        <v>0</v>
      </c>
    </row>
    <row r="1396" spans="1:4" x14ac:dyDescent="0.25">
      <c r="A1396" t="s">
        <v>17119</v>
      </c>
      <c r="B1396">
        <v>10</v>
      </c>
      <c r="C1396">
        <v>15</v>
      </c>
      <c r="D1396" t="b">
        <v>0</v>
      </c>
    </row>
    <row r="1397" spans="1:4" x14ac:dyDescent="0.25">
      <c r="A1397" t="s">
        <v>18120</v>
      </c>
      <c r="B1397">
        <v>1</v>
      </c>
      <c r="C1397">
        <v>5</v>
      </c>
      <c r="D1397" t="b">
        <v>0</v>
      </c>
    </row>
    <row r="1398" spans="1:4" x14ac:dyDescent="0.25">
      <c r="A1398" t="s">
        <v>18007</v>
      </c>
      <c r="B1398">
        <v>7</v>
      </c>
      <c r="C1398">
        <v>9</v>
      </c>
      <c r="D1398" t="b">
        <v>0</v>
      </c>
    </row>
    <row r="1399" spans="1:4" x14ac:dyDescent="0.25">
      <c r="A1399" t="s">
        <v>18148</v>
      </c>
      <c r="B1399">
        <v>4</v>
      </c>
      <c r="C1399">
        <v>4</v>
      </c>
      <c r="D1399" t="b">
        <v>1</v>
      </c>
    </row>
    <row r="1400" spans="1:4" x14ac:dyDescent="0.25">
      <c r="A1400" t="s">
        <v>17988</v>
      </c>
      <c r="B1400">
        <v>10</v>
      </c>
      <c r="C1400">
        <v>7</v>
      </c>
      <c r="D1400" t="b">
        <v>0</v>
      </c>
    </row>
    <row r="1401" spans="1:4" x14ac:dyDescent="0.25">
      <c r="A1401" t="s">
        <v>7638</v>
      </c>
      <c r="B1401">
        <v>6</v>
      </c>
      <c r="C1401">
        <v>12</v>
      </c>
      <c r="D1401" t="b">
        <v>0</v>
      </c>
    </row>
    <row r="1402" spans="1:4" x14ac:dyDescent="0.25">
      <c r="A1402" t="s">
        <v>7647</v>
      </c>
      <c r="B1402">
        <v>7</v>
      </c>
      <c r="C1402">
        <v>9</v>
      </c>
      <c r="D1402" t="b">
        <v>0</v>
      </c>
    </row>
    <row r="1403" spans="1:4" x14ac:dyDescent="0.25">
      <c r="A1403" t="s">
        <v>7656</v>
      </c>
      <c r="B1403">
        <v>15</v>
      </c>
      <c r="C1403">
        <v>9</v>
      </c>
      <c r="D1403" t="b">
        <v>0</v>
      </c>
    </row>
    <row r="1404" spans="1:4" x14ac:dyDescent="0.25">
      <c r="A1404" t="s">
        <v>7665</v>
      </c>
      <c r="B1404">
        <v>15</v>
      </c>
      <c r="C1404">
        <v>9</v>
      </c>
      <c r="D1404" t="b">
        <v>0</v>
      </c>
    </row>
    <row r="1405" spans="1:4" x14ac:dyDescent="0.25">
      <c r="A1405" t="s">
        <v>7673</v>
      </c>
      <c r="B1405">
        <v>14</v>
      </c>
      <c r="C1405">
        <v>11</v>
      </c>
      <c r="D1405" t="b">
        <v>0</v>
      </c>
    </row>
    <row r="1406" spans="1:4" x14ac:dyDescent="0.25">
      <c r="A1406" t="s">
        <v>7696</v>
      </c>
      <c r="B1406">
        <v>1</v>
      </c>
      <c r="C1406">
        <v>1</v>
      </c>
      <c r="D1406" t="b">
        <v>1</v>
      </c>
    </row>
    <row r="1407" spans="1:4" x14ac:dyDescent="0.25">
      <c r="A1407" t="s">
        <v>7706</v>
      </c>
      <c r="B1407">
        <v>4</v>
      </c>
      <c r="C1407">
        <v>8</v>
      </c>
      <c r="D1407" t="b">
        <v>0</v>
      </c>
    </row>
    <row r="1408" spans="1:4" x14ac:dyDescent="0.25">
      <c r="A1408" t="s">
        <v>7716</v>
      </c>
      <c r="B1408">
        <v>4</v>
      </c>
      <c r="C1408">
        <v>4</v>
      </c>
      <c r="D1408" t="b">
        <v>1</v>
      </c>
    </row>
    <row r="1409" spans="1:4" x14ac:dyDescent="0.25">
      <c r="A1409" t="s">
        <v>7724</v>
      </c>
      <c r="B1409">
        <v>6</v>
      </c>
      <c r="C1409">
        <v>12</v>
      </c>
      <c r="D1409" t="b">
        <v>0</v>
      </c>
    </row>
    <row r="1410" spans="1:4" x14ac:dyDescent="0.25">
      <c r="A1410" t="s">
        <v>7730</v>
      </c>
      <c r="B1410">
        <v>13</v>
      </c>
      <c r="C1410">
        <v>3</v>
      </c>
      <c r="D1410" t="b">
        <v>0</v>
      </c>
    </row>
    <row r="1411" spans="1:4" x14ac:dyDescent="0.25">
      <c r="A1411" t="s">
        <v>7737</v>
      </c>
      <c r="B1411">
        <v>6</v>
      </c>
      <c r="C1411">
        <v>13</v>
      </c>
      <c r="D1411" t="b">
        <v>0</v>
      </c>
    </row>
    <row r="1412" spans="1:4" x14ac:dyDescent="0.25">
      <c r="A1412" t="s">
        <v>7752</v>
      </c>
      <c r="B1412">
        <v>13</v>
      </c>
      <c r="C1412">
        <v>13</v>
      </c>
      <c r="D1412" t="b">
        <v>1</v>
      </c>
    </row>
    <row r="1413" spans="1:4" x14ac:dyDescent="0.25">
      <c r="A1413" t="s">
        <v>7757</v>
      </c>
      <c r="B1413">
        <v>10</v>
      </c>
      <c r="C1413">
        <v>9</v>
      </c>
      <c r="D1413" t="b">
        <v>0</v>
      </c>
    </row>
    <row r="1414" spans="1:4" x14ac:dyDescent="0.25">
      <c r="A1414" t="s">
        <v>7764</v>
      </c>
      <c r="B1414">
        <v>9</v>
      </c>
      <c r="C1414">
        <v>9</v>
      </c>
      <c r="D1414" t="b">
        <v>1</v>
      </c>
    </row>
    <row r="1415" spans="1:4" x14ac:dyDescent="0.25">
      <c r="A1415" t="s">
        <v>7775</v>
      </c>
      <c r="B1415">
        <v>7</v>
      </c>
      <c r="C1415">
        <v>7</v>
      </c>
      <c r="D1415" t="b">
        <v>1</v>
      </c>
    </row>
    <row r="1416" spans="1:4" x14ac:dyDescent="0.25">
      <c r="A1416" t="s">
        <v>7786</v>
      </c>
      <c r="B1416">
        <v>15</v>
      </c>
      <c r="C1416">
        <v>6</v>
      </c>
      <c r="D1416" t="b">
        <v>0</v>
      </c>
    </row>
    <row r="1417" spans="1:4" x14ac:dyDescent="0.25">
      <c r="A1417" t="s">
        <v>7796</v>
      </c>
      <c r="B1417">
        <v>15</v>
      </c>
      <c r="C1417">
        <v>8</v>
      </c>
      <c r="D1417" t="b">
        <v>0</v>
      </c>
    </row>
    <row r="1418" spans="1:4" x14ac:dyDescent="0.25">
      <c r="A1418" t="s">
        <v>7804</v>
      </c>
      <c r="B1418">
        <v>1</v>
      </c>
      <c r="C1418">
        <v>5</v>
      </c>
      <c r="D1418" t="b">
        <v>0</v>
      </c>
    </row>
    <row r="1419" spans="1:4" x14ac:dyDescent="0.25">
      <c r="A1419" t="s">
        <v>7811</v>
      </c>
      <c r="B1419">
        <v>11</v>
      </c>
      <c r="C1419">
        <v>3</v>
      </c>
      <c r="D1419" t="b">
        <v>0</v>
      </c>
    </row>
    <row r="1420" spans="1:4" x14ac:dyDescent="0.25">
      <c r="A1420" t="s">
        <v>7821</v>
      </c>
      <c r="B1420">
        <v>14</v>
      </c>
      <c r="C1420">
        <v>3</v>
      </c>
      <c r="D1420" t="b">
        <v>0</v>
      </c>
    </row>
    <row r="1421" spans="1:4" x14ac:dyDescent="0.25">
      <c r="A1421" t="s">
        <v>7831</v>
      </c>
      <c r="B1421">
        <v>5</v>
      </c>
      <c r="C1421">
        <v>8</v>
      </c>
      <c r="D1421" t="b">
        <v>0</v>
      </c>
    </row>
    <row r="1422" spans="1:4" x14ac:dyDescent="0.25">
      <c r="A1422" t="s">
        <v>7843</v>
      </c>
      <c r="B1422">
        <v>1</v>
      </c>
      <c r="C1422">
        <v>2</v>
      </c>
      <c r="D1422" t="b">
        <v>0</v>
      </c>
    </row>
    <row r="1423" spans="1:4" x14ac:dyDescent="0.25">
      <c r="A1423" t="s">
        <v>7853</v>
      </c>
      <c r="B1423">
        <v>11</v>
      </c>
      <c r="C1423">
        <v>14</v>
      </c>
      <c r="D1423" t="b">
        <v>0</v>
      </c>
    </row>
    <row r="1424" spans="1:4" x14ac:dyDescent="0.25">
      <c r="A1424" t="s">
        <v>7861</v>
      </c>
      <c r="B1424">
        <v>4</v>
      </c>
      <c r="C1424">
        <v>4</v>
      </c>
      <c r="D1424" t="b">
        <v>1</v>
      </c>
    </row>
    <row r="1425" spans="1:4" x14ac:dyDescent="0.25">
      <c r="A1425" t="s">
        <v>7868</v>
      </c>
      <c r="B1425">
        <v>9</v>
      </c>
      <c r="C1425">
        <v>9</v>
      </c>
      <c r="D1425" t="b">
        <v>1</v>
      </c>
    </row>
    <row r="1426" spans="1:4" x14ac:dyDescent="0.25">
      <c r="A1426" t="s">
        <v>7876</v>
      </c>
      <c r="B1426">
        <v>1</v>
      </c>
      <c r="C1426">
        <v>3</v>
      </c>
      <c r="D1426" t="b">
        <v>0</v>
      </c>
    </row>
    <row r="1427" spans="1:4" x14ac:dyDescent="0.25">
      <c r="A1427" t="s">
        <v>7885</v>
      </c>
      <c r="B1427">
        <v>3</v>
      </c>
      <c r="C1427">
        <v>13</v>
      </c>
      <c r="D1427" t="b">
        <v>0</v>
      </c>
    </row>
    <row r="1428" spans="1:4" x14ac:dyDescent="0.25">
      <c r="A1428" t="s">
        <v>7896</v>
      </c>
      <c r="B1428">
        <v>12</v>
      </c>
      <c r="C1428">
        <v>13</v>
      </c>
      <c r="D1428" t="b">
        <v>0</v>
      </c>
    </row>
    <row r="1429" spans="1:4" x14ac:dyDescent="0.25">
      <c r="A1429" t="s">
        <v>7918</v>
      </c>
      <c r="B1429">
        <v>13</v>
      </c>
      <c r="C1429">
        <v>13</v>
      </c>
      <c r="D1429" t="b">
        <v>1</v>
      </c>
    </row>
    <row r="1430" spans="1:4" x14ac:dyDescent="0.25">
      <c r="A1430" t="s">
        <v>7929</v>
      </c>
      <c r="B1430">
        <v>6</v>
      </c>
      <c r="C1430">
        <v>13</v>
      </c>
      <c r="D1430" t="b">
        <v>0</v>
      </c>
    </row>
    <row r="1431" spans="1:4" x14ac:dyDescent="0.25">
      <c r="A1431" t="s">
        <v>7938</v>
      </c>
      <c r="B1431">
        <v>13</v>
      </c>
      <c r="C1431">
        <v>11</v>
      </c>
      <c r="D1431" t="b">
        <v>0</v>
      </c>
    </row>
    <row r="1432" spans="1:4" x14ac:dyDescent="0.25">
      <c r="A1432" t="s">
        <v>7949</v>
      </c>
      <c r="B1432">
        <v>7</v>
      </c>
      <c r="C1432">
        <v>9</v>
      </c>
      <c r="D1432" t="b">
        <v>0</v>
      </c>
    </row>
    <row r="1433" spans="1:4" x14ac:dyDescent="0.25">
      <c r="A1433" t="s">
        <v>7957</v>
      </c>
      <c r="B1433">
        <v>15</v>
      </c>
      <c r="C1433">
        <v>15</v>
      </c>
      <c r="D1433" t="b">
        <v>1</v>
      </c>
    </row>
    <row r="1434" spans="1:4" x14ac:dyDescent="0.25">
      <c r="A1434" t="s">
        <v>7966</v>
      </c>
      <c r="B1434">
        <v>15</v>
      </c>
      <c r="C1434">
        <v>9</v>
      </c>
      <c r="D1434" t="b">
        <v>0</v>
      </c>
    </row>
    <row r="1435" spans="1:4" x14ac:dyDescent="0.25">
      <c r="A1435" t="s">
        <v>7976</v>
      </c>
      <c r="B1435">
        <v>9</v>
      </c>
      <c r="C1435">
        <v>9</v>
      </c>
      <c r="D1435" t="b">
        <v>1</v>
      </c>
    </row>
    <row r="1436" spans="1:4" x14ac:dyDescent="0.25">
      <c r="A1436" t="s">
        <v>7987</v>
      </c>
      <c r="B1436">
        <v>5</v>
      </c>
      <c r="C1436">
        <v>11</v>
      </c>
      <c r="D1436" t="b">
        <v>0</v>
      </c>
    </row>
    <row r="1437" spans="1:4" x14ac:dyDescent="0.25">
      <c r="A1437" t="s">
        <v>7999</v>
      </c>
      <c r="B1437">
        <v>11</v>
      </c>
      <c r="C1437">
        <v>11</v>
      </c>
      <c r="D1437" t="b">
        <v>1</v>
      </c>
    </row>
    <row r="1438" spans="1:4" x14ac:dyDescent="0.25">
      <c r="A1438" t="s">
        <v>8012</v>
      </c>
      <c r="B1438">
        <v>13</v>
      </c>
      <c r="C1438">
        <v>13</v>
      </c>
      <c r="D1438" t="b">
        <v>1</v>
      </c>
    </row>
    <row r="1439" spans="1:4" x14ac:dyDescent="0.25">
      <c r="A1439" t="s">
        <v>8020</v>
      </c>
      <c r="B1439">
        <v>4</v>
      </c>
      <c r="C1439">
        <v>12</v>
      </c>
      <c r="D1439" t="b">
        <v>0</v>
      </c>
    </row>
    <row r="1440" spans="1:4" x14ac:dyDescent="0.25">
      <c r="A1440" t="s">
        <v>8028</v>
      </c>
      <c r="B1440">
        <v>4</v>
      </c>
      <c r="C1440">
        <v>4</v>
      </c>
      <c r="D1440" t="b">
        <v>1</v>
      </c>
    </row>
    <row r="1441" spans="1:4" x14ac:dyDescent="0.25">
      <c r="A1441" t="s">
        <v>8035</v>
      </c>
      <c r="B1441">
        <v>9</v>
      </c>
      <c r="C1441">
        <v>9</v>
      </c>
      <c r="D1441" t="b">
        <v>1</v>
      </c>
    </row>
    <row r="1442" spans="1:4" x14ac:dyDescent="0.25">
      <c r="A1442" t="s">
        <v>8044</v>
      </c>
      <c r="B1442">
        <v>14</v>
      </c>
      <c r="C1442">
        <v>11</v>
      </c>
      <c r="D1442" t="b">
        <v>0</v>
      </c>
    </row>
    <row r="1443" spans="1:4" x14ac:dyDescent="0.25">
      <c r="A1443" t="s">
        <v>8053</v>
      </c>
      <c r="B1443">
        <v>6</v>
      </c>
      <c r="C1443">
        <v>13</v>
      </c>
      <c r="D1443" t="b">
        <v>0</v>
      </c>
    </row>
    <row r="1444" spans="1:4" x14ac:dyDescent="0.25">
      <c r="A1444" t="s">
        <v>8061</v>
      </c>
      <c r="B1444">
        <v>9</v>
      </c>
      <c r="C1444">
        <v>7</v>
      </c>
      <c r="D1444" t="b">
        <v>0</v>
      </c>
    </row>
    <row r="1445" spans="1:4" x14ac:dyDescent="0.25">
      <c r="A1445" t="s">
        <v>8071</v>
      </c>
      <c r="B1445">
        <v>10</v>
      </c>
      <c r="C1445">
        <v>2</v>
      </c>
      <c r="D1445" t="b">
        <v>0</v>
      </c>
    </row>
    <row r="1446" spans="1:4" x14ac:dyDescent="0.25">
      <c r="A1446" t="s">
        <v>8079</v>
      </c>
      <c r="B1446">
        <v>15</v>
      </c>
      <c r="C1446">
        <v>9</v>
      </c>
      <c r="D1446" t="b">
        <v>0</v>
      </c>
    </row>
    <row r="1447" spans="1:4" x14ac:dyDescent="0.25">
      <c r="A1447" t="s">
        <v>8088</v>
      </c>
      <c r="B1447">
        <v>15</v>
      </c>
      <c r="C1447">
        <v>9</v>
      </c>
      <c r="D1447" t="b">
        <v>0</v>
      </c>
    </row>
    <row r="1448" spans="1:4" x14ac:dyDescent="0.25">
      <c r="A1448" t="s">
        <v>8099</v>
      </c>
      <c r="B1448">
        <v>7</v>
      </c>
      <c r="C1448">
        <v>10</v>
      </c>
      <c r="D1448" t="b">
        <v>0</v>
      </c>
    </row>
    <row r="1449" spans="1:4" x14ac:dyDescent="0.25">
      <c r="A1449" t="s">
        <v>8105</v>
      </c>
      <c r="B1449">
        <v>13</v>
      </c>
      <c r="C1449">
        <v>3</v>
      </c>
      <c r="D1449" t="b">
        <v>0</v>
      </c>
    </row>
    <row r="1450" spans="1:4" x14ac:dyDescent="0.25">
      <c r="A1450" t="s">
        <v>8112</v>
      </c>
      <c r="B1450">
        <v>6</v>
      </c>
      <c r="C1450">
        <v>2</v>
      </c>
      <c r="D1450" t="b">
        <v>0</v>
      </c>
    </row>
    <row r="1451" spans="1:4" x14ac:dyDescent="0.25">
      <c r="A1451" t="s">
        <v>8120</v>
      </c>
      <c r="B1451">
        <v>1</v>
      </c>
      <c r="C1451">
        <v>15</v>
      </c>
      <c r="D1451" t="b">
        <v>0</v>
      </c>
    </row>
    <row r="1452" spans="1:4" x14ac:dyDescent="0.25">
      <c r="A1452" t="s">
        <v>8129</v>
      </c>
      <c r="B1452">
        <v>11</v>
      </c>
      <c r="C1452">
        <v>13</v>
      </c>
      <c r="D1452" t="b">
        <v>0</v>
      </c>
    </row>
    <row r="1453" spans="1:4" x14ac:dyDescent="0.25">
      <c r="A1453" t="s">
        <v>8139</v>
      </c>
      <c r="B1453">
        <v>3</v>
      </c>
      <c r="C1453">
        <v>12</v>
      </c>
      <c r="D1453" t="b">
        <v>0</v>
      </c>
    </row>
    <row r="1454" spans="1:4" x14ac:dyDescent="0.25">
      <c r="A1454" t="s">
        <v>8148</v>
      </c>
      <c r="B1454">
        <v>12</v>
      </c>
      <c r="C1454">
        <v>12</v>
      </c>
      <c r="D1454" t="b">
        <v>1</v>
      </c>
    </row>
    <row r="1455" spans="1:4" x14ac:dyDescent="0.25">
      <c r="A1455" t="s">
        <v>8154</v>
      </c>
      <c r="B1455">
        <v>12</v>
      </c>
      <c r="C1455">
        <v>12</v>
      </c>
      <c r="D1455" t="b">
        <v>1</v>
      </c>
    </row>
    <row r="1456" spans="1:4" x14ac:dyDescent="0.25">
      <c r="A1456" t="s">
        <v>8162</v>
      </c>
      <c r="B1456">
        <v>15</v>
      </c>
      <c r="C1456">
        <v>9</v>
      </c>
      <c r="D1456" t="b">
        <v>0</v>
      </c>
    </row>
    <row r="1457" spans="1:4" x14ac:dyDescent="0.25">
      <c r="A1457" t="s">
        <v>8167</v>
      </c>
      <c r="B1457">
        <v>1</v>
      </c>
      <c r="C1457">
        <v>2</v>
      </c>
      <c r="D1457" t="b">
        <v>0</v>
      </c>
    </row>
    <row r="1458" spans="1:4" x14ac:dyDescent="0.25">
      <c r="A1458" t="s">
        <v>8171</v>
      </c>
      <c r="B1458">
        <v>3</v>
      </c>
      <c r="C1458">
        <v>13</v>
      </c>
      <c r="D1458" t="b">
        <v>0</v>
      </c>
    </row>
    <row r="1459" spans="1:4" x14ac:dyDescent="0.25">
      <c r="A1459" t="s">
        <v>8186</v>
      </c>
      <c r="B1459">
        <v>5</v>
      </c>
      <c r="C1459">
        <v>5</v>
      </c>
      <c r="D1459" t="b">
        <v>1</v>
      </c>
    </row>
    <row r="1460" spans="1:4" x14ac:dyDescent="0.25">
      <c r="A1460" t="s">
        <v>8203</v>
      </c>
      <c r="B1460">
        <v>5</v>
      </c>
      <c r="C1460">
        <v>11</v>
      </c>
      <c r="D1460" t="b">
        <v>0</v>
      </c>
    </row>
    <row r="1461" spans="1:4" x14ac:dyDescent="0.25">
      <c r="A1461" t="s">
        <v>8210</v>
      </c>
      <c r="B1461">
        <v>8</v>
      </c>
      <c r="C1461">
        <v>4</v>
      </c>
      <c r="D1461" t="b">
        <v>0</v>
      </c>
    </row>
    <row r="1462" spans="1:4" x14ac:dyDescent="0.25">
      <c r="A1462" t="s">
        <v>8217</v>
      </c>
      <c r="B1462">
        <v>6</v>
      </c>
      <c r="C1462">
        <v>15</v>
      </c>
      <c r="D1462" t="b">
        <v>0</v>
      </c>
    </row>
    <row r="1463" spans="1:4" x14ac:dyDescent="0.25">
      <c r="A1463" t="s">
        <v>8226</v>
      </c>
      <c r="B1463">
        <v>1</v>
      </c>
      <c r="C1463">
        <v>15</v>
      </c>
      <c r="D1463" t="b">
        <v>0</v>
      </c>
    </row>
    <row r="1464" spans="1:4" x14ac:dyDescent="0.25">
      <c r="A1464" t="s">
        <v>8236</v>
      </c>
      <c r="B1464">
        <v>1</v>
      </c>
      <c r="C1464">
        <v>15</v>
      </c>
      <c r="D1464" t="b">
        <v>0</v>
      </c>
    </row>
    <row r="1465" spans="1:4" x14ac:dyDescent="0.25">
      <c r="A1465" t="s">
        <v>8246</v>
      </c>
      <c r="B1465">
        <v>9</v>
      </c>
      <c r="C1465">
        <v>9</v>
      </c>
      <c r="D1465" t="b">
        <v>1</v>
      </c>
    </row>
    <row r="1466" spans="1:4" x14ac:dyDescent="0.25">
      <c r="A1466" t="s">
        <v>8261</v>
      </c>
      <c r="B1466">
        <v>6</v>
      </c>
      <c r="C1466">
        <v>6</v>
      </c>
      <c r="D1466" t="b">
        <v>1</v>
      </c>
    </row>
    <row r="1467" spans="1:4" x14ac:dyDescent="0.25">
      <c r="A1467" t="s">
        <v>8269</v>
      </c>
      <c r="B1467">
        <v>13</v>
      </c>
      <c r="C1467">
        <v>3</v>
      </c>
      <c r="D1467" t="b">
        <v>0</v>
      </c>
    </row>
    <row r="1468" spans="1:4" x14ac:dyDescent="0.25">
      <c r="A1468" t="s">
        <v>8276</v>
      </c>
      <c r="B1468">
        <v>7</v>
      </c>
      <c r="C1468">
        <v>9</v>
      </c>
      <c r="D1468" t="b">
        <v>0</v>
      </c>
    </row>
    <row r="1469" spans="1:4" x14ac:dyDescent="0.25">
      <c r="A1469" t="s">
        <v>8283</v>
      </c>
      <c r="B1469">
        <v>7</v>
      </c>
      <c r="C1469">
        <v>7</v>
      </c>
      <c r="D1469" t="b">
        <v>1</v>
      </c>
    </row>
    <row r="1470" spans="1:4" x14ac:dyDescent="0.25">
      <c r="A1470" t="s">
        <v>8291</v>
      </c>
      <c r="B1470">
        <v>13</v>
      </c>
      <c r="C1470">
        <v>12</v>
      </c>
      <c r="D1470" t="b">
        <v>0</v>
      </c>
    </row>
    <row r="1471" spans="1:4" x14ac:dyDescent="0.25">
      <c r="A1471" t="s">
        <v>18150</v>
      </c>
      <c r="B1471">
        <v>12</v>
      </c>
      <c r="C1471">
        <v>12</v>
      </c>
      <c r="D1471" t="b">
        <v>1</v>
      </c>
    </row>
    <row r="1472" spans="1:4" x14ac:dyDescent="0.25">
      <c r="A1472" t="s">
        <v>8298</v>
      </c>
      <c r="B1472">
        <v>3</v>
      </c>
      <c r="C1472">
        <v>12</v>
      </c>
      <c r="D1472" t="b">
        <v>0</v>
      </c>
    </row>
    <row r="1473" spans="1:4" x14ac:dyDescent="0.25">
      <c r="A1473" t="s">
        <v>8302</v>
      </c>
      <c r="B1473">
        <v>4</v>
      </c>
      <c r="C1473">
        <v>12</v>
      </c>
      <c r="D1473" t="b">
        <v>0</v>
      </c>
    </row>
    <row r="1474" spans="1:4" x14ac:dyDescent="0.25">
      <c r="A1474" t="s">
        <v>8308</v>
      </c>
      <c r="B1474">
        <v>12</v>
      </c>
      <c r="C1474">
        <v>12</v>
      </c>
      <c r="D1474" t="b">
        <v>1</v>
      </c>
    </row>
    <row r="1475" spans="1:4" x14ac:dyDescent="0.25">
      <c r="A1475" t="s">
        <v>8316</v>
      </c>
      <c r="B1475">
        <v>6</v>
      </c>
      <c r="C1475">
        <v>13</v>
      </c>
      <c r="D1475" t="b">
        <v>0</v>
      </c>
    </row>
    <row r="1476" spans="1:4" x14ac:dyDescent="0.25">
      <c r="A1476" t="s">
        <v>8325</v>
      </c>
      <c r="B1476">
        <v>15</v>
      </c>
      <c r="C1476">
        <v>15</v>
      </c>
      <c r="D1476" t="b">
        <v>1</v>
      </c>
    </row>
    <row r="1477" spans="1:4" x14ac:dyDescent="0.25">
      <c r="A1477" t="s">
        <v>8331</v>
      </c>
      <c r="B1477">
        <v>9</v>
      </c>
      <c r="C1477">
        <v>9</v>
      </c>
      <c r="D1477" t="b">
        <v>1</v>
      </c>
    </row>
    <row r="1478" spans="1:4" x14ac:dyDescent="0.25">
      <c r="A1478" t="s">
        <v>8340</v>
      </c>
      <c r="B1478">
        <v>11</v>
      </c>
      <c r="C1478">
        <v>11</v>
      </c>
      <c r="D1478" t="b">
        <v>1</v>
      </c>
    </row>
    <row r="1479" spans="1:4" x14ac:dyDescent="0.25">
      <c r="A1479" t="s">
        <v>8349</v>
      </c>
      <c r="B1479">
        <v>14</v>
      </c>
      <c r="C1479">
        <v>3</v>
      </c>
      <c r="D1479" t="b">
        <v>0</v>
      </c>
    </row>
    <row r="1480" spans="1:4" x14ac:dyDescent="0.25">
      <c r="A1480" t="s">
        <v>8357</v>
      </c>
      <c r="B1480">
        <v>9</v>
      </c>
      <c r="C1480">
        <v>9</v>
      </c>
      <c r="D1480" t="b">
        <v>1</v>
      </c>
    </row>
    <row r="1481" spans="1:4" x14ac:dyDescent="0.25">
      <c r="A1481" t="s">
        <v>8365</v>
      </c>
      <c r="B1481">
        <v>14</v>
      </c>
      <c r="C1481">
        <v>11</v>
      </c>
      <c r="D1481" t="b">
        <v>0</v>
      </c>
    </row>
    <row r="1482" spans="1:4" x14ac:dyDescent="0.25">
      <c r="A1482" t="s">
        <v>8374</v>
      </c>
      <c r="B1482">
        <v>1</v>
      </c>
      <c r="C1482">
        <v>15</v>
      </c>
      <c r="D1482" t="b">
        <v>0</v>
      </c>
    </row>
    <row r="1483" spans="1:4" x14ac:dyDescent="0.25">
      <c r="A1483" t="s">
        <v>8385</v>
      </c>
      <c r="B1483">
        <v>1</v>
      </c>
      <c r="C1483">
        <v>15</v>
      </c>
      <c r="D1483" t="b">
        <v>0</v>
      </c>
    </row>
    <row r="1484" spans="1:4" x14ac:dyDescent="0.25">
      <c r="A1484" t="s">
        <v>8398</v>
      </c>
      <c r="B1484">
        <v>5</v>
      </c>
      <c r="C1484">
        <v>11</v>
      </c>
      <c r="D1484" t="b">
        <v>0</v>
      </c>
    </row>
    <row r="1485" spans="1:4" x14ac:dyDescent="0.25">
      <c r="A1485" t="s">
        <v>8410</v>
      </c>
      <c r="B1485">
        <v>5</v>
      </c>
      <c r="C1485">
        <v>11</v>
      </c>
      <c r="D1485" t="b">
        <v>0</v>
      </c>
    </row>
    <row r="1486" spans="1:4" x14ac:dyDescent="0.25">
      <c r="A1486" t="s">
        <v>8421</v>
      </c>
      <c r="B1486">
        <v>11</v>
      </c>
      <c r="C1486">
        <v>3</v>
      </c>
      <c r="D1486" t="b">
        <v>0</v>
      </c>
    </row>
    <row r="1487" spans="1:4" x14ac:dyDescent="0.25">
      <c r="A1487" t="s">
        <v>8432</v>
      </c>
      <c r="B1487">
        <v>10</v>
      </c>
      <c r="C1487">
        <v>10</v>
      </c>
      <c r="D1487" t="b">
        <v>1</v>
      </c>
    </row>
    <row r="1488" spans="1:4" x14ac:dyDescent="0.25">
      <c r="A1488" t="s">
        <v>8439</v>
      </c>
      <c r="B1488">
        <v>4</v>
      </c>
      <c r="C1488">
        <v>7</v>
      </c>
      <c r="D1488" t="b">
        <v>0</v>
      </c>
    </row>
    <row r="1489" spans="1:4" x14ac:dyDescent="0.25">
      <c r="A1489" t="s">
        <v>8447</v>
      </c>
      <c r="B1489">
        <v>10</v>
      </c>
      <c r="C1489">
        <v>8</v>
      </c>
      <c r="D1489" t="b">
        <v>0</v>
      </c>
    </row>
    <row r="1490" spans="1:4" x14ac:dyDescent="0.25">
      <c r="A1490" t="s">
        <v>8459</v>
      </c>
      <c r="B1490">
        <v>4</v>
      </c>
      <c r="C1490">
        <v>8</v>
      </c>
      <c r="D1490" t="b">
        <v>0</v>
      </c>
    </row>
    <row r="1491" spans="1:4" x14ac:dyDescent="0.25">
      <c r="A1491" t="s">
        <v>8471</v>
      </c>
      <c r="B1491">
        <v>1</v>
      </c>
      <c r="C1491">
        <v>1</v>
      </c>
      <c r="D1491" t="b">
        <v>1</v>
      </c>
    </row>
    <row r="1492" spans="1:4" x14ac:dyDescent="0.25">
      <c r="A1492" t="s">
        <v>8480</v>
      </c>
      <c r="B1492">
        <v>1</v>
      </c>
      <c r="C1492">
        <v>11</v>
      </c>
      <c r="D1492" t="b">
        <v>0</v>
      </c>
    </row>
    <row r="1493" spans="1:4" x14ac:dyDescent="0.25">
      <c r="A1493" t="s">
        <v>8490</v>
      </c>
      <c r="B1493">
        <v>5</v>
      </c>
      <c r="C1493">
        <v>11</v>
      </c>
      <c r="D1493" t="b">
        <v>0</v>
      </c>
    </row>
    <row r="1494" spans="1:4" x14ac:dyDescent="0.25">
      <c r="A1494" t="s">
        <v>8502</v>
      </c>
      <c r="B1494">
        <v>5</v>
      </c>
      <c r="C1494">
        <v>11</v>
      </c>
      <c r="D1494" t="b">
        <v>0</v>
      </c>
    </row>
    <row r="1495" spans="1:4" x14ac:dyDescent="0.25">
      <c r="A1495" t="s">
        <v>8514</v>
      </c>
      <c r="B1495">
        <v>5</v>
      </c>
      <c r="C1495">
        <v>11</v>
      </c>
      <c r="D1495" t="b">
        <v>0</v>
      </c>
    </row>
    <row r="1496" spans="1:4" x14ac:dyDescent="0.25">
      <c r="A1496" t="s">
        <v>8525</v>
      </c>
      <c r="B1496">
        <v>5</v>
      </c>
      <c r="C1496">
        <v>11</v>
      </c>
      <c r="D1496" t="b">
        <v>0</v>
      </c>
    </row>
    <row r="1497" spans="1:4" x14ac:dyDescent="0.25">
      <c r="A1497" t="s">
        <v>8536</v>
      </c>
      <c r="B1497">
        <v>5</v>
      </c>
      <c r="C1497">
        <v>11</v>
      </c>
      <c r="D1497" t="b">
        <v>0</v>
      </c>
    </row>
    <row r="1498" spans="1:4" x14ac:dyDescent="0.25">
      <c r="A1498" t="s">
        <v>8559</v>
      </c>
      <c r="B1498">
        <v>1</v>
      </c>
      <c r="C1498">
        <v>11</v>
      </c>
      <c r="D1498" t="b">
        <v>0</v>
      </c>
    </row>
    <row r="1499" spans="1:4" x14ac:dyDescent="0.25">
      <c r="A1499" t="s">
        <v>8570</v>
      </c>
      <c r="B1499">
        <v>5</v>
      </c>
      <c r="C1499">
        <v>11</v>
      </c>
      <c r="D1499" t="b">
        <v>0</v>
      </c>
    </row>
    <row r="1500" spans="1:4" x14ac:dyDescent="0.25">
      <c r="A1500" t="s">
        <v>8580</v>
      </c>
      <c r="B1500">
        <v>8</v>
      </c>
      <c r="C1500">
        <v>8</v>
      </c>
      <c r="D1500" t="b">
        <v>1</v>
      </c>
    </row>
    <row r="1501" spans="1:4" x14ac:dyDescent="0.25">
      <c r="A1501" t="s">
        <v>8589</v>
      </c>
      <c r="B1501">
        <v>15</v>
      </c>
      <c r="C1501">
        <v>15</v>
      </c>
      <c r="D1501" t="b">
        <v>1</v>
      </c>
    </row>
    <row r="1502" spans="1:4" x14ac:dyDescent="0.25">
      <c r="A1502" t="s">
        <v>8597</v>
      </c>
      <c r="B1502">
        <v>2</v>
      </c>
      <c r="C1502">
        <v>2</v>
      </c>
      <c r="D1502" t="b">
        <v>1</v>
      </c>
    </row>
    <row r="1503" spans="1:4" x14ac:dyDescent="0.25">
      <c r="A1503" t="s">
        <v>8613</v>
      </c>
      <c r="B1503">
        <v>1</v>
      </c>
      <c r="C1503">
        <v>5</v>
      </c>
      <c r="D1503" t="b">
        <v>0</v>
      </c>
    </row>
    <row r="1504" spans="1:4" x14ac:dyDescent="0.25">
      <c r="A1504" t="s">
        <v>8622</v>
      </c>
      <c r="B1504">
        <v>1</v>
      </c>
      <c r="C1504">
        <v>5</v>
      </c>
      <c r="D1504" t="b">
        <v>0</v>
      </c>
    </row>
    <row r="1505" spans="1:4" x14ac:dyDescent="0.25">
      <c r="A1505" t="s">
        <v>8633</v>
      </c>
      <c r="B1505">
        <v>12</v>
      </c>
      <c r="C1505">
        <v>12</v>
      </c>
      <c r="D1505" t="b">
        <v>1</v>
      </c>
    </row>
    <row r="1506" spans="1:4" x14ac:dyDescent="0.25">
      <c r="A1506" t="s">
        <v>8639</v>
      </c>
      <c r="B1506">
        <v>9</v>
      </c>
      <c r="C1506">
        <v>9</v>
      </c>
      <c r="D1506" t="b">
        <v>1</v>
      </c>
    </row>
    <row r="1507" spans="1:4" x14ac:dyDescent="0.25">
      <c r="A1507" t="s">
        <v>8646</v>
      </c>
      <c r="B1507">
        <v>6</v>
      </c>
      <c r="C1507">
        <v>6</v>
      </c>
      <c r="D1507" t="b">
        <v>1</v>
      </c>
    </row>
    <row r="1508" spans="1:4" x14ac:dyDescent="0.25">
      <c r="A1508" t="s">
        <v>8655</v>
      </c>
      <c r="B1508">
        <v>2</v>
      </c>
      <c r="C1508">
        <v>10</v>
      </c>
      <c r="D1508" t="b">
        <v>0</v>
      </c>
    </row>
    <row r="1509" spans="1:4" x14ac:dyDescent="0.25">
      <c r="A1509" t="s">
        <v>8664</v>
      </c>
      <c r="B1509">
        <v>7</v>
      </c>
      <c r="C1509">
        <v>7</v>
      </c>
      <c r="D1509" t="b">
        <v>1</v>
      </c>
    </row>
    <row r="1510" spans="1:4" x14ac:dyDescent="0.25">
      <c r="A1510" t="s">
        <v>8673</v>
      </c>
      <c r="B1510">
        <v>4</v>
      </c>
      <c r="C1510">
        <v>4</v>
      </c>
      <c r="D1510" t="b">
        <v>1</v>
      </c>
    </row>
    <row r="1511" spans="1:4" x14ac:dyDescent="0.25">
      <c r="A1511" t="s">
        <v>8684</v>
      </c>
      <c r="B1511">
        <v>4</v>
      </c>
      <c r="C1511">
        <v>8</v>
      </c>
      <c r="D1511" t="b">
        <v>0</v>
      </c>
    </row>
    <row r="1512" spans="1:4" x14ac:dyDescent="0.25">
      <c r="A1512" t="s">
        <v>8692</v>
      </c>
      <c r="B1512">
        <v>4</v>
      </c>
      <c r="C1512">
        <v>8</v>
      </c>
      <c r="D1512" t="b">
        <v>0</v>
      </c>
    </row>
    <row r="1513" spans="1:4" x14ac:dyDescent="0.25">
      <c r="A1513" t="s">
        <v>8704</v>
      </c>
      <c r="B1513">
        <v>6</v>
      </c>
      <c r="C1513">
        <v>6</v>
      </c>
      <c r="D1513" t="b">
        <v>1</v>
      </c>
    </row>
    <row r="1514" spans="1:4" x14ac:dyDescent="0.25">
      <c r="A1514" t="s">
        <v>8715</v>
      </c>
      <c r="B1514">
        <v>8</v>
      </c>
      <c r="C1514">
        <v>7</v>
      </c>
      <c r="D1514" t="b">
        <v>0</v>
      </c>
    </row>
    <row r="1515" spans="1:4" x14ac:dyDescent="0.25">
      <c r="A1515" t="s">
        <v>8736</v>
      </c>
      <c r="B1515">
        <v>1</v>
      </c>
      <c r="C1515">
        <v>15</v>
      </c>
      <c r="D1515" t="b">
        <v>0</v>
      </c>
    </row>
    <row r="1516" spans="1:4" x14ac:dyDescent="0.25">
      <c r="A1516" t="s">
        <v>8742</v>
      </c>
      <c r="B1516">
        <v>1</v>
      </c>
      <c r="C1516">
        <v>5</v>
      </c>
      <c r="D1516" t="b">
        <v>0</v>
      </c>
    </row>
    <row r="1517" spans="1:4" x14ac:dyDescent="0.25">
      <c r="A1517" t="s">
        <v>8752</v>
      </c>
      <c r="B1517">
        <v>1</v>
      </c>
      <c r="C1517">
        <v>14</v>
      </c>
      <c r="D1517" t="b">
        <v>0</v>
      </c>
    </row>
    <row r="1518" spans="1:4" x14ac:dyDescent="0.25">
      <c r="A1518" t="s">
        <v>8762</v>
      </c>
      <c r="B1518">
        <v>1</v>
      </c>
      <c r="C1518">
        <v>14</v>
      </c>
      <c r="D1518" t="b">
        <v>0</v>
      </c>
    </row>
    <row r="1519" spans="1:4" x14ac:dyDescent="0.25">
      <c r="A1519" t="s">
        <v>8771</v>
      </c>
      <c r="B1519">
        <v>13</v>
      </c>
      <c r="C1519">
        <v>13</v>
      </c>
      <c r="D1519" t="b">
        <v>1</v>
      </c>
    </row>
    <row r="1520" spans="1:4" x14ac:dyDescent="0.25">
      <c r="A1520" t="s">
        <v>8780</v>
      </c>
      <c r="B1520">
        <v>1</v>
      </c>
      <c r="C1520">
        <v>8</v>
      </c>
      <c r="D1520" t="b">
        <v>0</v>
      </c>
    </row>
    <row r="1521" spans="1:4" x14ac:dyDescent="0.25">
      <c r="A1521" t="s">
        <v>8791</v>
      </c>
      <c r="B1521">
        <v>15</v>
      </c>
      <c r="C1521">
        <v>9</v>
      </c>
      <c r="D1521" t="b">
        <v>0</v>
      </c>
    </row>
    <row r="1522" spans="1:4" x14ac:dyDescent="0.25">
      <c r="A1522" t="s">
        <v>8803</v>
      </c>
      <c r="B1522">
        <v>15</v>
      </c>
      <c r="C1522">
        <v>2</v>
      </c>
      <c r="D1522" t="b">
        <v>0</v>
      </c>
    </row>
    <row r="1523" spans="1:4" x14ac:dyDescent="0.25">
      <c r="A1523" t="s">
        <v>8813</v>
      </c>
      <c r="B1523">
        <v>15</v>
      </c>
      <c r="C1523">
        <v>9</v>
      </c>
      <c r="D1523" t="b">
        <v>0</v>
      </c>
    </row>
    <row r="1524" spans="1:4" x14ac:dyDescent="0.25">
      <c r="A1524" t="s">
        <v>8824</v>
      </c>
      <c r="B1524">
        <v>15</v>
      </c>
      <c r="C1524">
        <v>9</v>
      </c>
      <c r="D1524" t="b">
        <v>0</v>
      </c>
    </row>
    <row r="1525" spans="1:4" x14ac:dyDescent="0.25">
      <c r="A1525" t="s">
        <v>8837</v>
      </c>
      <c r="B1525">
        <v>15</v>
      </c>
      <c r="C1525">
        <v>9</v>
      </c>
      <c r="D1525" t="b">
        <v>0</v>
      </c>
    </row>
    <row r="1526" spans="1:4" x14ac:dyDescent="0.25">
      <c r="A1526" t="s">
        <v>8849</v>
      </c>
      <c r="B1526">
        <v>14</v>
      </c>
      <c r="C1526">
        <v>6</v>
      </c>
      <c r="D1526" t="b">
        <v>0</v>
      </c>
    </row>
    <row r="1527" spans="1:4" x14ac:dyDescent="0.25">
      <c r="A1527" t="s">
        <v>8860</v>
      </c>
      <c r="B1527">
        <v>14</v>
      </c>
      <c r="C1527">
        <v>3</v>
      </c>
      <c r="D1527" t="b">
        <v>0</v>
      </c>
    </row>
    <row r="1528" spans="1:4" x14ac:dyDescent="0.25">
      <c r="A1528" t="s">
        <v>8871</v>
      </c>
      <c r="B1528">
        <v>6</v>
      </c>
      <c r="C1528">
        <v>3</v>
      </c>
      <c r="D1528" t="b">
        <v>0</v>
      </c>
    </row>
    <row r="1529" spans="1:4" x14ac:dyDescent="0.25">
      <c r="A1529" t="s">
        <v>8882</v>
      </c>
      <c r="B1529">
        <v>1</v>
      </c>
      <c r="C1529">
        <v>11</v>
      </c>
      <c r="D1529" t="b">
        <v>0</v>
      </c>
    </row>
    <row r="1530" spans="1:4" x14ac:dyDescent="0.25">
      <c r="A1530" t="s">
        <v>8894</v>
      </c>
      <c r="B1530">
        <v>11</v>
      </c>
      <c r="C1530">
        <v>11</v>
      </c>
      <c r="D1530" t="b">
        <v>1</v>
      </c>
    </row>
    <row r="1531" spans="1:4" x14ac:dyDescent="0.25">
      <c r="A1531" t="s">
        <v>8902</v>
      </c>
      <c r="B1531">
        <v>11</v>
      </c>
      <c r="C1531">
        <v>3</v>
      </c>
      <c r="D1531" t="b">
        <v>0</v>
      </c>
    </row>
    <row r="1532" spans="1:4" x14ac:dyDescent="0.25">
      <c r="A1532" t="s">
        <v>8914</v>
      </c>
      <c r="B1532">
        <v>1</v>
      </c>
      <c r="C1532">
        <v>6</v>
      </c>
      <c r="D1532" t="b">
        <v>0</v>
      </c>
    </row>
    <row r="1533" spans="1:4" x14ac:dyDescent="0.25">
      <c r="A1533" t="s">
        <v>8925</v>
      </c>
      <c r="B1533">
        <v>15</v>
      </c>
      <c r="C1533">
        <v>11</v>
      </c>
      <c r="D1533" t="b">
        <v>0</v>
      </c>
    </row>
    <row r="1534" spans="1:4" x14ac:dyDescent="0.25">
      <c r="A1534" t="s">
        <v>8934</v>
      </c>
      <c r="B1534">
        <v>9</v>
      </c>
      <c r="C1534">
        <v>10</v>
      </c>
      <c r="D1534" t="b">
        <v>0</v>
      </c>
    </row>
    <row r="1535" spans="1:4" x14ac:dyDescent="0.25">
      <c r="A1535" t="s">
        <v>8953</v>
      </c>
      <c r="B1535">
        <v>14</v>
      </c>
      <c r="C1535">
        <v>11</v>
      </c>
      <c r="D1535" t="b">
        <v>0</v>
      </c>
    </row>
    <row r="1536" spans="1:4" x14ac:dyDescent="0.25">
      <c r="A1536" t="s">
        <v>8964</v>
      </c>
      <c r="B1536">
        <v>15</v>
      </c>
      <c r="C1536">
        <v>15</v>
      </c>
      <c r="D1536" t="b">
        <v>1</v>
      </c>
    </row>
    <row r="1537" spans="1:4" x14ac:dyDescent="0.25">
      <c r="A1537" t="s">
        <v>8973</v>
      </c>
      <c r="B1537">
        <v>7</v>
      </c>
      <c r="C1537">
        <v>9</v>
      </c>
      <c r="D1537" t="b">
        <v>0</v>
      </c>
    </row>
    <row r="1538" spans="1:4" x14ac:dyDescent="0.25">
      <c r="A1538" t="s">
        <v>8983</v>
      </c>
      <c r="B1538">
        <v>10</v>
      </c>
      <c r="C1538">
        <v>9</v>
      </c>
      <c r="D1538" t="b">
        <v>0</v>
      </c>
    </row>
    <row r="1539" spans="1:4" x14ac:dyDescent="0.25">
      <c r="A1539" t="s">
        <v>8993</v>
      </c>
      <c r="B1539">
        <v>8</v>
      </c>
      <c r="C1539">
        <v>2</v>
      </c>
      <c r="D1539" t="b">
        <v>0</v>
      </c>
    </row>
    <row r="1540" spans="1:4" x14ac:dyDescent="0.25">
      <c r="A1540" t="s">
        <v>9001</v>
      </c>
      <c r="B1540">
        <v>2</v>
      </c>
      <c r="C1540">
        <v>12</v>
      </c>
      <c r="D1540" t="b">
        <v>0</v>
      </c>
    </row>
    <row r="1541" spans="1:4" x14ac:dyDescent="0.25">
      <c r="A1541" t="s">
        <v>9011</v>
      </c>
      <c r="B1541">
        <v>10</v>
      </c>
      <c r="C1541">
        <v>10</v>
      </c>
      <c r="D1541" t="b">
        <v>1</v>
      </c>
    </row>
    <row r="1542" spans="1:4" x14ac:dyDescent="0.25">
      <c r="A1542" t="s">
        <v>9017</v>
      </c>
      <c r="B1542">
        <v>1</v>
      </c>
      <c r="C1542">
        <v>3</v>
      </c>
      <c r="D1542" t="b">
        <v>0</v>
      </c>
    </row>
    <row r="1543" spans="1:4" x14ac:dyDescent="0.25">
      <c r="A1543" t="s">
        <v>9027</v>
      </c>
      <c r="B1543">
        <v>10</v>
      </c>
      <c r="C1543">
        <v>7</v>
      </c>
      <c r="D1543" t="b">
        <v>0</v>
      </c>
    </row>
    <row r="1544" spans="1:4" x14ac:dyDescent="0.25">
      <c r="A1544" t="s">
        <v>9036</v>
      </c>
      <c r="B1544">
        <v>7</v>
      </c>
      <c r="C1544">
        <v>9</v>
      </c>
      <c r="D1544" t="b">
        <v>0</v>
      </c>
    </row>
    <row r="1545" spans="1:4" x14ac:dyDescent="0.25">
      <c r="A1545" t="s">
        <v>9044</v>
      </c>
      <c r="B1545">
        <v>7</v>
      </c>
      <c r="C1545">
        <v>7</v>
      </c>
      <c r="D1545" t="b">
        <v>1</v>
      </c>
    </row>
    <row r="1546" spans="1:4" x14ac:dyDescent="0.25">
      <c r="A1546" t="s">
        <v>9055</v>
      </c>
      <c r="B1546">
        <v>7</v>
      </c>
      <c r="C1546">
        <v>7</v>
      </c>
      <c r="D1546" t="b">
        <v>1</v>
      </c>
    </row>
    <row r="1547" spans="1:4" x14ac:dyDescent="0.25">
      <c r="A1547" t="s">
        <v>9064</v>
      </c>
      <c r="B1547">
        <v>14</v>
      </c>
      <c r="C1547">
        <v>3</v>
      </c>
      <c r="D1547" t="b">
        <v>0</v>
      </c>
    </row>
    <row r="1548" spans="1:4" x14ac:dyDescent="0.25">
      <c r="A1548" t="s">
        <v>9072</v>
      </c>
      <c r="B1548">
        <v>5</v>
      </c>
      <c r="C1548">
        <v>14</v>
      </c>
      <c r="D1548" t="b">
        <v>0</v>
      </c>
    </row>
    <row r="1549" spans="1:4" x14ac:dyDescent="0.25">
      <c r="A1549" t="s">
        <v>9076</v>
      </c>
      <c r="B1549">
        <v>1</v>
      </c>
      <c r="C1549">
        <v>1</v>
      </c>
      <c r="D1549" t="b">
        <v>1</v>
      </c>
    </row>
    <row r="1550" spans="1:4" x14ac:dyDescent="0.25">
      <c r="A1550" t="s">
        <v>9082</v>
      </c>
      <c r="B1550">
        <v>8</v>
      </c>
      <c r="C1550">
        <v>8</v>
      </c>
      <c r="D1550" t="b">
        <v>1</v>
      </c>
    </row>
    <row r="1551" spans="1:4" x14ac:dyDescent="0.25">
      <c r="A1551" t="s">
        <v>9092</v>
      </c>
      <c r="B1551">
        <v>8</v>
      </c>
      <c r="C1551">
        <v>8</v>
      </c>
      <c r="D1551" t="b">
        <v>1</v>
      </c>
    </row>
    <row r="1552" spans="1:4" x14ac:dyDescent="0.25">
      <c r="A1552" t="s">
        <v>9101</v>
      </c>
      <c r="B1552">
        <v>2</v>
      </c>
      <c r="C1552">
        <v>8</v>
      </c>
      <c r="D1552" t="b">
        <v>0</v>
      </c>
    </row>
    <row r="1553" spans="1:4" x14ac:dyDescent="0.25">
      <c r="A1553" t="s">
        <v>9109</v>
      </c>
      <c r="B1553">
        <v>2</v>
      </c>
      <c r="C1553">
        <v>2</v>
      </c>
      <c r="D1553" t="b">
        <v>1</v>
      </c>
    </row>
    <row r="1554" spans="1:4" x14ac:dyDescent="0.25">
      <c r="A1554" t="s">
        <v>9121</v>
      </c>
      <c r="B1554">
        <v>1</v>
      </c>
      <c r="C1554">
        <v>1</v>
      </c>
      <c r="D1554" t="b">
        <v>1</v>
      </c>
    </row>
    <row r="1555" spans="1:4" x14ac:dyDescent="0.25">
      <c r="A1555" t="s">
        <v>9132</v>
      </c>
      <c r="B1555">
        <v>6</v>
      </c>
      <c r="C1555">
        <v>8</v>
      </c>
      <c r="D1555" t="b">
        <v>0</v>
      </c>
    </row>
    <row r="1556" spans="1:4" x14ac:dyDescent="0.25">
      <c r="A1556" t="s">
        <v>9142</v>
      </c>
      <c r="B1556">
        <v>6</v>
      </c>
      <c r="C1556">
        <v>8</v>
      </c>
      <c r="D1556" t="b">
        <v>0</v>
      </c>
    </row>
    <row r="1557" spans="1:4" x14ac:dyDescent="0.25">
      <c r="A1557" t="s">
        <v>9153</v>
      </c>
      <c r="B1557">
        <v>8</v>
      </c>
      <c r="C1557">
        <v>8</v>
      </c>
      <c r="D1557" t="b">
        <v>1</v>
      </c>
    </row>
    <row r="1558" spans="1:4" x14ac:dyDescent="0.25">
      <c r="A1558" t="s">
        <v>9162</v>
      </c>
      <c r="B1558">
        <v>8</v>
      </c>
      <c r="C1558">
        <v>8</v>
      </c>
      <c r="D1558" t="b">
        <v>1</v>
      </c>
    </row>
    <row r="1559" spans="1:4" x14ac:dyDescent="0.25">
      <c r="A1559" t="s">
        <v>9173</v>
      </c>
      <c r="B1559">
        <v>8</v>
      </c>
      <c r="C1559">
        <v>8</v>
      </c>
      <c r="D1559" t="b">
        <v>1</v>
      </c>
    </row>
    <row r="1560" spans="1:4" x14ac:dyDescent="0.25">
      <c r="A1560" t="s">
        <v>9183</v>
      </c>
      <c r="B1560">
        <v>2</v>
      </c>
      <c r="C1560">
        <v>8</v>
      </c>
      <c r="D1560" t="b">
        <v>0</v>
      </c>
    </row>
    <row r="1561" spans="1:4" x14ac:dyDescent="0.25">
      <c r="A1561" t="s">
        <v>9194</v>
      </c>
      <c r="B1561">
        <v>2</v>
      </c>
      <c r="C1561">
        <v>8</v>
      </c>
      <c r="D1561" t="b">
        <v>0</v>
      </c>
    </row>
    <row r="1562" spans="1:4" x14ac:dyDescent="0.25">
      <c r="A1562" t="s">
        <v>9215</v>
      </c>
      <c r="B1562">
        <v>1</v>
      </c>
      <c r="C1562">
        <v>1</v>
      </c>
      <c r="D1562" t="b">
        <v>1</v>
      </c>
    </row>
    <row r="1563" spans="1:4" x14ac:dyDescent="0.25">
      <c r="A1563" t="s">
        <v>9226</v>
      </c>
      <c r="B1563">
        <v>2</v>
      </c>
      <c r="C1563">
        <v>2</v>
      </c>
      <c r="D1563" t="b">
        <v>1</v>
      </c>
    </row>
    <row r="1564" spans="1:4" x14ac:dyDescent="0.25">
      <c r="A1564" t="s">
        <v>9235</v>
      </c>
      <c r="B1564">
        <v>14</v>
      </c>
      <c r="C1564">
        <v>3</v>
      </c>
      <c r="D1564" t="b">
        <v>0</v>
      </c>
    </row>
    <row r="1565" spans="1:4" x14ac:dyDescent="0.25">
      <c r="A1565" t="s">
        <v>9245</v>
      </c>
      <c r="B1565">
        <v>3</v>
      </c>
      <c r="C1565">
        <v>3</v>
      </c>
      <c r="D1565" t="b">
        <v>1</v>
      </c>
    </row>
    <row r="1566" spans="1:4" x14ac:dyDescent="0.25">
      <c r="A1566" t="s">
        <v>9257</v>
      </c>
      <c r="B1566">
        <v>3</v>
      </c>
      <c r="C1566">
        <v>3</v>
      </c>
      <c r="D1566" t="b">
        <v>1</v>
      </c>
    </row>
    <row r="1567" spans="1:4" x14ac:dyDescent="0.25">
      <c r="A1567" t="s">
        <v>9263</v>
      </c>
      <c r="B1567">
        <v>6</v>
      </c>
      <c r="C1567">
        <v>6</v>
      </c>
      <c r="D1567" t="b">
        <v>1</v>
      </c>
    </row>
    <row r="1568" spans="1:4" x14ac:dyDescent="0.25">
      <c r="A1568" t="s">
        <v>9271</v>
      </c>
      <c r="B1568">
        <v>14</v>
      </c>
      <c r="C1568">
        <v>3</v>
      </c>
      <c r="D1568" t="b">
        <v>0</v>
      </c>
    </row>
    <row r="1569" spans="1:4" x14ac:dyDescent="0.25">
      <c r="A1569" t="s">
        <v>9280</v>
      </c>
      <c r="B1569">
        <v>3</v>
      </c>
      <c r="C1569">
        <v>3</v>
      </c>
      <c r="D1569" t="b">
        <v>1</v>
      </c>
    </row>
    <row r="1570" spans="1:4" x14ac:dyDescent="0.25">
      <c r="A1570" t="s">
        <v>9290</v>
      </c>
      <c r="B1570">
        <v>13</v>
      </c>
      <c r="C1570">
        <v>13</v>
      </c>
      <c r="D1570" t="b">
        <v>1</v>
      </c>
    </row>
    <row r="1571" spans="1:4" x14ac:dyDescent="0.25">
      <c r="A1571" t="s">
        <v>9300</v>
      </c>
      <c r="B1571">
        <v>8</v>
      </c>
      <c r="C1571">
        <v>8</v>
      </c>
      <c r="D1571" t="b">
        <v>1</v>
      </c>
    </row>
    <row r="1572" spans="1:4" x14ac:dyDescent="0.25">
      <c r="A1572" t="s">
        <v>9310</v>
      </c>
      <c r="B1572">
        <v>2</v>
      </c>
      <c r="C1572">
        <v>8</v>
      </c>
      <c r="D1572" t="b">
        <v>0</v>
      </c>
    </row>
    <row r="1573" spans="1:4" x14ac:dyDescent="0.25">
      <c r="A1573" t="s">
        <v>9321</v>
      </c>
      <c r="B1573">
        <v>13</v>
      </c>
      <c r="C1573">
        <v>13</v>
      </c>
      <c r="D1573" t="b">
        <v>1</v>
      </c>
    </row>
    <row r="1574" spans="1:4" x14ac:dyDescent="0.25">
      <c r="A1574" t="s">
        <v>9332</v>
      </c>
      <c r="B1574">
        <v>14</v>
      </c>
      <c r="C1574">
        <v>3</v>
      </c>
      <c r="D1574" t="b">
        <v>0</v>
      </c>
    </row>
    <row r="1575" spans="1:4" x14ac:dyDescent="0.25">
      <c r="A1575" t="s">
        <v>9342</v>
      </c>
      <c r="B1575">
        <v>3</v>
      </c>
      <c r="C1575">
        <v>12</v>
      </c>
      <c r="D1575" t="b">
        <v>0</v>
      </c>
    </row>
    <row r="1576" spans="1:4" x14ac:dyDescent="0.25">
      <c r="A1576" t="s">
        <v>9350</v>
      </c>
      <c r="B1576">
        <v>14</v>
      </c>
      <c r="C1576">
        <v>3</v>
      </c>
      <c r="D1576" t="b">
        <v>0</v>
      </c>
    </row>
    <row r="1577" spans="1:4" x14ac:dyDescent="0.25">
      <c r="A1577" t="s">
        <v>9370</v>
      </c>
      <c r="B1577">
        <v>5</v>
      </c>
      <c r="C1577">
        <v>11</v>
      </c>
      <c r="D1577" t="b">
        <v>0</v>
      </c>
    </row>
    <row r="1578" spans="1:4" x14ac:dyDescent="0.25">
      <c r="A1578" t="s">
        <v>9382</v>
      </c>
      <c r="B1578">
        <v>5</v>
      </c>
      <c r="C1578">
        <v>11</v>
      </c>
      <c r="D1578" t="b">
        <v>0</v>
      </c>
    </row>
    <row r="1579" spans="1:4" x14ac:dyDescent="0.25">
      <c r="A1579" t="s">
        <v>9394</v>
      </c>
      <c r="B1579">
        <v>5</v>
      </c>
      <c r="C1579">
        <v>11</v>
      </c>
      <c r="D1579" t="b">
        <v>0</v>
      </c>
    </row>
    <row r="1580" spans="1:4" x14ac:dyDescent="0.25">
      <c r="A1580" t="s">
        <v>9404</v>
      </c>
      <c r="B1580">
        <v>14</v>
      </c>
      <c r="C1580">
        <v>11</v>
      </c>
      <c r="D1580" t="b">
        <v>0</v>
      </c>
    </row>
    <row r="1581" spans="1:4" x14ac:dyDescent="0.25">
      <c r="A1581" t="s">
        <v>9413</v>
      </c>
      <c r="B1581">
        <v>6</v>
      </c>
      <c r="C1581">
        <v>6</v>
      </c>
      <c r="D1581" t="b">
        <v>1</v>
      </c>
    </row>
    <row r="1582" spans="1:4" x14ac:dyDescent="0.25">
      <c r="A1582" t="s">
        <v>9425</v>
      </c>
      <c r="B1582">
        <v>6</v>
      </c>
      <c r="C1582">
        <v>12</v>
      </c>
      <c r="D1582" t="b">
        <v>0</v>
      </c>
    </row>
    <row r="1583" spans="1:4" x14ac:dyDescent="0.25">
      <c r="A1583" t="s">
        <v>9434</v>
      </c>
      <c r="B1583">
        <v>10</v>
      </c>
      <c r="C1583">
        <v>7</v>
      </c>
      <c r="D1583" t="b">
        <v>0</v>
      </c>
    </row>
    <row r="1584" spans="1:4" x14ac:dyDescent="0.25">
      <c r="A1584" t="s">
        <v>9442</v>
      </c>
      <c r="B1584">
        <v>11</v>
      </c>
      <c r="C1584">
        <v>13</v>
      </c>
      <c r="D1584" t="b">
        <v>0</v>
      </c>
    </row>
    <row r="1585" spans="1:4" x14ac:dyDescent="0.25">
      <c r="A1585" t="s">
        <v>9453</v>
      </c>
      <c r="B1585">
        <v>13</v>
      </c>
      <c r="C1585">
        <v>13</v>
      </c>
      <c r="D1585" t="b">
        <v>1</v>
      </c>
    </row>
    <row r="1586" spans="1:4" x14ac:dyDescent="0.25">
      <c r="A1586" t="s">
        <v>9462</v>
      </c>
      <c r="B1586">
        <v>13</v>
      </c>
      <c r="C1586">
        <v>13</v>
      </c>
      <c r="D1586" t="b">
        <v>1</v>
      </c>
    </row>
    <row r="1587" spans="1:4" x14ac:dyDescent="0.25">
      <c r="A1587" t="s">
        <v>9471</v>
      </c>
      <c r="B1587">
        <v>13</v>
      </c>
      <c r="C1587">
        <v>13</v>
      </c>
      <c r="D1587" t="b">
        <v>1</v>
      </c>
    </row>
    <row r="1588" spans="1:4" x14ac:dyDescent="0.25">
      <c r="A1588" t="s">
        <v>9480</v>
      </c>
      <c r="B1588">
        <v>13</v>
      </c>
      <c r="C1588">
        <v>3</v>
      </c>
      <c r="D1588" t="b">
        <v>0</v>
      </c>
    </row>
    <row r="1589" spans="1:4" x14ac:dyDescent="0.25">
      <c r="A1589" t="s">
        <v>9493</v>
      </c>
      <c r="B1589">
        <v>15</v>
      </c>
      <c r="C1589">
        <v>15</v>
      </c>
      <c r="D1589" t="b">
        <v>1</v>
      </c>
    </row>
    <row r="1590" spans="1:4" x14ac:dyDescent="0.25">
      <c r="A1590" t="s">
        <v>9499</v>
      </c>
      <c r="B1590">
        <v>12</v>
      </c>
      <c r="C1590">
        <v>12</v>
      </c>
      <c r="D1590" t="b">
        <v>1</v>
      </c>
    </row>
    <row r="1591" spans="1:4" x14ac:dyDescent="0.25">
      <c r="A1591" t="s">
        <v>9510</v>
      </c>
      <c r="B1591">
        <v>6</v>
      </c>
      <c r="C1591">
        <v>12</v>
      </c>
      <c r="D1591" t="b">
        <v>0</v>
      </c>
    </row>
    <row r="1592" spans="1:4" x14ac:dyDescent="0.25">
      <c r="A1592" t="s">
        <v>9519</v>
      </c>
      <c r="B1592">
        <v>5</v>
      </c>
      <c r="C1592">
        <v>11</v>
      </c>
      <c r="D1592" t="b">
        <v>0</v>
      </c>
    </row>
    <row r="1593" spans="1:4" x14ac:dyDescent="0.25">
      <c r="A1593" t="s">
        <v>9527</v>
      </c>
      <c r="B1593">
        <v>5</v>
      </c>
      <c r="C1593">
        <v>3</v>
      </c>
      <c r="D1593" t="b">
        <v>0</v>
      </c>
    </row>
    <row r="1594" spans="1:4" x14ac:dyDescent="0.25">
      <c r="A1594" t="s">
        <v>9536</v>
      </c>
      <c r="B1594">
        <v>14</v>
      </c>
      <c r="C1594">
        <v>3</v>
      </c>
      <c r="D1594" t="b">
        <v>0</v>
      </c>
    </row>
    <row r="1595" spans="1:4" x14ac:dyDescent="0.25">
      <c r="A1595" t="s">
        <v>9554</v>
      </c>
      <c r="B1595">
        <v>6</v>
      </c>
      <c r="C1595">
        <v>4</v>
      </c>
      <c r="D1595" t="b">
        <v>0</v>
      </c>
    </row>
    <row r="1596" spans="1:4" x14ac:dyDescent="0.25">
      <c r="A1596" t="s">
        <v>9562</v>
      </c>
      <c r="B1596">
        <v>3</v>
      </c>
      <c r="C1596">
        <v>3</v>
      </c>
      <c r="D1596" t="b">
        <v>1</v>
      </c>
    </row>
    <row r="1597" spans="1:4" x14ac:dyDescent="0.25">
      <c r="A1597" t="s">
        <v>9571</v>
      </c>
      <c r="B1597">
        <v>6</v>
      </c>
      <c r="C1597">
        <v>14</v>
      </c>
      <c r="D1597" t="b">
        <v>0</v>
      </c>
    </row>
    <row r="1598" spans="1:4" x14ac:dyDescent="0.25">
      <c r="A1598" t="s">
        <v>9577</v>
      </c>
      <c r="B1598">
        <v>2</v>
      </c>
      <c r="C1598">
        <v>15</v>
      </c>
      <c r="D1598" t="b">
        <v>0</v>
      </c>
    </row>
    <row r="1599" spans="1:4" x14ac:dyDescent="0.25">
      <c r="A1599" t="s">
        <v>9584</v>
      </c>
      <c r="B1599">
        <v>5</v>
      </c>
      <c r="C1599">
        <v>11</v>
      </c>
      <c r="D1599" t="b">
        <v>0</v>
      </c>
    </row>
    <row r="1600" spans="1:4" x14ac:dyDescent="0.25">
      <c r="A1600" t="s">
        <v>9589</v>
      </c>
      <c r="B1600">
        <v>4</v>
      </c>
      <c r="C1600">
        <v>12</v>
      </c>
      <c r="D1600" t="b">
        <v>0</v>
      </c>
    </row>
    <row r="1601" spans="1:4" x14ac:dyDescent="0.25">
      <c r="A1601" t="s">
        <v>9599</v>
      </c>
      <c r="B1601">
        <v>15</v>
      </c>
      <c r="C1601">
        <v>15</v>
      </c>
      <c r="D1601" t="b">
        <v>1</v>
      </c>
    </row>
    <row r="1602" spans="1:4" x14ac:dyDescent="0.25">
      <c r="A1602" t="s">
        <v>9610</v>
      </c>
      <c r="B1602">
        <v>5</v>
      </c>
      <c r="C1602">
        <v>11</v>
      </c>
      <c r="D1602" t="b">
        <v>0</v>
      </c>
    </row>
    <row r="1603" spans="1:4" x14ac:dyDescent="0.25">
      <c r="A1603" t="s">
        <v>9620</v>
      </c>
      <c r="B1603">
        <v>14</v>
      </c>
      <c r="C1603">
        <v>11</v>
      </c>
      <c r="D1603" t="b">
        <v>0</v>
      </c>
    </row>
    <row r="1604" spans="1:4" x14ac:dyDescent="0.25">
      <c r="A1604" t="s">
        <v>9633</v>
      </c>
      <c r="B1604">
        <v>14</v>
      </c>
      <c r="C1604">
        <v>11</v>
      </c>
      <c r="D1604" t="b">
        <v>0</v>
      </c>
    </row>
    <row r="1605" spans="1:4" x14ac:dyDescent="0.25">
      <c r="A1605" t="s">
        <v>9642</v>
      </c>
      <c r="B1605">
        <v>14</v>
      </c>
      <c r="C1605">
        <v>11</v>
      </c>
      <c r="D1605" t="b">
        <v>0</v>
      </c>
    </row>
    <row r="1606" spans="1:4" x14ac:dyDescent="0.25">
      <c r="A1606" t="s">
        <v>9655</v>
      </c>
      <c r="B1606">
        <v>11</v>
      </c>
      <c r="C1606">
        <v>13</v>
      </c>
      <c r="D1606" t="b">
        <v>0</v>
      </c>
    </row>
    <row r="1607" spans="1:4" x14ac:dyDescent="0.25">
      <c r="A1607" t="s">
        <v>9664</v>
      </c>
      <c r="B1607">
        <v>1</v>
      </c>
      <c r="C1607">
        <v>11</v>
      </c>
      <c r="D1607" t="b">
        <v>0</v>
      </c>
    </row>
    <row r="1608" spans="1:4" x14ac:dyDescent="0.25">
      <c r="A1608" t="s">
        <v>9673</v>
      </c>
      <c r="B1608">
        <v>1</v>
      </c>
      <c r="C1608">
        <v>11</v>
      </c>
      <c r="D1608" t="b">
        <v>0</v>
      </c>
    </row>
    <row r="1609" spans="1:4" x14ac:dyDescent="0.25">
      <c r="A1609" t="s">
        <v>9682</v>
      </c>
      <c r="B1609">
        <v>14</v>
      </c>
      <c r="C1609">
        <v>11</v>
      </c>
      <c r="D1609" t="b">
        <v>0</v>
      </c>
    </row>
    <row r="1610" spans="1:4" x14ac:dyDescent="0.25">
      <c r="A1610" t="s">
        <v>9689</v>
      </c>
      <c r="B1610">
        <v>11</v>
      </c>
      <c r="C1610">
        <v>11</v>
      </c>
      <c r="D1610" t="b">
        <v>1</v>
      </c>
    </row>
    <row r="1611" spans="1:4" x14ac:dyDescent="0.25">
      <c r="A1611" t="s">
        <v>9698</v>
      </c>
      <c r="B1611">
        <v>11</v>
      </c>
      <c r="C1611">
        <v>3</v>
      </c>
      <c r="D1611" t="b">
        <v>0</v>
      </c>
    </row>
    <row r="1612" spans="1:4" x14ac:dyDescent="0.25">
      <c r="A1612" t="s">
        <v>9710</v>
      </c>
      <c r="B1612">
        <v>1</v>
      </c>
      <c r="C1612">
        <v>11</v>
      </c>
      <c r="D1612" t="b">
        <v>0</v>
      </c>
    </row>
    <row r="1613" spans="1:4" x14ac:dyDescent="0.25">
      <c r="A1613" t="s">
        <v>9721</v>
      </c>
      <c r="B1613">
        <v>5</v>
      </c>
      <c r="C1613">
        <v>11</v>
      </c>
      <c r="D1613" t="b">
        <v>0</v>
      </c>
    </row>
    <row r="1614" spans="1:4" x14ac:dyDescent="0.25">
      <c r="A1614" t="s">
        <v>9731</v>
      </c>
      <c r="B1614">
        <v>5</v>
      </c>
      <c r="C1614">
        <v>11</v>
      </c>
      <c r="D1614" t="b">
        <v>0</v>
      </c>
    </row>
    <row r="1615" spans="1:4" x14ac:dyDescent="0.25">
      <c r="A1615" t="s">
        <v>9742</v>
      </c>
      <c r="B1615">
        <v>1</v>
      </c>
      <c r="C1615">
        <v>11</v>
      </c>
      <c r="D1615" t="b">
        <v>0</v>
      </c>
    </row>
    <row r="1616" spans="1:4" x14ac:dyDescent="0.25">
      <c r="A1616" t="s">
        <v>9753</v>
      </c>
      <c r="B1616">
        <v>1</v>
      </c>
      <c r="C1616">
        <v>11</v>
      </c>
      <c r="D1616" t="b">
        <v>0</v>
      </c>
    </row>
    <row r="1617" spans="1:4" x14ac:dyDescent="0.25">
      <c r="A1617" t="s">
        <v>9763</v>
      </c>
      <c r="B1617">
        <v>1</v>
      </c>
      <c r="C1617">
        <v>11</v>
      </c>
      <c r="D1617" t="b">
        <v>0</v>
      </c>
    </row>
    <row r="1618" spans="1:4" x14ac:dyDescent="0.25">
      <c r="A1618" t="s">
        <v>9773</v>
      </c>
      <c r="B1618">
        <v>1</v>
      </c>
      <c r="C1618">
        <v>11</v>
      </c>
      <c r="D1618" t="b">
        <v>0</v>
      </c>
    </row>
    <row r="1619" spans="1:4" x14ac:dyDescent="0.25">
      <c r="A1619" t="s">
        <v>9783</v>
      </c>
      <c r="B1619">
        <v>5</v>
      </c>
      <c r="C1619">
        <v>11</v>
      </c>
      <c r="D1619" t="b">
        <v>0</v>
      </c>
    </row>
    <row r="1620" spans="1:4" x14ac:dyDescent="0.25">
      <c r="A1620" t="s">
        <v>9793</v>
      </c>
      <c r="B1620">
        <v>5</v>
      </c>
      <c r="C1620">
        <v>11</v>
      </c>
      <c r="D1620" t="b">
        <v>0</v>
      </c>
    </row>
    <row r="1621" spans="1:4" x14ac:dyDescent="0.25">
      <c r="A1621" t="s">
        <v>9803</v>
      </c>
      <c r="B1621">
        <v>5</v>
      </c>
      <c r="C1621">
        <v>11</v>
      </c>
      <c r="D1621" t="b">
        <v>0</v>
      </c>
    </row>
    <row r="1622" spans="1:4" x14ac:dyDescent="0.25">
      <c r="A1622" t="s">
        <v>9813</v>
      </c>
      <c r="B1622">
        <v>1</v>
      </c>
      <c r="C1622">
        <v>11</v>
      </c>
      <c r="D1622" t="b">
        <v>0</v>
      </c>
    </row>
    <row r="1623" spans="1:4" x14ac:dyDescent="0.25">
      <c r="A1623" t="s">
        <v>9823</v>
      </c>
      <c r="B1623">
        <v>1</v>
      </c>
      <c r="C1623">
        <v>11</v>
      </c>
      <c r="D1623" t="b">
        <v>0</v>
      </c>
    </row>
    <row r="1624" spans="1:4" x14ac:dyDescent="0.25">
      <c r="A1624" t="s">
        <v>9833</v>
      </c>
      <c r="B1624">
        <v>5</v>
      </c>
      <c r="C1624">
        <v>11</v>
      </c>
      <c r="D1624" t="b">
        <v>0</v>
      </c>
    </row>
    <row r="1625" spans="1:4" x14ac:dyDescent="0.25">
      <c r="A1625" t="s">
        <v>9843</v>
      </c>
      <c r="B1625">
        <v>5</v>
      </c>
      <c r="C1625">
        <v>11</v>
      </c>
      <c r="D1625" t="b">
        <v>0</v>
      </c>
    </row>
    <row r="1626" spans="1:4" x14ac:dyDescent="0.25">
      <c r="A1626" t="s">
        <v>9854</v>
      </c>
      <c r="B1626">
        <v>5</v>
      </c>
      <c r="C1626">
        <v>11</v>
      </c>
      <c r="D1626" t="b">
        <v>0</v>
      </c>
    </row>
    <row r="1627" spans="1:4" x14ac:dyDescent="0.25">
      <c r="A1627" t="s">
        <v>9864</v>
      </c>
      <c r="B1627">
        <v>5</v>
      </c>
      <c r="C1627">
        <v>11</v>
      </c>
      <c r="D1627" t="b">
        <v>0</v>
      </c>
    </row>
    <row r="1628" spans="1:4" x14ac:dyDescent="0.25">
      <c r="A1628" t="s">
        <v>9874</v>
      </c>
      <c r="B1628">
        <v>14</v>
      </c>
      <c r="C1628">
        <v>11</v>
      </c>
      <c r="D1628" t="b">
        <v>0</v>
      </c>
    </row>
    <row r="1629" spans="1:4" x14ac:dyDescent="0.25">
      <c r="A1629" t="s">
        <v>9884</v>
      </c>
      <c r="B1629">
        <v>14</v>
      </c>
      <c r="C1629">
        <v>11</v>
      </c>
      <c r="D1629" t="b">
        <v>0</v>
      </c>
    </row>
    <row r="1630" spans="1:4" x14ac:dyDescent="0.25">
      <c r="A1630" t="s">
        <v>9893</v>
      </c>
      <c r="B1630">
        <v>14</v>
      </c>
      <c r="C1630">
        <v>11</v>
      </c>
      <c r="D1630" t="b">
        <v>0</v>
      </c>
    </row>
    <row r="1631" spans="1:4" x14ac:dyDescent="0.25">
      <c r="A1631" t="s">
        <v>9902</v>
      </c>
      <c r="B1631">
        <v>15</v>
      </c>
      <c r="C1631">
        <v>11</v>
      </c>
      <c r="D1631" t="b">
        <v>0</v>
      </c>
    </row>
    <row r="1632" spans="1:4" x14ac:dyDescent="0.25">
      <c r="A1632" t="s">
        <v>9910</v>
      </c>
      <c r="B1632">
        <v>15</v>
      </c>
      <c r="C1632">
        <v>15</v>
      </c>
      <c r="D1632" t="b">
        <v>1</v>
      </c>
    </row>
    <row r="1633" spans="1:4" x14ac:dyDescent="0.25">
      <c r="A1633" t="s">
        <v>9927</v>
      </c>
      <c r="B1633">
        <v>6</v>
      </c>
      <c r="C1633">
        <v>7</v>
      </c>
      <c r="D1633" t="b">
        <v>0</v>
      </c>
    </row>
    <row r="1634" spans="1:4" x14ac:dyDescent="0.25">
      <c r="A1634" t="s">
        <v>9939</v>
      </c>
      <c r="B1634">
        <v>10</v>
      </c>
      <c r="C1634">
        <v>10</v>
      </c>
      <c r="D1634" t="b">
        <v>1</v>
      </c>
    </row>
    <row r="1635" spans="1:4" x14ac:dyDescent="0.25">
      <c r="A1635" t="s">
        <v>9946</v>
      </c>
      <c r="B1635">
        <v>6</v>
      </c>
      <c r="C1635">
        <v>4</v>
      </c>
      <c r="D1635" t="b">
        <v>0</v>
      </c>
    </row>
    <row r="1636" spans="1:4" x14ac:dyDescent="0.25">
      <c r="A1636" t="s">
        <v>9955</v>
      </c>
      <c r="B1636">
        <v>4</v>
      </c>
      <c r="C1636">
        <v>7</v>
      </c>
      <c r="D1636" t="b">
        <v>0</v>
      </c>
    </row>
    <row r="1637" spans="1:4" x14ac:dyDescent="0.25">
      <c r="A1637" t="s">
        <v>9965</v>
      </c>
      <c r="B1637">
        <v>2</v>
      </c>
      <c r="C1637">
        <v>9</v>
      </c>
      <c r="D1637" t="b">
        <v>0</v>
      </c>
    </row>
    <row r="1638" spans="1:4" x14ac:dyDescent="0.25">
      <c r="A1638" t="s">
        <v>9976</v>
      </c>
      <c r="B1638">
        <v>11</v>
      </c>
      <c r="C1638">
        <v>3</v>
      </c>
      <c r="D1638" t="b">
        <v>0</v>
      </c>
    </row>
    <row r="1639" spans="1:4" x14ac:dyDescent="0.25">
      <c r="A1639" t="s">
        <v>9981</v>
      </c>
      <c r="B1639">
        <v>7</v>
      </c>
      <c r="C1639">
        <v>9</v>
      </c>
      <c r="D1639" t="b">
        <v>0</v>
      </c>
    </row>
    <row r="1640" spans="1:4" x14ac:dyDescent="0.25">
      <c r="A1640" t="s">
        <v>9990</v>
      </c>
      <c r="B1640">
        <v>2</v>
      </c>
      <c r="C1640">
        <v>2</v>
      </c>
      <c r="D1640" t="b">
        <v>1</v>
      </c>
    </row>
    <row r="1641" spans="1:4" x14ac:dyDescent="0.25">
      <c r="A1641" t="s">
        <v>9996</v>
      </c>
      <c r="B1641">
        <v>7</v>
      </c>
      <c r="C1641">
        <v>9</v>
      </c>
      <c r="D1641" t="b">
        <v>0</v>
      </c>
    </row>
    <row r="1642" spans="1:4" x14ac:dyDescent="0.25">
      <c r="A1642" t="s">
        <v>10007</v>
      </c>
      <c r="B1642">
        <v>8</v>
      </c>
      <c r="C1642">
        <v>7</v>
      </c>
      <c r="D1642" t="b">
        <v>0</v>
      </c>
    </row>
    <row r="1643" spans="1:4" x14ac:dyDescent="0.25">
      <c r="A1643" t="s">
        <v>10014</v>
      </c>
      <c r="B1643">
        <v>13</v>
      </c>
      <c r="C1643">
        <v>6</v>
      </c>
      <c r="D1643" t="b">
        <v>0</v>
      </c>
    </row>
    <row r="1644" spans="1:4" x14ac:dyDescent="0.25">
      <c r="A1644" t="s">
        <v>10022</v>
      </c>
      <c r="B1644">
        <v>3</v>
      </c>
      <c r="C1644">
        <v>3</v>
      </c>
      <c r="D1644" t="b">
        <v>1</v>
      </c>
    </row>
    <row r="1645" spans="1:4" x14ac:dyDescent="0.25">
      <c r="A1645" t="s">
        <v>10055</v>
      </c>
      <c r="B1645">
        <v>7</v>
      </c>
      <c r="C1645">
        <v>7</v>
      </c>
      <c r="D1645" t="b">
        <v>1</v>
      </c>
    </row>
    <row r="1646" spans="1:4" x14ac:dyDescent="0.25">
      <c r="A1646" t="s">
        <v>10062</v>
      </c>
      <c r="B1646">
        <v>2</v>
      </c>
      <c r="C1646">
        <v>13</v>
      </c>
      <c r="D1646" t="b">
        <v>0</v>
      </c>
    </row>
    <row r="1647" spans="1:4" x14ac:dyDescent="0.25">
      <c r="A1647" t="s">
        <v>10072</v>
      </c>
      <c r="B1647">
        <v>12</v>
      </c>
      <c r="C1647">
        <v>13</v>
      </c>
      <c r="D1647" t="b">
        <v>0</v>
      </c>
    </row>
    <row r="1648" spans="1:4" x14ac:dyDescent="0.25">
      <c r="A1648" t="s">
        <v>10084</v>
      </c>
      <c r="B1648">
        <v>13</v>
      </c>
      <c r="C1648">
        <v>13</v>
      </c>
      <c r="D1648" t="b">
        <v>1</v>
      </c>
    </row>
    <row r="1649" spans="1:4" x14ac:dyDescent="0.25">
      <c r="A1649" t="s">
        <v>10095</v>
      </c>
      <c r="B1649">
        <v>5</v>
      </c>
      <c r="C1649">
        <v>5</v>
      </c>
      <c r="D1649" t="b">
        <v>1</v>
      </c>
    </row>
    <row r="1650" spans="1:4" x14ac:dyDescent="0.25">
      <c r="A1650" t="s">
        <v>10104</v>
      </c>
      <c r="B1650">
        <v>13</v>
      </c>
      <c r="C1650">
        <v>4</v>
      </c>
      <c r="D1650" t="b">
        <v>0</v>
      </c>
    </row>
    <row r="1651" spans="1:4" x14ac:dyDescent="0.25">
      <c r="A1651" t="s">
        <v>10113</v>
      </c>
      <c r="B1651">
        <v>13</v>
      </c>
      <c r="C1651">
        <v>6</v>
      </c>
      <c r="D1651" t="b">
        <v>0</v>
      </c>
    </row>
    <row r="1652" spans="1:4" x14ac:dyDescent="0.25">
      <c r="A1652" t="s">
        <v>10118</v>
      </c>
      <c r="B1652">
        <v>13</v>
      </c>
      <c r="C1652">
        <v>13</v>
      </c>
      <c r="D1652" t="b">
        <v>1</v>
      </c>
    </row>
    <row r="1653" spans="1:4" x14ac:dyDescent="0.25">
      <c r="A1653" t="s">
        <v>10129</v>
      </c>
      <c r="B1653">
        <v>10</v>
      </c>
      <c r="C1653">
        <v>7</v>
      </c>
      <c r="D1653" t="b">
        <v>0</v>
      </c>
    </row>
    <row r="1654" spans="1:4" x14ac:dyDescent="0.25">
      <c r="A1654" t="s">
        <v>10138</v>
      </c>
      <c r="B1654">
        <v>10</v>
      </c>
      <c r="C1654">
        <v>7</v>
      </c>
      <c r="D1654" t="b">
        <v>0</v>
      </c>
    </row>
    <row r="1655" spans="1:4" x14ac:dyDescent="0.25">
      <c r="A1655" t="s">
        <v>10148</v>
      </c>
      <c r="B1655">
        <v>6</v>
      </c>
      <c r="C1655">
        <v>4</v>
      </c>
      <c r="D1655" t="b">
        <v>0</v>
      </c>
    </row>
    <row r="1656" spans="1:4" x14ac:dyDescent="0.25">
      <c r="A1656" t="s">
        <v>10158</v>
      </c>
      <c r="B1656">
        <v>12</v>
      </c>
      <c r="C1656">
        <v>6</v>
      </c>
      <c r="D1656" t="b">
        <v>0</v>
      </c>
    </row>
    <row r="1657" spans="1:4" x14ac:dyDescent="0.25">
      <c r="A1657" t="s">
        <v>10165</v>
      </c>
      <c r="B1657">
        <v>3</v>
      </c>
      <c r="C1657">
        <v>3</v>
      </c>
      <c r="D1657" t="b">
        <v>1</v>
      </c>
    </row>
    <row r="1658" spans="1:4" x14ac:dyDescent="0.25">
      <c r="A1658" t="s">
        <v>10170</v>
      </c>
      <c r="B1658">
        <v>1</v>
      </c>
      <c r="C1658">
        <v>1</v>
      </c>
      <c r="D1658" t="b">
        <v>1</v>
      </c>
    </row>
    <row r="1659" spans="1:4" x14ac:dyDescent="0.25">
      <c r="A1659" t="s">
        <v>10175</v>
      </c>
      <c r="B1659">
        <v>13</v>
      </c>
      <c r="C1659">
        <v>12</v>
      </c>
      <c r="D1659" t="b">
        <v>0</v>
      </c>
    </row>
    <row r="1660" spans="1:4" x14ac:dyDescent="0.25">
      <c r="A1660" t="s">
        <v>10183</v>
      </c>
      <c r="B1660">
        <v>2</v>
      </c>
      <c r="C1660">
        <v>8</v>
      </c>
      <c r="D1660" t="b">
        <v>0</v>
      </c>
    </row>
    <row r="1661" spans="1:4" x14ac:dyDescent="0.25">
      <c r="A1661" t="s">
        <v>10192</v>
      </c>
      <c r="B1661">
        <v>9</v>
      </c>
      <c r="C1661">
        <v>9</v>
      </c>
      <c r="D1661" t="b">
        <v>1</v>
      </c>
    </row>
    <row r="1662" spans="1:4" x14ac:dyDescent="0.25">
      <c r="A1662" t="s">
        <v>10202</v>
      </c>
      <c r="B1662">
        <v>2</v>
      </c>
      <c r="C1662">
        <v>8</v>
      </c>
      <c r="D1662" t="b">
        <v>0</v>
      </c>
    </row>
    <row r="1663" spans="1:4" x14ac:dyDescent="0.25">
      <c r="A1663" t="s">
        <v>10213</v>
      </c>
      <c r="B1663">
        <v>6</v>
      </c>
      <c r="C1663">
        <v>12</v>
      </c>
      <c r="D1663" t="b">
        <v>0</v>
      </c>
    </row>
    <row r="1664" spans="1:4" x14ac:dyDescent="0.25">
      <c r="A1664" t="s">
        <v>10223</v>
      </c>
      <c r="B1664">
        <v>4</v>
      </c>
      <c r="C1664">
        <v>8</v>
      </c>
      <c r="D1664" t="b">
        <v>0</v>
      </c>
    </row>
    <row r="1665" spans="1:4" x14ac:dyDescent="0.25">
      <c r="A1665" t="s">
        <v>10233</v>
      </c>
      <c r="B1665">
        <v>4</v>
      </c>
      <c r="C1665">
        <v>2</v>
      </c>
      <c r="D1665" t="b">
        <v>0</v>
      </c>
    </row>
    <row r="1666" spans="1:4" x14ac:dyDescent="0.25">
      <c r="A1666" t="s">
        <v>10241</v>
      </c>
      <c r="B1666">
        <v>3</v>
      </c>
      <c r="C1666">
        <v>3</v>
      </c>
      <c r="D1666" t="b">
        <v>1</v>
      </c>
    </row>
    <row r="1667" spans="1:4" x14ac:dyDescent="0.25">
      <c r="A1667" t="s">
        <v>10253</v>
      </c>
      <c r="B1667">
        <v>11</v>
      </c>
      <c r="C1667">
        <v>11</v>
      </c>
      <c r="D1667" t="b">
        <v>1</v>
      </c>
    </row>
    <row r="1668" spans="1:4" x14ac:dyDescent="0.25">
      <c r="A1668" t="s">
        <v>10261</v>
      </c>
      <c r="B1668">
        <v>12</v>
      </c>
      <c r="C1668">
        <v>3</v>
      </c>
      <c r="D1668" t="b">
        <v>0</v>
      </c>
    </row>
    <row r="1669" spans="1:4" x14ac:dyDescent="0.25">
      <c r="A1669" t="s">
        <v>10268</v>
      </c>
      <c r="B1669">
        <v>14</v>
      </c>
      <c r="C1669">
        <v>13</v>
      </c>
      <c r="D1669" t="b">
        <v>0</v>
      </c>
    </row>
    <row r="1670" spans="1:4" x14ac:dyDescent="0.25">
      <c r="A1670" t="s">
        <v>10279</v>
      </c>
      <c r="B1670">
        <v>1</v>
      </c>
      <c r="C1670">
        <v>5</v>
      </c>
      <c r="D1670" t="b">
        <v>0</v>
      </c>
    </row>
    <row r="1671" spans="1:4" x14ac:dyDescent="0.25">
      <c r="A1671" t="s">
        <v>10291</v>
      </c>
      <c r="B1671">
        <v>5</v>
      </c>
      <c r="C1671">
        <v>5</v>
      </c>
      <c r="D1671" t="b">
        <v>1</v>
      </c>
    </row>
    <row r="1672" spans="1:4" x14ac:dyDescent="0.25">
      <c r="A1672" t="s">
        <v>10300</v>
      </c>
      <c r="B1672">
        <v>13</v>
      </c>
      <c r="C1672">
        <v>3</v>
      </c>
      <c r="D1672" t="b">
        <v>0</v>
      </c>
    </row>
    <row r="1673" spans="1:4" x14ac:dyDescent="0.25">
      <c r="A1673" t="s">
        <v>10312</v>
      </c>
      <c r="B1673">
        <v>15</v>
      </c>
      <c r="C1673">
        <v>9</v>
      </c>
      <c r="D1673" t="b">
        <v>0</v>
      </c>
    </row>
    <row r="1674" spans="1:4" x14ac:dyDescent="0.25">
      <c r="A1674" t="s">
        <v>10323</v>
      </c>
      <c r="B1674">
        <v>6</v>
      </c>
      <c r="C1674">
        <v>3</v>
      </c>
      <c r="D1674" t="b">
        <v>0</v>
      </c>
    </row>
    <row r="1675" spans="1:4" x14ac:dyDescent="0.25">
      <c r="A1675" t="s">
        <v>10333</v>
      </c>
      <c r="B1675">
        <v>9</v>
      </c>
      <c r="C1675">
        <v>9</v>
      </c>
      <c r="D1675" t="b">
        <v>1</v>
      </c>
    </row>
    <row r="1676" spans="1:4" x14ac:dyDescent="0.25">
      <c r="A1676" t="s">
        <v>10341</v>
      </c>
      <c r="B1676">
        <v>4</v>
      </c>
      <c r="C1676">
        <v>4</v>
      </c>
      <c r="D1676" t="b">
        <v>1</v>
      </c>
    </row>
    <row r="1677" spans="1:4" x14ac:dyDescent="0.25">
      <c r="A1677" t="s">
        <v>10352</v>
      </c>
      <c r="B1677">
        <v>6</v>
      </c>
      <c r="C1677">
        <v>12</v>
      </c>
      <c r="D1677" t="b">
        <v>0</v>
      </c>
    </row>
    <row r="1678" spans="1:4" x14ac:dyDescent="0.25">
      <c r="A1678" t="s">
        <v>10361</v>
      </c>
      <c r="B1678">
        <v>1</v>
      </c>
      <c r="C1678">
        <v>5</v>
      </c>
      <c r="D1678" t="b">
        <v>0</v>
      </c>
    </row>
    <row r="1679" spans="1:4" x14ac:dyDescent="0.25">
      <c r="A1679" t="s">
        <v>10369</v>
      </c>
      <c r="B1679">
        <v>5</v>
      </c>
      <c r="C1679">
        <v>11</v>
      </c>
      <c r="D1679" t="b">
        <v>0</v>
      </c>
    </row>
    <row r="1680" spans="1:4" x14ac:dyDescent="0.25">
      <c r="A1680" t="s">
        <v>10377</v>
      </c>
      <c r="B1680">
        <v>3</v>
      </c>
      <c r="C1680">
        <v>13</v>
      </c>
      <c r="D1680" t="b">
        <v>0</v>
      </c>
    </row>
    <row r="1681" spans="1:4" x14ac:dyDescent="0.25">
      <c r="A1681" t="s">
        <v>10388</v>
      </c>
      <c r="B1681">
        <v>13</v>
      </c>
      <c r="C1681">
        <v>3</v>
      </c>
      <c r="D1681" t="b">
        <v>0</v>
      </c>
    </row>
    <row r="1682" spans="1:4" x14ac:dyDescent="0.25">
      <c r="A1682" t="s">
        <v>10398</v>
      </c>
      <c r="B1682">
        <v>3</v>
      </c>
      <c r="C1682">
        <v>3</v>
      </c>
      <c r="D1682" t="b">
        <v>1</v>
      </c>
    </row>
    <row r="1683" spans="1:4" x14ac:dyDescent="0.25">
      <c r="A1683" t="s">
        <v>10407</v>
      </c>
      <c r="B1683">
        <v>11</v>
      </c>
      <c r="C1683">
        <v>3</v>
      </c>
      <c r="D1683" t="b">
        <v>0</v>
      </c>
    </row>
    <row r="1684" spans="1:4" x14ac:dyDescent="0.25">
      <c r="A1684" t="s">
        <v>10418</v>
      </c>
      <c r="B1684">
        <v>14</v>
      </c>
      <c r="C1684">
        <v>11</v>
      </c>
      <c r="D1684" t="b">
        <v>0</v>
      </c>
    </row>
    <row r="1685" spans="1:4" x14ac:dyDescent="0.25">
      <c r="A1685" t="s">
        <v>10429</v>
      </c>
      <c r="B1685">
        <v>9</v>
      </c>
      <c r="C1685">
        <v>9</v>
      </c>
      <c r="D1685" t="b">
        <v>1</v>
      </c>
    </row>
    <row r="1686" spans="1:4" x14ac:dyDescent="0.25">
      <c r="A1686" t="s">
        <v>10438</v>
      </c>
      <c r="B1686">
        <v>7</v>
      </c>
      <c r="C1686">
        <v>9</v>
      </c>
      <c r="D1686" t="b">
        <v>0</v>
      </c>
    </row>
    <row r="1687" spans="1:4" x14ac:dyDescent="0.25">
      <c r="A1687" t="s">
        <v>10445</v>
      </c>
      <c r="B1687">
        <v>2</v>
      </c>
      <c r="C1687">
        <v>2</v>
      </c>
      <c r="D1687" t="b">
        <v>1</v>
      </c>
    </row>
    <row r="1688" spans="1:4" x14ac:dyDescent="0.25">
      <c r="A1688" t="s">
        <v>10452</v>
      </c>
      <c r="B1688">
        <v>2</v>
      </c>
      <c r="C1688">
        <v>6</v>
      </c>
      <c r="D1688" t="b">
        <v>0</v>
      </c>
    </row>
    <row r="1689" spans="1:4" x14ac:dyDescent="0.25">
      <c r="A1689" t="s">
        <v>10460</v>
      </c>
      <c r="B1689">
        <v>9</v>
      </c>
      <c r="C1689">
        <v>11</v>
      </c>
      <c r="D1689" t="b">
        <v>0</v>
      </c>
    </row>
    <row r="1690" spans="1:4" x14ac:dyDescent="0.25">
      <c r="A1690" t="s">
        <v>10470</v>
      </c>
      <c r="B1690">
        <v>6</v>
      </c>
      <c r="C1690">
        <v>3</v>
      </c>
      <c r="D1690" t="b">
        <v>0</v>
      </c>
    </row>
    <row r="1691" spans="1:4" x14ac:dyDescent="0.25">
      <c r="A1691" t="s">
        <v>10481</v>
      </c>
      <c r="B1691">
        <v>3</v>
      </c>
      <c r="C1691">
        <v>3</v>
      </c>
      <c r="D1691" t="b">
        <v>1</v>
      </c>
    </row>
    <row r="1692" spans="1:4" x14ac:dyDescent="0.25">
      <c r="A1692" t="s">
        <v>10503</v>
      </c>
      <c r="B1692">
        <v>3</v>
      </c>
      <c r="C1692">
        <v>3</v>
      </c>
      <c r="D1692" t="b">
        <v>1</v>
      </c>
    </row>
    <row r="1693" spans="1:4" x14ac:dyDescent="0.25">
      <c r="A1693" t="s">
        <v>10518</v>
      </c>
      <c r="B1693">
        <v>10</v>
      </c>
      <c r="C1693">
        <v>15</v>
      </c>
      <c r="D1693" t="b">
        <v>0</v>
      </c>
    </row>
    <row r="1694" spans="1:4" x14ac:dyDescent="0.25">
      <c r="A1694" t="s">
        <v>10528</v>
      </c>
      <c r="B1694">
        <v>15</v>
      </c>
      <c r="C1694">
        <v>5</v>
      </c>
      <c r="D1694" t="b">
        <v>0</v>
      </c>
    </row>
    <row r="1695" spans="1:4" x14ac:dyDescent="0.25">
      <c r="A1695" t="s">
        <v>10540</v>
      </c>
      <c r="B1695">
        <v>10</v>
      </c>
      <c r="C1695">
        <v>14</v>
      </c>
      <c r="D1695" t="b">
        <v>0</v>
      </c>
    </row>
    <row r="1696" spans="1:4" x14ac:dyDescent="0.25">
      <c r="A1696" t="s">
        <v>10552</v>
      </c>
      <c r="B1696">
        <v>14</v>
      </c>
      <c r="C1696">
        <v>3</v>
      </c>
      <c r="D1696" t="b">
        <v>0</v>
      </c>
    </row>
    <row r="1697" spans="1:4" x14ac:dyDescent="0.25">
      <c r="A1697" t="s">
        <v>10562</v>
      </c>
      <c r="B1697">
        <v>14</v>
      </c>
      <c r="C1697">
        <v>11</v>
      </c>
      <c r="D1697" t="b">
        <v>0</v>
      </c>
    </row>
    <row r="1698" spans="1:4" x14ac:dyDescent="0.25">
      <c r="A1698" t="s">
        <v>10574</v>
      </c>
      <c r="B1698">
        <v>2</v>
      </c>
      <c r="C1698">
        <v>4</v>
      </c>
      <c r="D1698" t="b">
        <v>0</v>
      </c>
    </row>
    <row r="1699" spans="1:4" x14ac:dyDescent="0.25">
      <c r="A1699" t="s">
        <v>10583</v>
      </c>
      <c r="B1699">
        <v>14</v>
      </c>
      <c r="C1699">
        <v>3</v>
      </c>
      <c r="D1699" t="b">
        <v>0</v>
      </c>
    </row>
    <row r="1700" spans="1:4" x14ac:dyDescent="0.25">
      <c r="A1700" t="s">
        <v>10593</v>
      </c>
      <c r="B1700">
        <v>1</v>
      </c>
      <c r="C1700">
        <v>3</v>
      </c>
      <c r="D1700" t="b">
        <v>0</v>
      </c>
    </row>
    <row r="1701" spans="1:4" x14ac:dyDescent="0.25">
      <c r="A1701" t="s">
        <v>10601</v>
      </c>
      <c r="B1701">
        <v>5</v>
      </c>
      <c r="C1701">
        <v>5</v>
      </c>
      <c r="D1701" t="b">
        <v>1</v>
      </c>
    </row>
    <row r="1702" spans="1:4" x14ac:dyDescent="0.25">
      <c r="A1702" t="s">
        <v>10611</v>
      </c>
      <c r="B1702">
        <v>10</v>
      </c>
      <c r="C1702">
        <v>15</v>
      </c>
      <c r="D1702" t="b">
        <v>0</v>
      </c>
    </row>
    <row r="1703" spans="1:4" x14ac:dyDescent="0.25">
      <c r="A1703" t="s">
        <v>10620</v>
      </c>
      <c r="B1703">
        <v>5</v>
      </c>
      <c r="C1703">
        <v>11</v>
      </c>
      <c r="D1703" t="b">
        <v>0</v>
      </c>
    </row>
    <row r="1704" spans="1:4" x14ac:dyDescent="0.25">
      <c r="A1704" t="s">
        <v>10631</v>
      </c>
      <c r="B1704">
        <v>12</v>
      </c>
      <c r="C1704">
        <v>2</v>
      </c>
      <c r="D1704" t="b">
        <v>0</v>
      </c>
    </row>
    <row r="1705" spans="1:4" x14ac:dyDescent="0.25">
      <c r="A1705" t="s">
        <v>10638</v>
      </c>
      <c r="B1705">
        <v>10</v>
      </c>
      <c r="C1705">
        <v>9</v>
      </c>
      <c r="D1705" t="b">
        <v>0</v>
      </c>
    </row>
    <row r="1706" spans="1:4" x14ac:dyDescent="0.25">
      <c r="A1706" t="s">
        <v>10646</v>
      </c>
      <c r="B1706">
        <v>7</v>
      </c>
      <c r="C1706">
        <v>9</v>
      </c>
      <c r="D1706" t="b">
        <v>0</v>
      </c>
    </row>
    <row r="1707" spans="1:4" x14ac:dyDescent="0.25">
      <c r="A1707" t="s">
        <v>10656</v>
      </c>
      <c r="B1707">
        <v>7</v>
      </c>
      <c r="C1707">
        <v>9</v>
      </c>
      <c r="D1707" t="b">
        <v>0</v>
      </c>
    </row>
    <row r="1708" spans="1:4" x14ac:dyDescent="0.25">
      <c r="A1708" t="s">
        <v>10667</v>
      </c>
      <c r="B1708">
        <v>2</v>
      </c>
      <c r="C1708">
        <v>8</v>
      </c>
      <c r="D1708" t="b">
        <v>0</v>
      </c>
    </row>
    <row r="1709" spans="1:4" x14ac:dyDescent="0.25">
      <c r="A1709" t="s">
        <v>10674</v>
      </c>
      <c r="B1709">
        <v>12</v>
      </c>
      <c r="C1709">
        <v>6</v>
      </c>
      <c r="D1709" t="b">
        <v>0</v>
      </c>
    </row>
    <row r="1710" spans="1:4" x14ac:dyDescent="0.25">
      <c r="A1710" t="s">
        <v>10683</v>
      </c>
      <c r="B1710">
        <v>4</v>
      </c>
      <c r="C1710">
        <v>6</v>
      </c>
      <c r="D1710" t="b">
        <v>0</v>
      </c>
    </row>
    <row r="1711" spans="1:4" x14ac:dyDescent="0.25">
      <c r="A1711" t="s">
        <v>10692</v>
      </c>
      <c r="B1711">
        <v>15</v>
      </c>
      <c r="C1711">
        <v>13</v>
      </c>
      <c r="D1711" t="b">
        <v>0</v>
      </c>
    </row>
    <row r="1712" spans="1:4" x14ac:dyDescent="0.25">
      <c r="A1712" t="s">
        <v>10700</v>
      </c>
      <c r="B1712">
        <v>3</v>
      </c>
      <c r="C1712">
        <v>12</v>
      </c>
      <c r="D1712" t="b">
        <v>0</v>
      </c>
    </row>
    <row r="1713" spans="1:4" x14ac:dyDescent="0.25">
      <c r="A1713" t="s">
        <v>10709</v>
      </c>
      <c r="B1713">
        <v>12</v>
      </c>
      <c r="C1713">
        <v>12</v>
      </c>
      <c r="D1713" t="b">
        <v>1</v>
      </c>
    </row>
    <row r="1714" spans="1:4" x14ac:dyDescent="0.25">
      <c r="A1714" t="s">
        <v>10716</v>
      </c>
      <c r="B1714">
        <v>13</v>
      </c>
      <c r="C1714">
        <v>12</v>
      </c>
      <c r="D1714" t="b">
        <v>0</v>
      </c>
    </row>
    <row r="1715" spans="1:4" x14ac:dyDescent="0.25">
      <c r="A1715" t="s">
        <v>10726</v>
      </c>
      <c r="B1715">
        <v>3</v>
      </c>
      <c r="C1715">
        <v>3</v>
      </c>
      <c r="D1715" t="b">
        <v>1</v>
      </c>
    </row>
    <row r="1716" spans="1:4" x14ac:dyDescent="0.25">
      <c r="A1716" t="s">
        <v>10734</v>
      </c>
      <c r="B1716">
        <v>3</v>
      </c>
      <c r="C1716">
        <v>14</v>
      </c>
      <c r="D1716" t="b">
        <v>0</v>
      </c>
    </row>
    <row r="1717" spans="1:4" x14ac:dyDescent="0.25">
      <c r="A1717" t="s">
        <v>10740</v>
      </c>
      <c r="B1717">
        <v>3</v>
      </c>
      <c r="C1717">
        <v>3</v>
      </c>
      <c r="D1717" t="b">
        <v>1</v>
      </c>
    </row>
    <row r="1718" spans="1:4" x14ac:dyDescent="0.25">
      <c r="A1718" t="s">
        <v>10746</v>
      </c>
      <c r="B1718">
        <v>14</v>
      </c>
      <c r="C1718">
        <v>3</v>
      </c>
      <c r="D1718" t="b">
        <v>0</v>
      </c>
    </row>
    <row r="1719" spans="1:4" x14ac:dyDescent="0.25">
      <c r="A1719" t="s">
        <v>10753</v>
      </c>
      <c r="B1719">
        <v>11</v>
      </c>
      <c r="C1719">
        <v>3</v>
      </c>
      <c r="D1719" t="b">
        <v>0</v>
      </c>
    </row>
    <row r="1720" spans="1:4" x14ac:dyDescent="0.25">
      <c r="A1720" t="s">
        <v>10762</v>
      </c>
      <c r="B1720">
        <v>1</v>
      </c>
      <c r="C1720">
        <v>15</v>
      </c>
      <c r="D1720" t="b">
        <v>0</v>
      </c>
    </row>
    <row r="1721" spans="1:4" x14ac:dyDescent="0.25">
      <c r="A1721" t="s">
        <v>10772</v>
      </c>
      <c r="B1721">
        <v>1</v>
      </c>
      <c r="C1721">
        <v>15</v>
      </c>
      <c r="D1721" t="b">
        <v>0</v>
      </c>
    </row>
    <row r="1722" spans="1:4" x14ac:dyDescent="0.25">
      <c r="A1722" t="s">
        <v>10781</v>
      </c>
      <c r="B1722">
        <v>7</v>
      </c>
      <c r="C1722">
        <v>9</v>
      </c>
      <c r="D1722" t="b">
        <v>0</v>
      </c>
    </row>
    <row r="1723" spans="1:4" x14ac:dyDescent="0.25">
      <c r="A1723" t="s">
        <v>10790</v>
      </c>
      <c r="B1723">
        <v>2</v>
      </c>
      <c r="C1723">
        <v>2</v>
      </c>
      <c r="D1723" t="b">
        <v>1</v>
      </c>
    </row>
    <row r="1724" spans="1:4" x14ac:dyDescent="0.25">
      <c r="A1724" t="s">
        <v>10796</v>
      </c>
      <c r="B1724">
        <v>1</v>
      </c>
      <c r="C1724">
        <v>14</v>
      </c>
      <c r="D1724" t="b">
        <v>0</v>
      </c>
    </row>
    <row r="1725" spans="1:4" x14ac:dyDescent="0.25">
      <c r="A1725" t="s">
        <v>10802</v>
      </c>
      <c r="B1725">
        <v>7</v>
      </c>
      <c r="C1725">
        <v>8</v>
      </c>
      <c r="D1725" t="b">
        <v>0</v>
      </c>
    </row>
    <row r="1726" spans="1:4" x14ac:dyDescent="0.25">
      <c r="A1726" t="s">
        <v>10810</v>
      </c>
      <c r="B1726">
        <v>8</v>
      </c>
      <c r="C1726">
        <v>2</v>
      </c>
      <c r="D1726" t="b">
        <v>0</v>
      </c>
    </row>
    <row r="1727" spans="1:4" x14ac:dyDescent="0.25">
      <c r="A1727" t="s">
        <v>10818</v>
      </c>
      <c r="B1727">
        <v>3</v>
      </c>
      <c r="C1727">
        <v>12</v>
      </c>
      <c r="D1727" t="b">
        <v>0</v>
      </c>
    </row>
    <row r="1728" spans="1:4" x14ac:dyDescent="0.25">
      <c r="A1728" t="s">
        <v>10823</v>
      </c>
      <c r="B1728">
        <v>9</v>
      </c>
      <c r="C1728">
        <v>9</v>
      </c>
      <c r="D1728" t="b">
        <v>1</v>
      </c>
    </row>
    <row r="1729" spans="1:4" x14ac:dyDescent="0.25">
      <c r="A1729" t="s">
        <v>10838</v>
      </c>
      <c r="B1729">
        <v>13</v>
      </c>
      <c r="C1729">
        <v>12</v>
      </c>
      <c r="D1729" t="b">
        <v>0</v>
      </c>
    </row>
    <row r="1730" spans="1:4" x14ac:dyDescent="0.25">
      <c r="A1730" t="s">
        <v>10845</v>
      </c>
      <c r="B1730">
        <v>3</v>
      </c>
      <c r="C1730">
        <v>12</v>
      </c>
      <c r="D1730" t="b">
        <v>0</v>
      </c>
    </row>
    <row r="1731" spans="1:4" x14ac:dyDescent="0.25">
      <c r="A1731" t="s">
        <v>10853</v>
      </c>
      <c r="B1731">
        <v>9</v>
      </c>
      <c r="C1731">
        <v>9</v>
      </c>
      <c r="D1731" t="b">
        <v>1</v>
      </c>
    </row>
    <row r="1732" spans="1:4" x14ac:dyDescent="0.25">
      <c r="A1732" t="s">
        <v>10861</v>
      </c>
      <c r="B1732">
        <v>14</v>
      </c>
      <c r="C1732">
        <v>3</v>
      </c>
      <c r="D1732" t="b">
        <v>0</v>
      </c>
    </row>
    <row r="1733" spans="1:4" x14ac:dyDescent="0.25">
      <c r="A1733" t="s">
        <v>10871</v>
      </c>
      <c r="B1733">
        <v>3</v>
      </c>
      <c r="C1733">
        <v>13</v>
      </c>
      <c r="D1733" t="b">
        <v>0</v>
      </c>
    </row>
    <row r="1734" spans="1:4" x14ac:dyDescent="0.25">
      <c r="A1734" t="s">
        <v>10881</v>
      </c>
      <c r="B1734">
        <v>14</v>
      </c>
      <c r="C1734">
        <v>3</v>
      </c>
      <c r="D1734" t="b">
        <v>0</v>
      </c>
    </row>
    <row r="1735" spans="1:4" x14ac:dyDescent="0.25">
      <c r="A1735" t="s">
        <v>10894</v>
      </c>
      <c r="B1735">
        <v>3</v>
      </c>
      <c r="C1735">
        <v>3</v>
      </c>
      <c r="D1735" t="b">
        <v>1</v>
      </c>
    </row>
    <row r="1736" spans="1:4" x14ac:dyDescent="0.25">
      <c r="A1736" t="s">
        <v>10905</v>
      </c>
      <c r="B1736">
        <v>15</v>
      </c>
      <c r="C1736">
        <v>15</v>
      </c>
      <c r="D1736" t="b">
        <v>1</v>
      </c>
    </row>
    <row r="1737" spans="1:4" x14ac:dyDescent="0.25">
      <c r="A1737" t="s">
        <v>10916</v>
      </c>
      <c r="B1737">
        <v>14</v>
      </c>
      <c r="C1737">
        <v>13</v>
      </c>
      <c r="D1737" t="b">
        <v>0</v>
      </c>
    </row>
    <row r="1738" spans="1:4" x14ac:dyDescent="0.25">
      <c r="A1738" t="s">
        <v>10927</v>
      </c>
      <c r="B1738">
        <v>7</v>
      </c>
      <c r="C1738">
        <v>9</v>
      </c>
      <c r="D1738" t="b">
        <v>0</v>
      </c>
    </row>
    <row r="1739" spans="1:4" x14ac:dyDescent="0.25">
      <c r="A1739" t="s">
        <v>10935</v>
      </c>
      <c r="B1739">
        <v>5</v>
      </c>
      <c r="C1739">
        <v>11</v>
      </c>
      <c r="D1739" t="b">
        <v>0</v>
      </c>
    </row>
    <row r="1740" spans="1:4" x14ac:dyDescent="0.25">
      <c r="A1740" t="s">
        <v>10946</v>
      </c>
      <c r="B1740">
        <v>2</v>
      </c>
      <c r="C1740">
        <v>2</v>
      </c>
      <c r="D1740" t="b">
        <v>1</v>
      </c>
    </row>
    <row r="1741" spans="1:4" x14ac:dyDescent="0.25">
      <c r="A1741" t="s">
        <v>10954</v>
      </c>
      <c r="B1741">
        <v>10</v>
      </c>
      <c r="C1741">
        <v>6</v>
      </c>
      <c r="D1741" t="b">
        <v>0</v>
      </c>
    </row>
    <row r="1742" spans="1:4" x14ac:dyDescent="0.25">
      <c r="A1742" t="s">
        <v>10963</v>
      </c>
      <c r="B1742">
        <v>15</v>
      </c>
      <c r="C1742">
        <v>11</v>
      </c>
      <c r="D1742" t="b">
        <v>0</v>
      </c>
    </row>
    <row r="1743" spans="1:4" x14ac:dyDescent="0.25">
      <c r="A1743" t="s">
        <v>10980</v>
      </c>
      <c r="B1743">
        <v>10</v>
      </c>
      <c r="C1743">
        <v>10</v>
      </c>
      <c r="D1743" t="b">
        <v>1</v>
      </c>
    </row>
    <row r="1744" spans="1:4" x14ac:dyDescent="0.25">
      <c r="A1744" t="s">
        <v>10987</v>
      </c>
      <c r="B1744">
        <v>14</v>
      </c>
      <c r="C1744">
        <v>13</v>
      </c>
      <c r="D1744" t="b">
        <v>0</v>
      </c>
    </row>
    <row r="1745" spans="1:4" x14ac:dyDescent="0.25">
      <c r="A1745" t="s">
        <v>10996</v>
      </c>
      <c r="B1745">
        <v>9</v>
      </c>
      <c r="C1745">
        <v>15</v>
      </c>
      <c r="D1745" t="b">
        <v>0</v>
      </c>
    </row>
    <row r="1746" spans="1:4" x14ac:dyDescent="0.25">
      <c r="A1746" t="s">
        <v>11011</v>
      </c>
      <c r="B1746">
        <v>7</v>
      </c>
      <c r="C1746">
        <v>7</v>
      </c>
      <c r="D1746" t="b">
        <v>1</v>
      </c>
    </row>
    <row r="1747" spans="1:4" x14ac:dyDescent="0.25">
      <c r="A1747" t="s">
        <v>11021</v>
      </c>
      <c r="B1747">
        <v>7</v>
      </c>
      <c r="C1747">
        <v>7</v>
      </c>
      <c r="D1747" t="b">
        <v>1</v>
      </c>
    </row>
    <row r="1748" spans="1:4" x14ac:dyDescent="0.25">
      <c r="A1748" t="s">
        <v>11032</v>
      </c>
      <c r="B1748">
        <v>11</v>
      </c>
      <c r="C1748">
        <v>3</v>
      </c>
      <c r="D1748" t="b">
        <v>0</v>
      </c>
    </row>
    <row r="1749" spans="1:4" x14ac:dyDescent="0.25">
      <c r="A1749" t="s">
        <v>11044</v>
      </c>
      <c r="B1749">
        <v>1</v>
      </c>
      <c r="C1749">
        <v>3</v>
      </c>
      <c r="D1749" t="b">
        <v>0</v>
      </c>
    </row>
    <row r="1750" spans="1:4" x14ac:dyDescent="0.25">
      <c r="A1750" t="s">
        <v>11052</v>
      </c>
      <c r="B1750">
        <v>11</v>
      </c>
      <c r="C1750">
        <v>11</v>
      </c>
      <c r="D1750" t="b">
        <v>1</v>
      </c>
    </row>
    <row r="1751" spans="1:4" x14ac:dyDescent="0.25">
      <c r="A1751" t="s">
        <v>11063</v>
      </c>
      <c r="B1751">
        <v>2</v>
      </c>
      <c r="C1751">
        <v>8</v>
      </c>
      <c r="D1751" t="b">
        <v>0</v>
      </c>
    </row>
    <row r="1752" spans="1:4" x14ac:dyDescent="0.25">
      <c r="A1752" t="s">
        <v>11068</v>
      </c>
      <c r="B1752">
        <v>9</v>
      </c>
      <c r="C1752">
        <v>7</v>
      </c>
      <c r="D1752" t="b">
        <v>0</v>
      </c>
    </row>
    <row r="1753" spans="1:4" x14ac:dyDescent="0.25">
      <c r="A1753" t="s">
        <v>11077</v>
      </c>
      <c r="B1753">
        <v>14</v>
      </c>
      <c r="C1753">
        <v>13</v>
      </c>
      <c r="D1753" t="b">
        <v>0</v>
      </c>
    </row>
    <row r="1754" spans="1:4" x14ac:dyDescent="0.25">
      <c r="A1754" t="s">
        <v>11086</v>
      </c>
      <c r="B1754">
        <v>13</v>
      </c>
      <c r="C1754">
        <v>13</v>
      </c>
      <c r="D1754" t="b">
        <v>1</v>
      </c>
    </row>
    <row r="1755" spans="1:4" x14ac:dyDescent="0.25">
      <c r="A1755" t="s">
        <v>11095</v>
      </c>
      <c r="B1755">
        <v>3</v>
      </c>
      <c r="C1755">
        <v>13</v>
      </c>
      <c r="D1755" t="b">
        <v>0</v>
      </c>
    </row>
    <row r="1756" spans="1:4" x14ac:dyDescent="0.25">
      <c r="A1756" t="s">
        <v>11103</v>
      </c>
      <c r="B1756">
        <v>4</v>
      </c>
      <c r="C1756">
        <v>7</v>
      </c>
      <c r="D1756" t="b">
        <v>0</v>
      </c>
    </row>
    <row r="1757" spans="1:4" x14ac:dyDescent="0.25">
      <c r="A1757" t="s">
        <v>11112</v>
      </c>
      <c r="B1757">
        <v>1</v>
      </c>
      <c r="C1757">
        <v>14</v>
      </c>
      <c r="D1757" t="b">
        <v>0</v>
      </c>
    </row>
    <row r="1758" spans="1:4" x14ac:dyDescent="0.25">
      <c r="A1758" t="s">
        <v>11124</v>
      </c>
      <c r="B1758">
        <v>7</v>
      </c>
      <c r="C1758">
        <v>9</v>
      </c>
      <c r="D1758" t="b">
        <v>0</v>
      </c>
    </row>
    <row r="1759" spans="1:4" x14ac:dyDescent="0.25">
      <c r="A1759" t="s">
        <v>11136</v>
      </c>
      <c r="B1759">
        <v>5</v>
      </c>
      <c r="C1759">
        <v>5</v>
      </c>
      <c r="D1759" t="b">
        <v>1</v>
      </c>
    </row>
    <row r="1760" spans="1:4" x14ac:dyDescent="0.25">
      <c r="A1760" t="s">
        <v>11145</v>
      </c>
      <c r="B1760">
        <v>5</v>
      </c>
      <c r="C1760">
        <v>14</v>
      </c>
      <c r="D1760" t="b">
        <v>0</v>
      </c>
    </row>
    <row r="1761" spans="1:4" x14ac:dyDescent="0.25">
      <c r="A1761" t="s">
        <v>11154</v>
      </c>
      <c r="B1761">
        <v>5</v>
      </c>
      <c r="C1761">
        <v>11</v>
      </c>
      <c r="D1761" t="b">
        <v>0</v>
      </c>
    </row>
    <row r="1762" spans="1:4" x14ac:dyDescent="0.25">
      <c r="A1762" t="s">
        <v>11166</v>
      </c>
      <c r="B1762">
        <v>11</v>
      </c>
      <c r="C1762">
        <v>11</v>
      </c>
      <c r="D1762" t="b">
        <v>1</v>
      </c>
    </row>
    <row r="1763" spans="1:4" x14ac:dyDescent="0.25">
      <c r="A1763" t="s">
        <v>11177</v>
      </c>
      <c r="B1763">
        <v>15</v>
      </c>
      <c r="C1763">
        <v>8</v>
      </c>
      <c r="D1763" t="b">
        <v>0</v>
      </c>
    </row>
    <row r="1764" spans="1:4" x14ac:dyDescent="0.25">
      <c r="A1764" t="s">
        <v>11188</v>
      </c>
      <c r="B1764">
        <v>13</v>
      </c>
      <c r="C1764">
        <v>12</v>
      </c>
      <c r="D1764" t="b">
        <v>0</v>
      </c>
    </row>
    <row r="1765" spans="1:4" x14ac:dyDescent="0.25">
      <c r="A1765" t="s">
        <v>11198</v>
      </c>
      <c r="B1765">
        <v>14</v>
      </c>
      <c r="C1765">
        <v>6</v>
      </c>
      <c r="D1765" t="b">
        <v>0</v>
      </c>
    </row>
    <row r="1766" spans="1:4" x14ac:dyDescent="0.25">
      <c r="A1766" t="s">
        <v>11209</v>
      </c>
      <c r="B1766">
        <v>4</v>
      </c>
      <c r="C1766">
        <v>4</v>
      </c>
      <c r="D1766" t="b">
        <v>1</v>
      </c>
    </row>
    <row r="1767" spans="1:4" x14ac:dyDescent="0.25">
      <c r="A1767" t="s">
        <v>11216</v>
      </c>
      <c r="B1767">
        <v>7</v>
      </c>
      <c r="C1767">
        <v>10</v>
      </c>
      <c r="D1767" t="b">
        <v>0</v>
      </c>
    </row>
    <row r="1768" spans="1:4" x14ac:dyDescent="0.25">
      <c r="A1768" t="s">
        <v>11222</v>
      </c>
      <c r="B1768">
        <v>11</v>
      </c>
      <c r="C1768">
        <v>11</v>
      </c>
      <c r="D1768" t="b">
        <v>1</v>
      </c>
    </row>
    <row r="1769" spans="1:4" x14ac:dyDescent="0.25">
      <c r="A1769" t="s">
        <v>11232</v>
      </c>
      <c r="B1769">
        <v>5</v>
      </c>
      <c r="C1769">
        <v>14</v>
      </c>
      <c r="D1769" t="b">
        <v>0</v>
      </c>
    </row>
    <row r="1770" spans="1:4" x14ac:dyDescent="0.25">
      <c r="A1770" t="s">
        <v>11240</v>
      </c>
      <c r="B1770">
        <v>7</v>
      </c>
      <c r="C1770">
        <v>10</v>
      </c>
      <c r="D1770" t="b">
        <v>0</v>
      </c>
    </row>
    <row r="1771" spans="1:4" x14ac:dyDescent="0.25">
      <c r="A1771" t="s">
        <v>11248</v>
      </c>
      <c r="B1771">
        <v>7</v>
      </c>
      <c r="C1771">
        <v>10</v>
      </c>
      <c r="D1771" t="b">
        <v>0</v>
      </c>
    </row>
    <row r="1772" spans="1:4" x14ac:dyDescent="0.25">
      <c r="A1772" t="s">
        <v>11257</v>
      </c>
      <c r="B1772">
        <v>10</v>
      </c>
      <c r="C1772">
        <v>6</v>
      </c>
      <c r="D1772" t="b">
        <v>0</v>
      </c>
    </row>
    <row r="1773" spans="1:4" x14ac:dyDescent="0.25">
      <c r="A1773" t="s">
        <v>11265</v>
      </c>
      <c r="B1773">
        <v>9</v>
      </c>
      <c r="C1773">
        <v>9</v>
      </c>
      <c r="D1773" t="b">
        <v>1</v>
      </c>
    </row>
    <row r="1774" spans="1:4" x14ac:dyDescent="0.25">
      <c r="A1774" t="s">
        <v>11270</v>
      </c>
      <c r="B1774">
        <v>3</v>
      </c>
      <c r="C1774">
        <v>3</v>
      </c>
      <c r="D1774" t="b">
        <v>1</v>
      </c>
    </row>
    <row r="1775" spans="1:4" x14ac:dyDescent="0.25">
      <c r="A1775" t="s">
        <v>11277</v>
      </c>
      <c r="B1775">
        <v>10</v>
      </c>
      <c r="C1775">
        <v>7</v>
      </c>
      <c r="D1775" t="b">
        <v>0</v>
      </c>
    </row>
    <row r="1776" spans="1:4" x14ac:dyDescent="0.25">
      <c r="A1776" t="s">
        <v>11286</v>
      </c>
      <c r="B1776">
        <v>8</v>
      </c>
      <c r="C1776">
        <v>8</v>
      </c>
      <c r="D1776" t="b">
        <v>1</v>
      </c>
    </row>
    <row r="1777" spans="1:4" x14ac:dyDescent="0.25">
      <c r="A1777" t="s">
        <v>11296</v>
      </c>
      <c r="B1777">
        <v>8</v>
      </c>
      <c r="C1777">
        <v>8</v>
      </c>
      <c r="D1777" t="b">
        <v>1</v>
      </c>
    </row>
    <row r="1778" spans="1:4" x14ac:dyDescent="0.25">
      <c r="A1778" t="s">
        <v>11305</v>
      </c>
      <c r="B1778">
        <v>8</v>
      </c>
      <c r="C1778">
        <v>8</v>
      </c>
      <c r="D1778" t="b">
        <v>1</v>
      </c>
    </row>
    <row r="1779" spans="1:4" x14ac:dyDescent="0.25">
      <c r="A1779" t="s">
        <v>11312</v>
      </c>
      <c r="B1779">
        <v>14</v>
      </c>
      <c r="C1779">
        <v>3</v>
      </c>
      <c r="D1779" t="b">
        <v>0</v>
      </c>
    </row>
    <row r="1780" spans="1:4" x14ac:dyDescent="0.25">
      <c r="A1780" t="s">
        <v>11322</v>
      </c>
      <c r="B1780">
        <v>5</v>
      </c>
      <c r="C1780">
        <v>11</v>
      </c>
      <c r="D1780" t="b">
        <v>0</v>
      </c>
    </row>
    <row r="1781" spans="1:4" x14ac:dyDescent="0.25">
      <c r="A1781" t="s">
        <v>11333</v>
      </c>
      <c r="B1781">
        <v>7</v>
      </c>
      <c r="C1781">
        <v>7</v>
      </c>
      <c r="D1781" t="b">
        <v>1</v>
      </c>
    </row>
    <row r="1782" spans="1:4" x14ac:dyDescent="0.25">
      <c r="A1782" t="s">
        <v>11343</v>
      </c>
      <c r="B1782">
        <v>7</v>
      </c>
      <c r="C1782">
        <v>7</v>
      </c>
      <c r="D1782" t="b">
        <v>1</v>
      </c>
    </row>
    <row r="1783" spans="1:4" x14ac:dyDescent="0.25">
      <c r="A1783" t="s">
        <v>11353</v>
      </c>
      <c r="B1783">
        <v>7</v>
      </c>
      <c r="C1783">
        <v>7</v>
      </c>
      <c r="D1783" t="b">
        <v>1</v>
      </c>
    </row>
    <row r="1784" spans="1:4" x14ac:dyDescent="0.25">
      <c r="A1784" t="s">
        <v>11363</v>
      </c>
      <c r="B1784">
        <v>7</v>
      </c>
      <c r="C1784">
        <v>8</v>
      </c>
      <c r="D1784" t="b">
        <v>0</v>
      </c>
    </row>
    <row r="1785" spans="1:4" x14ac:dyDescent="0.25">
      <c r="A1785" t="s">
        <v>11372</v>
      </c>
      <c r="B1785">
        <v>8</v>
      </c>
      <c r="C1785">
        <v>8</v>
      </c>
      <c r="D1785" t="b">
        <v>1</v>
      </c>
    </row>
    <row r="1786" spans="1:4" x14ac:dyDescent="0.25">
      <c r="A1786" t="s">
        <v>11384</v>
      </c>
      <c r="B1786">
        <v>4</v>
      </c>
      <c r="C1786">
        <v>2</v>
      </c>
      <c r="D1786" t="b">
        <v>0</v>
      </c>
    </row>
    <row r="1787" spans="1:4" x14ac:dyDescent="0.25">
      <c r="A1787" t="s">
        <v>11396</v>
      </c>
      <c r="B1787">
        <v>8</v>
      </c>
      <c r="C1787">
        <v>2</v>
      </c>
      <c r="D1787" t="b">
        <v>0</v>
      </c>
    </row>
    <row r="1788" spans="1:4" x14ac:dyDescent="0.25">
      <c r="A1788" t="s">
        <v>11405</v>
      </c>
      <c r="B1788">
        <v>1</v>
      </c>
      <c r="C1788">
        <v>1</v>
      </c>
      <c r="D1788" t="b">
        <v>1</v>
      </c>
    </row>
    <row r="1789" spans="1:4" x14ac:dyDescent="0.25">
      <c r="A1789" t="s">
        <v>11425</v>
      </c>
      <c r="B1789">
        <v>2</v>
      </c>
      <c r="C1789">
        <v>2</v>
      </c>
      <c r="D1789" t="b">
        <v>1</v>
      </c>
    </row>
    <row r="1790" spans="1:4" x14ac:dyDescent="0.25">
      <c r="A1790" t="s">
        <v>11432</v>
      </c>
      <c r="B1790">
        <v>2</v>
      </c>
      <c r="C1790">
        <v>2</v>
      </c>
      <c r="D1790" t="b">
        <v>1</v>
      </c>
    </row>
    <row r="1791" spans="1:4" x14ac:dyDescent="0.25">
      <c r="A1791" t="s">
        <v>11450</v>
      </c>
      <c r="B1791">
        <v>11</v>
      </c>
      <c r="C1791">
        <v>8</v>
      </c>
      <c r="D1791" t="b">
        <v>0</v>
      </c>
    </row>
    <row r="1792" spans="1:4" x14ac:dyDescent="0.25">
      <c r="A1792" t="s">
        <v>11460</v>
      </c>
      <c r="B1792">
        <v>6</v>
      </c>
      <c r="C1792">
        <v>12</v>
      </c>
      <c r="D1792" t="b">
        <v>0</v>
      </c>
    </row>
    <row r="1793" spans="1:4" x14ac:dyDescent="0.25">
      <c r="A1793" t="s">
        <v>11470</v>
      </c>
      <c r="B1793">
        <v>4</v>
      </c>
      <c r="C1793">
        <v>10</v>
      </c>
      <c r="D1793" t="b">
        <v>0</v>
      </c>
    </row>
    <row r="1794" spans="1:4" x14ac:dyDescent="0.25">
      <c r="A1794" t="s">
        <v>11478</v>
      </c>
      <c r="B1794">
        <v>4</v>
      </c>
      <c r="C1794">
        <v>15</v>
      </c>
      <c r="D1794" t="b">
        <v>0</v>
      </c>
    </row>
    <row r="1795" spans="1:4" x14ac:dyDescent="0.25">
      <c r="A1795" t="s">
        <v>11489</v>
      </c>
      <c r="B1795">
        <v>15</v>
      </c>
      <c r="C1795">
        <v>13</v>
      </c>
      <c r="D1795" t="b">
        <v>0</v>
      </c>
    </row>
    <row r="1796" spans="1:4" x14ac:dyDescent="0.25">
      <c r="A1796" t="s">
        <v>11500</v>
      </c>
      <c r="B1796">
        <v>13</v>
      </c>
      <c r="C1796">
        <v>13</v>
      </c>
      <c r="D1796" t="b">
        <v>1</v>
      </c>
    </row>
    <row r="1797" spans="1:4" x14ac:dyDescent="0.25">
      <c r="A1797" t="s">
        <v>11510</v>
      </c>
      <c r="B1797">
        <v>2</v>
      </c>
      <c r="C1797">
        <v>2</v>
      </c>
      <c r="D1797" t="b">
        <v>1</v>
      </c>
    </row>
    <row r="1798" spans="1:4" x14ac:dyDescent="0.25">
      <c r="A1798" t="s">
        <v>11517</v>
      </c>
      <c r="B1798">
        <v>7</v>
      </c>
      <c r="C1798">
        <v>9</v>
      </c>
      <c r="D1798" t="b">
        <v>0</v>
      </c>
    </row>
    <row r="1799" spans="1:4" x14ac:dyDescent="0.25">
      <c r="A1799" t="s">
        <v>11527</v>
      </c>
      <c r="B1799">
        <v>1</v>
      </c>
      <c r="C1799">
        <v>5</v>
      </c>
      <c r="D1799" t="b">
        <v>0</v>
      </c>
    </row>
    <row r="1800" spans="1:4" x14ac:dyDescent="0.25">
      <c r="A1800" t="s">
        <v>11534</v>
      </c>
      <c r="B1800">
        <v>1</v>
      </c>
      <c r="C1800">
        <v>15</v>
      </c>
      <c r="D1800" t="b">
        <v>0</v>
      </c>
    </row>
    <row r="1801" spans="1:4" x14ac:dyDescent="0.25">
      <c r="A1801" t="s">
        <v>11544</v>
      </c>
      <c r="B1801">
        <v>15</v>
      </c>
      <c r="C1801">
        <v>11</v>
      </c>
      <c r="D1801" t="b">
        <v>0</v>
      </c>
    </row>
    <row r="1802" spans="1:4" x14ac:dyDescent="0.25">
      <c r="A1802" t="s">
        <v>11554</v>
      </c>
      <c r="B1802">
        <v>9</v>
      </c>
      <c r="C1802">
        <v>15</v>
      </c>
      <c r="D1802" t="b">
        <v>0</v>
      </c>
    </row>
    <row r="1803" spans="1:4" x14ac:dyDescent="0.25">
      <c r="A1803" t="s">
        <v>11560</v>
      </c>
      <c r="B1803">
        <v>11</v>
      </c>
      <c r="C1803">
        <v>3</v>
      </c>
      <c r="D1803" t="b">
        <v>0</v>
      </c>
    </row>
    <row r="1804" spans="1:4" x14ac:dyDescent="0.25">
      <c r="A1804" t="s">
        <v>11570</v>
      </c>
      <c r="B1804">
        <v>6</v>
      </c>
      <c r="C1804">
        <v>13</v>
      </c>
      <c r="D1804" t="b">
        <v>0</v>
      </c>
    </row>
    <row r="1805" spans="1:4" x14ac:dyDescent="0.25">
      <c r="A1805" t="s">
        <v>11582</v>
      </c>
      <c r="B1805">
        <v>1</v>
      </c>
      <c r="C1805">
        <v>14</v>
      </c>
      <c r="D1805" t="b">
        <v>0</v>
      </c>
    </row>
    <row r="1806" spans="1:4" x14ac:dyDescent="0.25">
      <c r="A1806" t="s">
        <v>11587</v>
      </c>
      <c r="B1806">
        <v>9</v>
      </c>
      <c r="C1806">
        <v>9</v>
      </c>
      <c r="D1806" t="b">
        <v>1</v>
      </c>
    </row>
    <row r="1807" spans="1:4" x14ac:dyDescent="0.25">
      <c r="A1807" t="s">
        <v>11597</v>
      </c>
      <c r="B1807">
        <v>2</v>
      </c>
      <c r="C1807">
        <v>9</v>
      </c>
      <c r="D1807" t="b">
        <v>0</v>
      </c>
    </row>
    <row r="1808" spans="1:4" x14ac:dyDescent="0.25">
      <c r="A1808" t="s">
        <v>11608</v>
      </c>
      <c r="B1808">
        <v>10</v>
      </c>
      <c r="C1808">
        <v>8</v>
      </c>
      <c r="D1808" t="b">
        <v>0</v>
      </c>
    </row>
    <row r="1809" spans="1:4" x14ac:dyDescent="0.25">
      <c r="A1809" t="s">
        <v>11616</v>
      </c>
      <c r="B1809">
        <v>1</v>
      </c>
      <c r="C1809">
        <v>1</v>
      </c>
      <c r="D1809" t="b">
        <v>1</v>
      </c>
    </row>
    <row r="1810" spans="1:4" x14ac:dyDescent="0.25">
      <c r="A1810" t="s">
        <v>11623</v>
      </c>
      <c r="B1810">
        <v>1</v>
      </c>
      <c r="C1810">
        <v>1</v>
      </c>
      <c r="D1810" t="b">
        <v>1</v>
      </c>
    </row>
    <row r="1811" spans="1:4" x14ac:dyDescent="0.25">
      <c r="A1811" t="s">
        <v>11635</v>
      </c>
      <c r="B1811">
        <v>7</v>
      </c>
      <c r="C1811">
        <v>9</v>
      </c>
      <c r="D1811" t="b">
        <v>0</v>
      </c>
    </row>
    <row r="1812" spans="1:4" x14ac:dyDescent="0.25">
      <c r="A1812" t="s">
        <v>11644</v>
      </c>
      <c r="B1812">
        <v>13</v>
      </c>
      <c r="C1812">
        <v>3</v>
      </c>
      <c r="D1812" t="b">
        <v>0</v>
      </c>
    </row>
    <row r="1813" spans="1:4" x14ac:dyDescent="0.25">
      <c r="A1813" t="s">
        <v>11656</v>
      </c>
      <c r="B1813">
        <v>13</v>
      </c>
      <c r="C1813">
        <v>3</v>
      </c>
      <c r="D1813" t="b">
        <v>0</v>
      </c>
    </row>
    <row r="1814" spans="1:4" x14ac:dyDescent="0.25">
      <c r="A1814" t="s">
        <v>11663</v>
      </c>
      <c r="B1814">
        <v>3</v>
      </c>
      <c r="C1814">
        <v>3</v>
      </c>
      <c r="D1814" t="b">
        <v>1</v>
      </c>
    </row>
    <row r="1815" spans="1:4" x14ac:dyDescent="0.25">
      <c r="A1815" t="s">
        <v>12382</v>
      </c>
      <c r="B1815">
        <v>10</v>
      </c>
      <c r="C1815">
        <v>7</v>
      </c>
      <c r="D1815" t="b">
        <v>0</v>
      </c>
    </row>
    <row r="1816" spans="1:4" x14ac:dyDescent="0.25">
      <c r="A1816" t="s">
        <v>12401</v>
      </c>
      <c r="B1816">
        <v>4</v>
      </c>
      <c r="C1816">
        <v>6</v>
      </c>
      <c r="D1816" t="b">
        <v>0</v>
      </c>
    </row>
    <row r="1817" spans="1:4" x14ac:dyDescent="0.25">
      <c r="A1817" t="s">
        <v>16948</v>
      </c>
      <c r="B1817">
        <v>6</v>
      </c>
      <c r="C1817">
        <v>3</v>
      </c>
      <c r="D1817" t="b">
        <v>0</v>
      </c>
    </row>
    <row r="1818" spans="1:4" x14ac:dyDescent="0.25">
      <c r="A1818" t="s">
        <v>174</v>
      </c>
      <c r="B1818">
        <v>7</v>
      </c>
      <c r="C1818">
        <v>7</v>
      </c>
      <c r="D1818" t="b">
        <v>1</v>
      </c>
    </row>
    <row r="1819" spans="1:4" x14ac:dyDescent="0.25">
      <c r="A1819" t="s">
        <v>1090</v>
      </c>
      <c r="B1819">
        <v>3</v>
      </c>
      <c r="C1819">
        <v>3</v>
      </c>
      <c r="D1819" t="b">
        <v>1</v>
      </c>
    </row>
    <row r="1820" spans="1:4" x14ac:dyDescent="0.25">
      <c r="A1820" t="s">
        <v>4070</v>
      </c>
      <c r="B1820">
        <v>4</v>
      </c>
      <c r="C1820">
        <v>4</v>
      </c>
      <c r="D1820" t="b">
        <v>1</v>
      </c>
    </row>
    <row r="1821" spans="1:4" x14ac:dyDescent="0.25">
      <c r="A1821" t="s">
        <v>17929</v>
      </c>
      <c r="B1821">
        <v>1</v>
      </c>
      <c r="C1821">
        <v>15</v>
      </c>
      <c r="D1821" t="b">
        <v>0</v>
      </c>
    </row>
    <row r="1822" spans="1:4" x14ac:dyDescent="0.25">
      <c r="A1822" t="s">
        <v>10971</v>
      </c>
      <c r="B1822">
        <v>8</v>
      </c>
      <c r="C1822">
        <v>7</v>
      </c>
      <c r="D1822" t="b">
        <v>0</v>
      </c>
    </row>
    <row r="1823" spans="1:4" x14ac:dyDescent="0.25">
      <c r="A1823" t="s">
        <v>11416</v>
      </c>
      <c r="B1823">
        <v>1</v>
      </c>
      <c r="C1823">
        <v>1</v>
      </c>
      <c r="D1823" t="b">
        <v>1</v>
      </c>
    </row>
    <row r="1824" spans="1:4" x14ac:dyDescent="0.25">
      <c r="A1824" t="s">
        <v>11734</v>
      </c>
      <c r="B1824">
        <v>6</v>
      </c>
      <c r="C1824">
        <v>6</v>
      </c>
      <c r="D1824" t="b">
        <v>1</v>
      </c>
    </row>
    <row r="1825" spans="1:4" x14ac:dyDescent="0.25">
      <c r="A1825" t="s">
        <v>12268</v>
      </c>
      <c r="B1825">
        <v>4</v>
      </c>
      <c r="C1825">
        <v>8</v>
      </c>
      <c r="D1825" t="b">
        <v>0</v>
      </c>
    </row>
    <row r="1826" spans="1:4" x14ac:dyDescent="0.25">
      <c r="A1826" t="s">
        <v>16863</v>
      </c>
      <c r="B1826">
        <v>4</v>
      </c>
      <c r="C1826">
        <v>7</v>
      </c>
      <c r="D1826" t="b">
        <v>0</v>
      </c>
    </row>
    <row r="1827" spans="1:4" x14ac:dyDescent="0.25">
      <c r="A1827" t="s">
        <v>12285</v>
      </c>
      <c r="B1827">
        <v>4</v>
      </c>
      <c r="C1827">
        <v>8</v>
      </c>
      <c r="D1827" t="b">
        <v>0</v>
      </c>
    </row>
    <row r="1828" spans="1:4" x14ac:dyDescent="0.25">
      <c r="A1828" t="s">
        <v>12489</v>
      </c>
      <c r="B1828">
        <v>7</v>
      </c>
      <c r="C1828">
        <v>9</v>
      </c>
      <c r="D1828" t="b">
        <v>0</v>
      </c>
    </row>
    <row r="1829" spans="1:4" x14ac:dyDescent="0.25">
      <c r="A1829" t="s">
        <v>14471</v>
      </c>
      <c r="B1829">
        <v>8</v>
      </c>
      <c r="C1829">
        <v>6</v>
      </c>
      <c r="D1829" t="b">
        <v>0</v>
      </c>
    </row>
    <row r="1830" spans="1:4" x14ac:dyDescent="0.25">
      <c r="A1830" t="s">
        <v>15042</v>
      </c>
      <c r="B1830">
        <v>3</v>
      </c>
      <c r="C1830">
        <v>13</v>
      </c>
      <c r="D1830" t="b">
        <v>0</v>
      </c>
    </row>
    <row r="1831" spans="1:4" x14ac:dyDescent="0.25">
      <c r="A1831" t="s">
        <v>15512</v>
      </c>
      <c r="B1831">
        <v>14</v>
      </c>
      <c r="C1831">
        <v>13</v>
      </c>
      <c r="D1831" t="b">
        <v>0</v>
      </c>
    </row>
    <row r="1832" spans="1:4" x14ac:dyDescent="0.25">
      <c r="A1832" t="s">
        <v>552</v>
      </c>
      <c r="B1832">
        <v>15</v>
      </c>
      <c r="C1832">
        <v>5</v>
      </c>
      <c r="D1832" t="b">
        <v>0</v>
      </c>
    </row>
    <row r="1833" spans="1:4" x14ac:dyDescent="0.25">
      <c r="A1833" t="s">
        <v>18152</v>
      </c>
      <c r="B1833">
        <v>9</v>
      </c>
      <c r="C1833">
        <v>7</v>
      </c>
      <c r="D1833" t="b">
        <v>0</v>
      </c>
    </row>
    <row r="1834" spans="1:4" x14ac:dyDescent="0.25">
      <c r="A1834" t="s">
        <v>3218</v>
      </c>
      <c r="B1834">
        <v>13</v>
      </c>
      <c r="C1834">
        <v>3</v>
      </c>
      <c r="D1834" t="b">
        <v>0</v>
      </c>
    </row>
    <row r="1835" spans="1:4" x14ac:dyDescent="0.25">
      <c r="A1835" t="s">
        <v>4064</v>
      </c>
      <c r="B1835">
        <v>5</v>
      </c>
      <c r="C1835">
        <v>7</v>
      </c>
      <c r="D1835" t="b">
        <v>0</v>
      </c>
    </row>
    <row r="1836" spans="1:4" x14ac:dyDescent="0.25">
      <c r="A1836" t="s">
        <v>4743</v>
      </c>
      <c r="B1836">
        <v>10</v>
      </c>
      <c r="C1836">
        <v>7</v>
      </c>
      <c r="D1836" t="b">
        <v>0</v>
      </c>
    </row>
    <row r="1837" spans="1:4" x14ac:dyDescent="0.25">
      <c r="A1837" t="s">
        <v>5041</v>
      </c>
      <c r="B1837">
        <v>6</v>
      </c>
      <c r="C1837">
        <v>8</v>
      </c>
      <c r="D1837" t="b">
        <v>0</v>
      </c>
    </row>
    <row r="1838" spans="1:4" x14ac:dyDescent="0.25">
      <c r="A1838" t="s">
        <v>5093</v>
      </c>
      <c r="B1838">
        <v>1</v>
      </c>
      <c r="C1838">
        <v>1</v>
      </c>
      <c r="D1838" t="b">
        <v>1</v>
      </c>
    </row>
    <row r="1839" spans="1:4" x14ac:dyDescent="0.25">
      <c r="A1839" t="s">
        <v>5141</v>
      </c>
      <c r="B1839">
        <v>7</v>
      </c>
      <c r="C1839">
        <v>7</v>
      </c>
      <c r="D1839" t="b">
        <v>1</v>
      </c>
    </row>
    <row r="1840" spans="1:4" x14ac:dyDescent="0.25">
      <c r="A1840" t="s">
        <v>5305</v>
      </c>
      <c r="B1840">
        <v>3</v>
      </c>
      <c r="C1840">
        <v>3</v>
      </c>
      <c r="D1840" t="b">
        <v>1</v>
      </c>
    </row>
    <row r="1841" spans="1:4" x14ac:dyDescent="0.25">
      <c r="A1841" t="s">
        <v>6180</v>
      </c>
      <c r="B1841">
        <v>10</v>
      </c>
      <c r="C1841">
        <v>8</v>
      </c>
      <c r="D1841" t="b">
        <v>0</v>
      </c>
    </row>
    <row r="1842" spans="1:4" x14ac:dyDescent="0.25">
      <c r="A1842" t="s">
        <v>6572</v>
      </c>
      <c r="B1842">
        <v>9</v>
      </c>
      <c r="C1842">
        <v>9</v>
      </c>
      <c r="D1842" t="b">
        <v>1</v>
      </c>
    </row>
    <row r="1843" spans="1:4" x14ac:dyDescent="0.25">
      <c r="A1843" t="s">
        <v>7118</v>
      </c>
      <c r="B1843">
        <v>11</v>
      </c>
      <c r="C1843">
        <v>11</v>
      </c>
      <c r="D1843" t="b">
        <v>1</v>
      </c>
    </row>
    <row r="1844" spans="1:4" x14ac:dyDescent="0.25">
      <c r="A1844" t="s">
        <v>7452</v>
      </c>
      <c r="B1844">
        <v>13</v>
      </c>
      <c r="C1844">
        <v>3</v>
      </c>
      <c r="D1844" t="b">
        <v>0</v>
      </c>
    </row>
    <row r="1845" spans="1:4" x14ac:dyDescent="0.25">
      <c r="A1845" t="s">
        <v>7507</v>
      </c>
      <c r="B1845">
        <v>7</v>
      </c>
      <c r="C1845">
        <v>9</v>
      </c>
      <c r="D1845" t="b">
        <v>0</v>
      </c>
    </row>
    <row r="1846" spans="1:4" x14ac:dyDescent="0.25">
      <c r="A1846" t="s">
        <v>7568</v>
      </c>
      <c r="B1846">
        <v>10</v>
      </c>
      <c r="C1846">
        <v>7</v>
      </c>
      <c r="D1846" t="b">
        <v>0</v>
      </c>
    </row>
    <row r="1847" spans="1:4" x14ac:dyDescent="0.25">
      <c r="A1847" t="s">
        <v>18158</v>
      </c>
      <c r="B1847">
        <v>8</v>
      </c>
      <c r="C1847">
        <v>8</v>
      </c>
      <c r="D1847" t="b">
        <v>1</v>
      </c>
    </row>
    <row r="1848" spans="1:4" x14ac:dyDescent="0.25">
      <c r="A1848" t="s">
        <v>8252</v>
      </c>
      <c r="B1848">
        <v>10</v>
      </c>
      <c r="C1848">
        <v>7</v>
      </c>
      <c r="D1848" t="b">
        <v>0</v>
      </c>
    </row>
    <row r="1849" spans="1:4" x14ac:dyDescent="0.25">
      <c r="A1849" t="s">
        <v>8724</v>
      </c>
      <c r="B1849">
        <v>2</v>
      </c>
      <c r="C1849">
        <v>4</v>
      </c>
      <c r="D1849" t="b">
        <v>0</v>
      </c>
    </row>
    <row r="1850" spans="1:4" x14ac:dyDescent="0.25">
      <c r="A1850" t="s">
        <v>9205</v>
      </c>
      <c r="B1850">
        <v>5</v>
      </c>
      <c r="C1850">
        <v>5</v>
      </c>
      <c r="D1850" t="b">
        <v>1</v>
      </c>
    </row>
    <row r="1851" spans="1:4" x14ac:dyDescent="0.25">
      <c r="A1851" t="s">
        <v>10492</v>
      </c>
      <c r="B1851">
        <v>2</v>
      </c>
      <c r="C1851">
        <v>8</v>
      </c>
      <c r="D1851" t="b">
        <v>0</v>
      </c>
    </row>
    <row r="1852" spans="1:4" x14ac:dyDescent="0.25">
      <c r="A1852" t="s">
        <v>10511</v>
      </c>
      <c r="B1852">
        <v>6</v>
      </c>
      <c r="C1852">
        <v>8</v>
      </c>
      <c r="D1852" t="b">
        <v>0</v>
      </c>
    </row>
    <row r="1853" spans="1:4" x14ac:dyDescent="0.25">
      <c r="A1853" t="s">
        <v>11003</v>
      </c>
      <c r="B1853">
        <v>15</v>
      </c>
      <c r="C1853">
        <v>9</v>
      </c>
      <c r="D1853" t="b">
        <v>0</v>
      </c>
    </row>
    <row r="1854" spans="1:4" x14ac:dyDescent="0.25">
      <c r="A1854" t="s">
        <v>14095</v>
      </c>
      <c r="B1854">
        <v>5</v>
      </c>
      <c r="C1854">
        <v>11</v>
      </c>
      <c r="D1854" t="b">
        <v>0</v>
      </c>
    </row>
    <row r="1855" spans="1:4" x14ac:dyDescent="0.25">
      <c r="A1855" t="s">
        <v>14518</v>
      </c>
      <c r="B1855">
        <v>15</v>
      </c>
      <c r="C1855">
        <v>13</v>
      </c>
      <c r="D1855" t="b">
        <v>0</v>
      </c>
    </row>
    <row r="1856" spans="1:4" x14ac:dyDescent="0.25">
      <c r="A1856" t="s">
        <v>15003</v>
      </c>
      <c r="B1856">
        <v>9</v>
      </c>
      <c r="C1856">
        <v>9</v>
      </c>
      <c r="D1856" t="b">
        <v>1</v>
      </c>
    </row>
    <row r="1857" spans="1:4" x14ac:dyDescent="0.25">
      <c r="A1857" t="s">
        <v>16106</v>
      </c>
      <c r="B1857">
        <v>5</v>
      </c>
      <c r="C1857">
        <v>15</v>
      </c>
      <c r="D1857" t="b">
        <v>0</v>
      </c>
    </row>
    <row r="1858" spans="1:4" x14ac:dyDescent="0.25">
      <c r="A1858" t="s">
        <v>16794</v>
      </c>
      <c r="B1858">
        <v>2</v>
      </c>
      <c r="C1858">
        <v>6</v>
      </c>
      <c r="D1858" t="b">
        <v>0</v>
      </c>
    </row>
    <row r="1859" spans="1:4" x14ac:dyDescent="0.25">
      <c r="A1859" t="s">
        <v>492</v>
      </c>
      <c r="B1859">
        <v>4</v>
      </c>
      <c r="C1859">
        <v>4</v>
      </c>
      <c r="D1859" t="b">
        <v>1</v>
      </c>
    </row>
    <row r="1860" spans="1:4" x14ac:dyDescent="0.25">
      <c r="A1860" t="s">
        <v>585</v>
      </c>
      <c r="B1860">
        <v>15</v>
      </c>
      <c r="C1860">
        <v>9</v>
      </c>
      <c r="D1860" t="b">
        <v>0</v>
      </c>
    </row>
    <row r="1861" spans="1:4" x14ac:dyDescent="0.25">
      <c r="A1861" t="s">
        <v>2560</v>
      </c>
      <c r="B1861">
        <v>15</v>
      </c>
      <c r="C1861">
        <v>15</v>
      </c>
      <c r="D1861" t="b">
        <v>1</v>
      </c>
    </row>
    <row r="1862" spans="1:4" x14ac:dyDescent="0.25">
      <c r="A1862" t="s">
        <v>3746</v>
      </c>
      <c r="B1862">
        <v>7</v>
      </c>
      <c r="C1862">
        <v>8</v>
      </c>
      <c r="D1862" t="b">
        <v>0</v>
      </c>
    </row>
    <row r="1863" spans="1:4" x14ac:dyDescent="0.25">
      <c r="A1863" t="s">
        <v>4047</v>
      </c>
      <c r="B1863">
        <v>6</v>
      </c>
      <c r="C1863">
        <v>2</v>
      </c>
      <c r="D1863" t="b">
        <v>0</v>
      </c>
    </row>
    <row r="1864" spans="1:4" x14ac:dyDescent="0.25">
      <c r="A1864" t="s">
        <v>4574</v>
      </c>
      <c r="B1864">
        <v>10</v>
      </c>
      <c r="C1864">
        <v>9</v>
      </c>
      <c r="D1864" t="b">
        <v>0</v>
      </c>
    </row>
    <row r="1865" spans="1:4" x14ac:dyDescent="0.25">
      <c r="A1865" t="s">
        <v>4906</v>
      </c>
      <c r="B1865">
        <v>7</v>
      </c>
      <c r="C1865">
        <v>8</v>
      </c>
      <c r="D1865" t="b">
        <v>0</v>
      </c>
    </row>
    <row r="1866" spans="1:4" x14ac:dyDescent="0.25">
      <c r="A1866" t="s">
        <v>4976</v>
      </c>
      <c r="B1866">
        <v>2</v>
      </c>
      <c r="C1866">
        <v>10</v>
      </c>
      <c r="D1866" t="b">
        <v>0</v>
      </c>
    </row>
    <row r="1867" spans="1:4" x14ac:dyDescent="0.25">
      <c r="A1867" t="s">
        <v>5998</v>
      </c>
      <c r="B1867">
        <v>10</v>
      </c>
      <c r="C1867">
        <v>9</v>
      </c>
      <c r="D1867" t="b">
        <v>0</v>
      </c>
    </row>
    <row r="1868" spans="1:4" x14ac:dyDescent="0.25">
      <c r="A1868" t="s">
        <v>7498</v>
      </c>
      <c r="B1868">
        <v>13</v>
      </c>
      <c r="C1868">
        <v>13</v>
      </c>
      <c r="D1868" t="b">
        <v>1</v>
      </c>
    </row>
    <row r="1869" spans="1:4" x14ac:dyDescent="0.25">
      <c r="A1869" t="s">
        <v>7746</v>
      </c>
      <c r="B1869">
        <v>13</v>
      </c>
      <c r="C1869">
        <v>13</v>
      </c>
      <c r="D1869" t="b">
        <v>1</v>
      </c>
    </row>
    <row r="1870" spans="1:4" x14ac:dyDescent="0.25">
      <c r="A1870" t="s">
        <v>8603</v>
      </c>
      <c r="B1870">
        <v>2</v>
      </c>
      <c r="C1870">
        <v>14</v>
      </c>
      <c r="D1870" t="b">
        <v>0</v>
      </c>
    </row>
    <row r="1871" spans="1:4" x14ac:dyDescent="0.25">
      <c r="A1871" t="s">
        <v>12687</v>
      </c>
      <c r="B1871">
        <v>6</v>
      </c>
      <c r="C1871">
        <v>9</v>
      </c>
      <c r="D1871" t="b">
        <v>0</v>
      </c>
    </row>
    <row r="1872" spans="1:4" x14ac:dyDescent="0.25">
      <c r="A1872" t="s">
        <v>12707</v>
      </c>
      <c r="B1872">
        <v>15</v>
      </c>
      <c r="C1872">
        <v>13</v>
      </c>
      <c r="D1872" t="b">
        <v>0</v>
      </c>
    </row>
    <row r="1873" spans="1:4" x14ac:dyDescent="0.25">
      <c r="A1873" t="s">
        <v>13244</v>
      </c>
      <c r="B1873">
        <v>5</v>
      </c>
      <c r="C1873">
        <v>3</v>
      </c>
      <c r="D1873" t="b">
        <v>0</v>
      </c>
    </row>
    <row r="1874" spans="1:4" x14ac:dyDescent="0.25">
      <c r="A1874" t="s">
        <v>14765</v>
      </c>
      <c r="B1874">
        <v>9</v>
      </c>
      <c r="C1874">
        <v>9</v>
      </c>
      <c r="D1874" t="b">
        <v>1</v>
      </c>
    </row>
    <row r="1875" spans="1:4" x14ac:dyDescent="0.25">
      <c r="A1875" t="s">
        <v>7624</v>
      </c>
      <c r="B1875">
        <v>4</v>
      </c>
      <c r="C1875">
        <v>6</v>
      </c>
      <c r="D1875" t="b">
        <v>0</v>
      </c>
    </row>
    <row r="1876" spans="1:4" x14ac:dyDescent="0.25">
      <c r="A1876" t="s">
        <v>12364</v>
      </c>
      <c r="B1876">
        <v>14</v>
      </c>
      <c r="C1876">
        <v>15</v>
      </c>
      <c r="D1876" t="b">
        <v>0</v>
      </c>
    </row>
    <row r="1877" spans="1:4" x14ac:dyDescent="0.25">
      <c r="A1877" t="s">
        <v>13916</v>
      </c>
      <c r="B1877">
        <v>3</v>
      </c>
      <c r="C1877">
        <v>11</v>
      </c>
      <c r="D1877" t="b">
        <v>0</v>
      </c>
    </row>
    <row r="1878" spans="1:4" x14ac:dyDescent="0.25">
      <c r="A1878" t="s">
        <v>14499</v>
      </c>
      <c r="B1878">
        <v>2</v>
      </c>
      <c r="C1878">
        <v>4</v>
      </c>
      <c r="D1878" t="b">
        <v>0</v>
      </c>
    </row>
    <row r="1879" spans="1:4" x14ac:dyDescent="0.25">
      <c r="A1879" t="s">
        <v>3328</v>
      </c>
      <c r="B1879">
        <v>6</v>
      </c>
      <c r="C1879">
        <v>7</v>
      </c>
      <c r="D1879" t="b">
        <v>0</v>
      </c>
    </row>
    <row r="1880" spans="1:4" x14ac:dyDescent="0.25">
      <c r="A1880" t="s">
        <v>5474</v>
      </c>
      <c r="B1880">
        <v>13</v>
      </c>
      <c r="C1880">
        <v>13</v>
      </c>
      <c r="D1880" t="b">
        <v>1</v>
      </c>
    </row>
    <row r="1881" spans="1:4" x14ac:dyDescent="0.25">
      <c r="A1881" t="s">
        <v>5531</v>
      </c>
      <c r="B1881">
        <v>14</v>
      </c>
      <c r="C1881">
        <v>11</v>
      </c>
      <c r="D1881" t="b">
        <v>0</v>
      </c>
    </row>
    <row r="1882" spans="1:4" x14ac:dyDescent="0.25">
      <c r="A1882" t="s">
        <v>7630</v>
      </c>
      <c r="B1882">
        <v>15</v>
      </c>
      <c r="C1882">
        <v>15</v>
      </c>
      <c r="D1882" t="b">
        <v>1</v>
      </c>
    </row>
    <row r="1883" spans="1:4" x14ac:dyDescent="0.25">
      <c r="A1883" t="s">
        <v>11441</v>
      </c>
      <c r="B1883">
        <v>10</v>
      </c>
      <c r="C1883">
        <v>7</v>
      </c>
      <c r="D1883" t="b">
        <v>0</v>
      </c>
    </row>
    <row r="1884" spans="1:4" x14ac:dyDescent="0.25">
      <c r="A1884" t="s">
        <v>14140</v>
      </c>
      <c r="B1884">
        <v>6</v>
      </c>
      <c r="C1884">
        <v>12</v>
      </c>
      <c r="D1884" t="b">
        <v>0</v>
      </c>
    </row>
    <row r="1885" spans="1:4" x14ac:dyDescent="0.25">
      <c r="A1885" t="s">
        <v>875</v>
      </c>
      <c r="B1885">
        <v>14</v>
      </c>
      <c r="C1885">
        <v>13</v>
      </c>
      <c r="D1885" t="b">
        <v>0</v>
      </c>
    </row>
    <row r="1886" spans="1:4" x14ac:dyDescent="0.25">
      <c r="A1886" t="s">
        <v>1887</v>
      </c>
      <c r="B1886">
        <v>7</v>
      </c>
      <c r="C1886">
        <v>7</v>
      </c>
      <c r="D1886" t="b">
        <v>1</v>
      </c>
    </row>
    <row r="1887" spans="1:4" x14ac:dyDescent="0.25">
      <c r="A1887" t="s">
        <v>2403</v>
      </c>
      <c r="B1887">
        <v>9</v>
      </c>
      <c r="C1887">
        <v>9</v>
      </c>
      <c r="D1887" t="b">
        <v>1</v>
      </c>
    </row>
    <row r="1888" spans="1:4" x14ac:dyDescent="0.25">
      <c r="A1888" t="s">
        <v>17172</v>
      </c>
      <c r="B1888">
        <v>6</v>
      </c>
      <c r="C1888">
        <v>6</v>
      </c>
      <c r="D1888" t="b">
        <v>1</v>
      </c>
    </row>
    <row r="1889" spans="1:4" x14ac:dyDescent="0.25">
      <c r="A1889" t="s">
        <v>5668</v>
      </c>
      <c r="B1889">
        <v>7</v>
      </c>
      <c r="C1889">
        <v>7</v>
      </c>
      <c r="D1889" t="b">
        <v>1</v>
      </c>
    </row>
    <row r="1890" spans="1:4" x14ac:dyDescent="0.25">
      <c r="A1890" t="s">
        <v>7685</v>
      </c>
      <c r="B1890">
        <v>14</v>
      </c>
      <c r="C1890">
        <v>11</v>
      </c>
      <c r="D1890" t="b">
        <v>0</v>
      </c>
    </row>
    <row r="1891" spans="1:4" x14ac:dyDescent="0.25">
      <c r="A1891" t="s">
        <v>7907</v>
      </c>
      <c r="B1891">
        <v>3</v>
      </c>
      <c r="C1891">
        <v>13</v>
      </c>
      <c r="D1891" t="b">
        <v>0</v>
      </c>
    </row>
    <row r="1892" spans="1:4" x14ac:dyDescent="0.25">
      <c r="A1892" t="s">
        <v>10033</v>
      </c>
      <c r="B1892">
        <v>8</v>
      </c>
      <c r="C1892">
        <v>8</v>
      </c>
      <c r="D1892" t="b">
        <v>1</v>
      </c>
    </row>
    <row r="1893" spans="1:4" x14ac:dyDescent="0.25">
      <c r="A1893" t="s">
        <v>6336</v>
      </c>
      <c r="B1893">
        <v>1</v>
      </c>
      <c r="C1893">
        <v>1</v>
      </c>
      <c r="D1893" t="b">
        <v>1</v>
      </c>
    </row>
    <row r="1894" spans="1:4" x14ac:dyDescent="0.25">
      <c r="A1894" t="s">
        <v>12014</v>
      </c>
      <c r="B1894">
        <v>4</v>
      </c>
      <c r="C1894">
        <v>15</v>
      </c>
      <c r="D1894" t="b">
        <v>0</v>
      </c>
    </row>
    <row r="1895" spans="1:4" x14ac:dyDescent="0.25">
      <c r="A1895" t="s">
        <v>12727</v>
      </c>
      <c r="B1895">
        <v>5</v>
      </c>
      <c r="C1895">
        <v>14</v>
      </c>
      <c r="D1895" t="b">
        <v>0</v>
      </c>
    </row>
    <row r="1896" spans="1:4" x14ac:dyDescent="0.25">
      <c r="A1896" t="s">
        <v>14995</v>
      </c>
      <c r="B1896">
        <v>9</v>
      </c>
      <c r="C1896">
        <v>9</v>
      </c>
      <c r="D1896" t="b">
        <v>1</v>
      </c>
    </row>
    <row r="1897" spans="1:4" x14ac:dyDescent="0.25">
      <c r="A1897" t="s">
        <v>3052</v>
      </c>
      <c r="B1897">
        <v>6</v>
      </c>
      <c r="C1897">
        <v>12</v>
      </c>
      <c r="D1897" t="b">
        <v>0</v>
      </c>
    </row>
    <row r="1898" spans="1:4" x14ac:dyDescent="0.25">
      <c r="A1898" t="s">
        <v>4954</v>
      </c>
      <c r="B1898">
        <v>6</v>
      </c>
      <c r="C1898">
        <v>15</v>
      </c>
      <c r="D1898" t="b">
        <v>0</v>
      </c>
    </row>
    <row r="1899" spans="1:4" x14ac:dyDescent="0.25">
      <c r="A1899" t="s">
        <v>7137</v>
      </c>
      <c r="B1899">
        <v>13</v>
      </c>
      <c r="C1899">
        <v>3</v>
      </c>
      <c r="D1899" t="b">
        <v>0</v>
      </c>
    </row>
    <row r="1900" spans="1:4" x14ac:dyDescent="0.25">
      <c r="A1900" t="s">
        <v>7177</v>
      </c>
      <c r="B1900">
        <v>12</v>
      </c>
      <c r="C1900">
        <v>12</v>
      </c>
      <c r="D1900" t="b">
        <v>1</v>
      </c>
    </row>
    <row r="1901" spans="1:4" x14ac:dyDescent="0.25">
      <c r="A1901" t="s">
        <v>7237</v>
      </c>
      <c r="B1901">
        <v>2</v>
      </c>
      <c r="C1901">
        <v>2</v>
      </c>
      <c r="D1901" t="b">
        <v>1</v>
      </c>
    </row>
    <row r="1902" spans="1:4" x14ac:dyDescent="0.25">
      <c r="A1902" t="s">
        <v>7475</v>
      </c>
      <c r="B1902">
        <v>10</v>
      </c>
      <c r="C1902">
        <v>10</v>
      </c>
      <c r="D1902" t="b">
        <v>1</v>
      </c>
    </row>
    <row r="1903" spans="1:4" x14ac:dyDescent="0.25">
      <c r="A1903" t="s">
        <v>8944</v>
      </c>
      <c r="B1903">
        <v>10</v>
      </c>
      <c r="C1903">
        <v>5</v>
      </c>
      <c r="D1903" t="b">
        <v>0</v>
      </c>
    </row>
    <row r="1904" spans="1:4" x14ac:dyDescent="0.25">
      <c r="A1904" t="s">
        <v>10830</v>
      </c>
      <c r="B1904">
        <v>9</v>
      </c>
      <c r="C1904">
        <v>9</v>
      </c>
      <c r="D1904" t="b">
        <v>1</v>
      </c>
    </row>
    <row r="1905" spans="1:4" x14ac:dyDescent="0.25">
      <c r="A1905" t="s">
        <v>16587</v>
      </c>
      <c r="B1905">
        <v>7</v>
      </c>
      <c r="C1905">
        <v>8</v>
      </c>
      <c r="D1905" t="b">
        <v>0</v>
      </c>
    </row>
    <row r="1906" spans="1:4" x14ac:dyDescent="0.25">
      <c r="A1906" t="s">
        <v>805</v>
      </c>
      <c r="B1906">
        <v>10</v>
      </c>
      <c r="C1906">
        <v>7</v>
      </c>
      <c r="D1906" t="b">
        <v>0</v>
      </c>
    </row>
    <row r="1907" spans="1:4" x14ac:dyDescent="0.25">
      <c r="A1907" t="s">
        <v>18166</v>
      </c>
      <c r="B1907">
        <v>6</v>
      </c>
      <c r="C1907">
        <v>4</v>
      </c>
      <c r="D1907" t="b">
        <v>0</v>
      </c>
    </row>
    <row r="1908" spans="1:4" x14ac:dyDescent="0.25">
      <c r="A1908" t="s">
        <v>16890</v>
      </c>
      <c r="B1908">
        <v>2</v>
      </c>
      <c r="C1908">
        <v>1</v>
      </c>
      <c r="D1908" t="b">
        <v>0</v>
      </c>
    </row>
    <row r="1909" spans="1:4" x14ac:dyDescent="0.25">
      <c r="A1909" t="s">
        <v>17154</v>
      </c>
      <c r="B1909">
        <v>5</v>
      </c>
      <c r="C1909">
        <v>14</v>
      </c>
      <c r="D1909" t="b">
        <v>0</v>
      </c>
    </row>
    <row r="1910" spans="1:4" x14ac:dyDescent="0.25">
      <c r="A1910" t="s">
        <v>16897</v>
      </c>
      <c r="B1910">
        <v>13</v>
      </c>
      <c r="C1910">
        <v>13</v>
      </c>
      <c r="D1910" t="b">
        <v>1</v>
      </c>
    </row>
    <row r="1911" spans="1:4" x14ac:dyDescent="0.25">
      <c r="A1911" t="s">
        <v>17181</v>
      </c>
      <c r="B1911">
        <v>4</v>
      </c>
      <c r="C1911">
        <v>8</v>
      </c>
      <c r="D1911" t="b">
        <v>0</v>
      </c>
    </row>
    <row r="1912" spans="1:4" x14ac:dyDescent="0.25">
      <c r="A1912" t="s">
        <v>18176</v>
      </c>
      <c r="B1912">
        <v>6</v>
      </c>
      <c r="C1912">
        <v>12</v>
      </c>
      <c r="D1912" t="b">
        <v>0</v>
      </c>
    </row>
    <row r="1913" spans="1:4" x14ac:dyDescent="0.25">
      <c r="A1913" t="s">
        <v>17198</v>
      </c>
      <c r="B1913">
        <v>11</v>
      </c>
      <c r="C1913">
        <v>15</v>
      </c>
      <c r="D1913" t="b">
        <v>0</v>
      </c>
    </row>
    <row r="1914" spans="1:4" x14ac:dyDescent="0.25">
      <c r="A1914" t="s">
        <v>16906</v>
      </c>
      <c r="B1914">
        <v>13</v>
      </c>
      <c r="C1914">
        <v>11</v>
      </c>
      <c r="D1914" t="b">
        <v>0</v>
      </c>
    </row>
    <row r="1915" spans="1:4" x14ac:dyDescent="0.25">
      <c r="A1915" t="s">
        <v>3679</v>
      </c>
      <c r="B1915">
        <v>11</v>
      </c>
      <c r="C1915">
        <v>5</v>
      </c>
      <c r="D1915" t="b">
        <v>0</v>
      </c>
    </row>
    <row r="1916" spans="1:4" x14ac:dyDescent="0.25">
      <c r="A1916" t="s">
        <v>17219</v>
      </c>
      <c r="B1916">
        <v>10</v>
      </c>
      <c r="C1916">
        <v>7</v>
      </c>
      <c r="D1916" t="b">
        <v>0</v>
      </c>
    </row>
    <row r="1917" spans="1:4" x14ac:dyDescent="0.25">
      <c r="A1917" t="s">
        <v>18177</v>
      </c>
      <c r="B1917">
        <v>1</v>
      </c>
      <c r="C1917">
        <v>1</v>
      </c>
      <c r="D1917" t="b">
        <v>1</v>
      </c>
    </row>
    <row r="1918" spans="1:4" x14ac:dyDescent="0.25">
      <c r="A1918" t="s">
        <v>18178</v>
      </c>
      <c r="B1918">
        <v>3</v>
      </c>
      <c r="C1918">
        <v>3</v>
      </c>
      <c r="D1918" t="b">
        <v>1</v>
      </c>
    </row>
    <row r="1919" spans="1:4" x14ac:dyDescent="0.25">
      <c r="A1919" t="s">
        <v>17253</v>
      </c>
      <c r="B1919">
        <v>7</v>
      </c>
      <c r="C1919">
        <v>7</v>
      </c>
      <c r="D1919" t="b">
        <v>1</v>
      </c>
    </row>
    <row r="1920" spans="1:4" x14ac:dyDescent="0.25">
      <c r="A1920" t="s">
        <v>17258</v>
      </c>
      <c r="B1920">
        <v>1</v>
      </c>
      <c r="C1920">
        <v>15</v>
      </c>
      <c r="D1920" t="b">
        <v>0</v>
      </c>
    </row>
    <row r="1921" spans="1:4" x14ac:dyDescent="0.25">
      <c r="A1921" t="s">
        <v>17262</v>
      </c>
      <c r="B1921">
        <v>10</v>
      </c>
      <c r="C1921">
        <v>9</v>
      </c>
      <c r="D1921" t="b">
        <v>0</v>
      </c>
    </row>
    <row r="1922" spans="1:4" x14ac:dyDescent="0.25">
      <c r="A1922" t="s">
        <v>17270</v>
      </c>
      <c r="B1922">
        <v>4</v>
      </c>
      <c r="C1922">
        <v>10</v>
      </c>
      <c r="D1922" t="b">
        <v>0</v>
      </c>
    </row>
    <row r="1923" spans="1:4" x14ac:dyDescent="0.25">
      <c r="A1923" t="s">
        <v>17279</v>
      </c>
      <c r="B1923">
        <v>1</v>
      </c>
      <c r="C1923">
        <v>1</v>
      </c>
      <c r="D1923" t="b">
        <v>1</v>
      </c>
    </row>
    <row r="1924" spans="1:4" x14ac:dyDescent="0.25">
      <c r="A1924" t="s">
        <v>3875</v>
      </c>
      <c r="B1924">
        <v>1</v>
      </c>
      <c r="C1924">
        <v>5</v>
      </c>
      <c r="D1924" t="b">
        <v>0</v>
      </c>
    </row>
    <row r="1925" spans="1:4" x14ac:dyDescent="0.25">
      <c r="A1925" t="s">
        <v>17293</v>
      </c>
      <c r="B1925">
        <v>1</v>
      </c>
      <c r="C1925">
        <v>1</v>
      </c>
      <c r="D1925" t="b">
        <v>1</v>
      </c>
    </row>
    <row r="1926" spans="1:4" x14ac:dyDescent="0.25">
      <c r="A1926" t="s">
        <v>17297</v>
      </c>
      <c r="B1926">
        <v>1</v>
      </c>
      <c r="C1926">
        <v>1</v>
      </c>
      <c r="D1926" t="b">
        <v>1</v>
      </c>
    </row>
    <row r="1927" spans="1:4" x14ac:dyDescent="0.25">
      <c r="A1927" t="s">
        <v>17303</v>
      </c>
      <c r="B1927">
        <v>1</v>
      </c>
      <c r="C1927">
        <v>1</v>
      </c>
      <c r="D1927" t="b">
        <v>1</v>
      </c>
    </row>
    <row r="1928" spans="1:4" x14ac:dyDescent="0.25">
      <c r="A1928" t="s">
        <v>17307</v>
      </c>
      <c r="B1928">
        <v>13</v>
      </c>
      <c r="C1928">
        <v>3</v>
      </c>
      <c r="D1928" t="b">
        <v>0</v>
      </c>
    </row>
    <row r="1929" spans="1:4" x14ac:dyDescent="0.25">
      <c r="A1929" t="s">
        <v>17323</v>
      </c>
      <c r="B1929">
        <v>6</v>
      </c>
      <c r="C1929">
        <v>4</v>
      </c>
      <c r="D1929" t="b">
        <v>0</v>
      </c>
    </row>
    <row r="1930" spans="1:4" x14ac:dyDescent="0.25">
      <c r="A1930" t="s">
        <v>18186</v>
      </c>
      <c r="B1930">
        <v>4</v>
      </c>
      <c r="C1930">
        <v>4</v>
      </c>
      <c r="D1930" t="b">
        <v>1</v>
      </c>
    </row>
    <row r="1931" spans="1:4" x14ac:dyDescent="0.25">
      <c r="A1931" t="s">
        <v>17329</v>
      </c>
      <c r="B1931">
        <v>6</v>
      </c>
      <c r="C1931">
        <v>15</v>
      </c>
      <c r="D1931" t="b">
        <v>0</v>
      </c>
    </row>
    <row r="1932" spans="1:4" x14ac:dyDescent="0.25">
      <c r="A1932" t="s">
        <v>17339</v>
      </c>
      <c r="B1932">
        <v>6</v>
      </c>
      <c r="C1932">
        <v>4</v>
      </c>
      <c r="D1932" t="b">
        <v>0</v>
      </c>
    </row>
    <row r="1933" spans="1:4" x14ac:dyDescent="0.25">
      <c r="A1933" t="s">
        <v>4094</v>
      </c>
      <c r="B1933">
        <v>2</v>
      </c>
      <c r="C1933">
        <v>4</v>
      </c>
      <c r="D1933" t="b">
        <v>0</v>
      </c>
    </row>
    <row r="1934" spans="1:4" x14ac:dyDescent="0.25">
      <c r="A1934" t="s">
        <v>17352</v>
      </c>
      <c r="B1934">
        <v>5</v>
      </c>
      <c r="C1934">
        <v>13</v>
      </c>
      <c r="D1934" t="b">
        <v>0</v>
      </c>
    </row>
    <row r="1935" spans="1:4" x14ac:dyDescent="0.25">
      <c r="A1935" t="s">
        <v>17359</v>
      </c>
      <c r="B1935">
        <v>6</v>
      </c>
      <c r="C1935">
        <v>13</v>
      </c>
      <c r="D1935" t="b">
        <v>0</v>
      </c>
    </row>
    <row r="1936" spans="1:4" x14ac:dyDescent="0.25">
      <c r="A1936" t="s">
        <v>17368</v>
      </c>
      <c r="B1936">
        <v>5</v>
      </c>
      <c r="C1936">
        <v>12</v>
      </c>
      <c r="D1936" t="b">
        <v>0</v>
      </c>
    </row>
    <row r="1937" spans="1:4" x14ac:dyDescent="0.25">
      <c r="A1937" t="s">
        <v>18188</v>
      </c>
      <c r="B1937">
        <v>12</v>
      </c>
      <c r="C1937">
        <v>6</v>
      </c>
      <c r="D1937" t="b">
        <v>0</v>
      </c>
    </row>
    <row r="1938" spans="1:4" x14ac:dyDescent="0.25">
      <c r="A1938" t="s">
        <v>4228</v>
      </c>
      <c r="B1938">
        <v>4</v>
      </c>
      <c r="C1938">
        <v>10</v>
      </c>
      <c r="D1938" t="b">
        <v>0</v>
      </c>
    </row>
    <row r="1939" spans="1:4" x14ac:dyDescent="0.25">
      <c r="A1939" t="s">
        <v>17382</v>
      </c>
      <c r="B1939">
        <v>8</v>
      </c>
      <c r="C1939">
        <v>8</v>
      </c>
      <c r="D1939" t="b">
        <v>1</v>
      </c>
    </row>
    <row r="1940" spans="1:4" x14ac:dyDescent="0.25">
      <c r="A1940" t="s">
        <v>17397</v>
      </c>
      <c r="B1940">
        <v>6</v>
      </c>
      <c r="C1940">
        <v>9</v>
      </c>
      <c r="D1940" t="b">
        <v>0</v>
      </c>
    </row>
    <row r="1941" spans="1:4" x14ac:dyDescent="0.25">
      <c r="A1941" t="s">
        <v>17405</v>
      </c>
      <c r="B1941">
        <v>1</v>
      </c>
      <c r="C1941">
        <v>5</v>
      </c>
      <c r="D1941" t="b">
        <v>0</v>
      </c>
    </row>
    <row r="1942" spans="1:4" x14ac:dyDescent="0.25">
      <c r="A1942" t="s">
        <v>4402</v>
      </c>
      <c r="B1942">
        <v>4</v>
      </c>
      <c r="C1942">
        <v>10</v>
      </c>
      <c r="D1942" t="b">
        <v>0</v>
      </c>
    </row>
    <row r="1943" spans="1:4" x14ac:dyDescent="0.25">
      <c r="A1943" t="s">
        <v>17428</v>
      </c>
      <c r="B1943">
        <v>14</v>
      </c>
      <c r="C1943">
        <v>5</v>
      </c>
      <c r="D1943" t="b">
        <v>0</v>
      </c>
    </row>
    <row r="1944" spans="1:4" x14ac:dyDescent="0.25">
      <c r="A1944" t="s">
        <v>17433</v>
      </c>
      <c r="B1944">
        <v>4</v>
      </c>
      <c r="C1944">
        <v>8</v>
      </c>
      <c r="D1944" t="b">
        <v>0</v>
      </c>
    </row>
    <row r="1945" spans="1:4" x14ac:dyDescent="0.25">
      <c r="A1945" t="s">
        <v>4510</v>
      </c>
      <c r="B1945">
        <v>7</v>
      </c>
      <c r="C1945">
        <v>7</v>
      </c>
      <c r="D1945" t="b">
        <v>1</v>
      </c>
    </row>
    <row r="1946" spans="1:4" x14ac:dyDescent="0.25">
      <c r="A1946" t="s">
        <v>17485</v>
      </c>
      <c r="B1946">
        <v>15</v>
      </c>
      <c r="C1946">
        <v>15</v>
      </c>
      <c r="D1946" t="b">
        <v>1</v>
      </c>
    </row>
    <row r="1947" spans="1:4" x14ac:dyDescent="0.25">
      <c r="A1947" t="s">
        <v>18193</v>
      </c>
      <c r="B1947">
        <v>2</v>
      </c>
      <c r="C1947">
        <v>8</v>
      </c>
      <c r="D1947" t="b">
        <v>0</v>
      </c>
    </row>
    <row r="1948" spans="1:4" x14ac:dyDescent="0.25">
      <c r="A1948" t="s">
        <v>17492</v>
      </c>
      <c r="B1948">
        <v>2</v>
      </c>
      <c r="C1948">
        <v>4</v>
      </c>
      <c r="D1948" t="b">
        <v>0</v>
      </c>
    </row>
    <row r="1949" spans="1:4" x14ac:dyDescent="0.25">
      <c r="A1949" t="s">
        <v>17501</v>
      </c>
      <c r="B1949">
        <v>10</v>
      </c>
      <c r="C1949">
        <v>15</v>
      </c>
      <c r="D1949" t="b">
        <v>0</v>
      </c>
    </row>
    <row r="1950" spans="1:4" x14ac:dyDescent="0.25">
      <c r="A1950" t="s">
        <v>17506</v>
      </c>
      <c r="B1950">
        <v>6</v>
      </c>
      <c r="C1950">
        <v>4</v>
      </c>
      <c r="D1950" t="b">
        <v>0</v>
      </c>
    </row>
    <row r="1951" spans="1:4" x14ac:dyDescent="0.25">
      <c r="A1951" t="s">
        <v>4667</v>
      </c>
      <c r="B1951">
        <v>6</v>
      </c>
      <c r="C1951">
        <v>7</v>
      </c>
      <c r="D1951" t="b">
        <v>0</v>
      </c>
    </row>
    <row r="1952" spans="1:4" x14ac:dyDescent="0.25">
      <c r="A1952" t="s">
        <v>4704</v>
      </c>
      <c r="B1952">
        <v>15</v>
      </c>
      <c r="C1952">
        <v>15</v>
      </c>
      <c r="D1952" t="b">
        <v>1</v>
      </c>
    </row>
    <row r="1953" spans="1:4" x14ac:dyDescent="0.25">
      <c r="A1953" t="s">
        <v>4752</v>
      </c>
      <c r="B1953">
        <v>4</v>
      </c>
      <c r="C1953">
        <v>10</v>
      </c>
      <c r="D1953" t="b">
        <v>0</v>
      </c>
    </row>
    <row r="1954" spans="1:4" x14ac:dyDescent="0.25">
      <c r="A1954" t="s">
        <v>17530</v>
      </c>
      <c r="B1954">
        <v>3</v>
      </c>
      <c r="C1954">
        <v>13</v>
      </c>
      <c r="D1954" t="b">
        <v>0</v>
      </c>
    </row>
    <row r="1955" spans="1:4" x14ac:dyDescent="0.25">
      <c r="A1955" t="s">
        <v>17533</v>
      </c>
      <c r="B1955">
        <v>1</v>
      </c>
      <c r="C1955">
        <v>15</v>
      </c>
      <c r="D1955" t="b">
        <v>0</v>
      </c>
    </row>
    <row r="1956" spans="1:4" x14ac:dyDescent="0.25">
      <c r="A1956" t="s">
        <v>17541</v>
      </c>
      <c r="B1956">
        <v>1</v>
      </c>
      <c r="C1956">
        <v>1</v>
      </c>
      <c r="D1956" t="b">
        <v>1</v>
      </c>
    </row>
    <row r="1957" spans="1:4" x14ac:dyDescent="0.25">
      <c r="A1957" t="s">
        <v>17579</v>
      </c>
      <c r="B1957">
        <v>6</v>
      </c>
      <c r="C1957">
        <v>15</v>
      </c>
      <c r="D1957" t="b">
        <v>0</v>
      </c>
    </row>
    <row r="1958" spans="1:4" x14ac:dyDescent="0.25">
      <c r="A1958" t="s">
        <v>17588</v>
      </c>
      <c r="B1958">
        <v>4</v>
      </c>
      <c r="C1958">
        <v>8</v>
      </c>
      <c r="D1958" t="b">
        <v>0</v>
      </c>
    </row>
    <row r="1959" spans="1:4" x14ac:dyDescent="0.25">
      <c r="A1959" t="s">
        <v>17594</v>
      </c>
      <c r="B1959">
        <v>10</v>
      </c>
      <c r="C1959">
        <v>7</v>
      </c>
      <c r="D1959" t="b">
        <v>0</v>
      </c>
    </row>
    <row r="1960" spans="1:4" x14ac:dyDescent="0.25">
      <c r="A1960" t="s">
        <v>17611</v>
      </c>
      <c r="B1960">
        <v>1</v>
      </c>
      <c r="C1960">
        <v>1</v>
      </c>
      <c r="D1960" t="b">
        <v>1</v>
      </c>
    </row>
    <row r="1961" spans="1:4" x14ac:dyDescent="0.25">
      <c r="A1961" t="s">
        <v>18198</v>
      </c>
      <c r="B1961">
        <v>4</v>
      </c>
      <c r="C1961">
        <v>12</v>
      </c>
      <c r="D1961" t="b">
        <v>0</v>
      </c>
    </row>
    <row r="1962" spans="1:4" x14ac:dyDescent="0.25">
      <c r="A1962" t="s">
        <v>4861</v>
      </c>
      <c r="B1962">
        <v>8</v>
      </c>
      <c r="C1962">
        <v>9</v>
      </c>
      <c r="D1962" t="b">
        <v>0</v>
      </c>
    </row>
    <row r="1963" spans="1:4" x14ac:dyDescent="0.25">
      <c r="A1963" t="s">
        <v>17636</v>
      </c>
      <c r="B1963">
        <v>15</v>
      </c>
      <c r="C1963">
        <v>13</v>
      </c>
      <c r="D1963" t="b">
        <v>0</v>
      </c>
    </row>
    <row r="1964" spans="1:4" x14ac:dyDescent="0.25">
      <c r="A1964" t="s">
        <v>12659</v>
      </c>
      <c r="B1964">
        <v>1</v>
      </c>
      <c r="C1964">
        <v>15</v>
      </c>
      <c r="D1964" t="b">
        <v>0</v>
      </c>
    </row>
    <row r="1965" spans="1:4" x14ac:dyDescent="0.25">
      <c r="A1965" t="s">
        <v>18203</v>
      </c>
      <c r="B1965">
        <v>1</v>
      </c>
      <c r="C1965">
        <v>1</v>
      </c>
      <c r="D1965" t="b">
        <v>1</v>
      </c>
    </row>
    <row r="1966" spans="1:4" x14ac:dyDescent="0.25">
      <c r="A1966" t="s">
        <v>5015</v>
      </c>
      <c r="B1966">
        <v>1</v>
      </c>
      <c r="C1966">
        <v>5</v>
      </c>
      <c r="D1966" t="b">
        <v>0</v>
      </c>
    </row>
    <row r="1967" spans="1:4" x14ac:dyDescent="0.25">
      <c r="A1967" t="s">
        <v>17641</v>
      </c>
      <c r="B1967">
        <v>2</v>
      </c>
      <c r="C1967">
        <v>2</v>
      </c>
      <c r="D1967" t="b">
        <v>1</v>
      </c>
    </row>
    <row r="1968" spans="1:4" x14ac:dyDescent="0.25">
      <c r="A1968" t="s">
        <v>17645</v>
      </c>
      <c r="B1968">
        <v>4</v>
      </c>
      <c r="C1968">
        <v>12</v>
      </c>
      <c r="D1968" t="b">
        <v>0</v>
      </c>
    </row>
    <row r="1969" spans="1:4" x14ac:dyDescent="0.25">
      <c r="A1969" t="s">
        <v>18210</v>
      </c>
      <c r="B1969">
        <v>10</v>
      </c>
      <c r="C1969">
        <v>7</v>
      </c>
      <c r="D1969" t="b">
        <v>0</v>
      </c>
    </row>
    <row r="1970" spans="1:4" x14ac:dyDescent="0.25">
      <c r="A1970" t="s">
        <v>17667</v>
      </c>
      <c r="B1970">
        <v>5</v>
      </c>
      <c r="C1970">
        <v>1</v>
      </c>
      <c r="D1970" t="b">
        <v>0</v>
      </c>
    </row>
    <row r="1971" spans="1:4" x14ac:dyDescent="0.25">
      <c r="A1971" t="s">
        <v>17675</v>
      </c>
      <c r="B1971">
        <v>5</v>
      </c>
      <c r="C1971">
        <v>1</v>
      </c>
      <c r="D1971" t="b">
        <v>0</v>
      </c>
    </row>
    <row r="1972" spans="1:4" x14ac:dyDescent="0.25">
      <c r="A1972" t="s">
        <v>18212</v>
      </c>
      <c r="B1972">
        <v>6</v>
      </c>
      <c r="C1972">
        <v>2</v>
      </c>
      <c r="D1972" t="b">
        <v>0</v>
      </c>
    </row>
    <row r="1973" spans="1:4" x14ac:dyDescent="0.25">
      <c r="A1973" t="s">
        <v>17686</v>
      </c>
      <c r="B1973">
        <v>15</v>
      </c>
      <c r="C1973">
        <v>9</v>
      </c>
      <c r="D1973" t="b">
        <v>0</v>
      </c>
    </row>
    <row r="1974" spans="1:4" x14ac:dyDescent="0.25">
      <c r="A1974" t="s">
        <v>5116</v>
      </c>
      <c r="B1974">
        <v>7</v>
      </c>
      <c r="C1974">
        <v>7</v>
      </c>
      <c r="D1974" t="b">
        <v>1</v>
      </c>
    </row>
    <row r="1975" spans="1:4" x14ac:dyDescent="0.25">
      <c r="A1975" t="s">
        <v>17704</v>
      </c>
      <c r="B1975">
        <v>10</v>
      </c>
      <c r="C1975">
        <v>9</v>
      </c>
      <c r="D1975" t="b">
        <v>0</v>
      </c>
    </row>
    <row r="1976" spans="1:4" x14ac:dyDescent="0.25">
      <c r="A1976" t="s">
        <v>17711</v>
      </c>
      <c r="B1976">
        <v>9</v>
      </c>
      <c r="C1976">
        <v>7</v>
      </c>
      <c r="D1976" t="b">
        <v>0</v>
      </c>
    </row>
    <row r="1977" spans="1:4" x14ac:dyDescent="0.25">
      <c r="A1977" t="s">
        <v>17719</v>
      </c>
      <c r="B1977">
        <v>10</v>
      </c>
      <c r="C1977">
        <v>7</v>
      </c>
      <c r="D1977" t="b">
        <v>0</v>
      </c>
    </row>
    <row r="1978" spans="1:4" x14ac:dyDescent="0.25">
      <c r="A1978" t="s">
        <v>17729</v>
      </c>
      <c r="B1978">
        <v>2</v>
      </c>
      <c r="C1978">
        <v>8</v>
      </c>
      <c r="D1978" t="b">
        <v>0</v>
      </c>
    </row>
    <row r="1979" spans="1:4" x14ac:dyDescent="0.25">
      <c r="A1979" t="s">
        <v>17732</v>
      </c>
      <c r="B1979">
        <v>5</v>
      </c>
      <c r="C1979">
        <v>1</v>
      </c>
      <c r="D1979" t="b">
        <v>0</v>
      </c>
    </row>
    <row r="1980" spans="1:4" x14ac:dyDescent="0.25">
      <c r="A1980" t="s">
        <v>17740</v>
      </c>
      <c r="B1980">
        <v>15</v>
      </c>
      <c r="C1980">
        <v>7</v>
      </c>
      <c r="D1980" t="b">
        <v>0</v>
      </c>
    </row>
    <row r="1981" spans="1:4" x14ac:dyDescent="0.25">
      <c r="A1981" t="s">
        <v>18216</v>
      </c>
      <c r="B1981">
        <v>15</v>
      </c>
      <c r="C1981">
        <v>2</v>
      </c>
      <c r="D1981" t="b">
        <v>0</v>
      </c>
    </row>
    <row r="1982" spans="1:4" x14ac:dyDescent="0.25">
      <c r="A1982" t="s">
        <v>17753</v>
      </c>
      <c r="B1982">
        <v>7</v>
      </c>
      <c r="C1982">
        <v>7</v>
      </c>
      <c r="D1982" t="b">
        <v>1</v>
      </c>
    </row>
    <row r="1983" spans="1:4" x14ac:dyDescent="0.25">
      <c r="A1983" t="s">
        <v>17758</v>
      </c>
      <c r="B1983">
        <v>8</v>
      </c>
      <c r="C1983">
        <v>7</v>
      </c>
      <c r="D1983" t="b">
        <v>0</v>
      </c>
    </row>
    <row r="1984" spans="1:4" x14ac:dyDescent="0.25">
      <c r="A1984" t="s">
        <v>17765</v>
      </c>
      <c r="B1984">
        <v>1</v>
      </c>
      <c r="C1984">
        <v>1</v>
      </c>
      <c r="D1984" t="b">
        <v>1</v>
      </c>
    </row>
    <row r="1985" spans="1:4" x14ac:dyDescent="0.25">
      <c r="A1985" t="s">
        <v>17769</v>
      </c>
      <c r="B1985">
        <v>13</v>
      </c>
      <c r="C1985">
        <v>13</v>
      </c>
      <c r="D1985" t="b">
        <v>1</v>
      </c>
    </row>
    <row r="1986" spans="1:4" x14ac:dyDescent="0.25">
      <c r="A1986" t="s">
        <v>18219</v>
      </c>
      <c r="B1986">
        <v>2</v>
      </c>
      <c r="C1986">
        <v>4</v>
      </c>
      <c r="D1986" t="b">
        <v>0</v>
      </c>
    </row>
    <row r="1987" spans="1:4" x14ac:dyDescent="0.25">
      <c r="A1987" t="s">
        <v>17777</v>
      </c>
      <c r="B1987">
        <v>12</v>
      </c>
      <c r="C1987">
        <v>13</v>
      </c>
      <c r="D1987" t="b">
        <v>0</v>
      </c>
    </row>
    <row r="1988" spans="1:4" x14ac:dyDescent="0.25">
      <c r="A1988" t="s">
        <v>17786</v>
      </c>
      <c r="B1988">
        <v>10</v>
      </c>
      <c r="C1988">
        <v>9</v>
      </c>
      <c r="D1988" t="b">
        <v>0</v>
      </c>
    </row>
    <row r="1989" spans="1:4" x14ac:dyDescent="0.25">
      <c r="A1989" t="s">
        <v>17795</v>
      </c>
      <c r="B1989">
        <v>4</v>
      </c>
      <c r="C1989">
        <v>8</v>
      </c>
      <c r="D1989" t="b">
        <v>0</v>
      </c>
    </row>
    <row r="1990" spans="1:4" x14ac:dyDescent="0.25">
      <c r="A1990" t="s">
        <v>17820</v>
      </c>
      <c r="B1990">
        <v>8</v>
      </c>
      <c r="C1990">
        <v>2</v>
      </c>
      <c r="D1990" t="b">
        <v>0</v>
      </c>
    </row>
    <row r="1991" spans="1:4" x14ac:dyDescent="0.25">
      <c r="A1991" t="s">
        <v>5313</v>
      </c>
      <c r="B1991">
        <v>1</v>
      </c>
      <c r="C1991">
        <v>1</v>
      </c>
      <c r="D1991" t="b">
        <v>1</v>
      </c>
    </row>
    <row r="1992" spans="1:4" x14ac:dyDescent="0.25">
      <c r="A1992" t="s">
        <v>17826</v>
      </c>
      <c r="B1992">
        <v>4</v>
      </c>
      <c r="C1992">
        <v>6</v>
      </c>
      <c r="D1992" t="b">
        <v>0</v>
      </c>
    </row>
    <row r="1993" spans="1:4" x14ac:dyDescent="0.25">
      <c r="A1993" t="s">
        <v>18225</v>
      </c>
      <c r="B1993">
        <v>1</v>
      </c>
      <c r="C1993">
        <v>1</v>
      </c>
      <c r="D1993" t="b">
        <v>1</v>
      </c>
    </row>
    <row r="1994" spans="1:4" x14ac:dyDescent="0.25">
      <c r="A1994" t="s">
        <v>5411</v>
      </c>
      <c r="B1994">
        <v>10</v>
      </c>
      <c r="C1994">
        <v>7</v>
      </c>
      <c r="D1994" t="b">
        <v>0</v>
      </c>
    </row>
    <row r="1995" spans="1:4" x14ac:dyDescent="0.25">
      <c r="A1995" t="s">
        <v>17841</v>
      </c>
      <c r="B1995">
        <v>4</v>
      </c>
      <c r="C1995">
        <v>10</v>
      </c>
      <c r="D1995" t="b">
        <v>0</v>
      </c>
    </row>
    <row r="1996" spans="1:4" x14ac:dyDescent="0.25">
      <c r="A1996" t="s">
        <v>18230</v>
      </c>
      <c r="B1996">
        <v>15</v>
      </c>
      <c r="C1996">
        <v>15</v>
      </c>
      <c r="D1996" t="b">
        <v>1</v>
      </c>
    </row>
    <row r="1997" spans="1:4" x14ac:dyDescent="0.25">
      <c r="A1997" t="s">
        <v>5423</v>
      </c>
      <c r="B1997">
        <v>12</v>
      </c>
      <c r="C1997">
        <v>12</v>
      </c>
      <c r="D1997" t="b">
        <v>1</v>
      </c>
    </row>
    <row r="1998" spans="1:4" x14ac:dyDescent="0.25">
      <c r="A1998" t="s">
        <v>5466</v>
      </c>
      <c r="B1998">
        <v>14</v>
      </c>
      <c r="C1998">
        <v>3</v>
      </c>
      <c r="D1998" t="b">
        <v>0</v>
      </c>
    </row>
    <row r="1999" spans="1:4" x14ac:dyDescent="0.25">
      <c r="A1999" t="s">
        <v>12800</v>
      </c>
      <c r="B1999">
        <v>13</v>
      </c>
      <c r="C1999">
        <v>13</v>
      </c>
      <c r="D1999" t="b">
        <v>1</v>
      </c>
    </row>
    <row r="2000" spans="1:4" x14ac:dyDescent="0.25">
      <c r="A2000" t="s">
        <v>18236</v>
      </c>
      <c r="B2000">
        <v>5</v>
      </c>
      <c r="C2000">
        <v>8</v>
      </c>
      <c r="D2000" t="b">
        <v>0</v>
      </c>
    </row>
    <row r="2001" spans="1:4" x14ac:dyDescent="0.25">
      <c r="A2001" t="s">
        <v>18378</v>
      </c>
      <c r="B2001">
        <v>5</v>
      </c>
      <c r="C2001">
        <v>3</v>
      </c>
      <c r="D2001" t="b">
        <v>0</v>
      </c>
    </row>
    <row r="2002" spans="1:4" x14ac:dyDescent="0.25">
      <c r="A2002" t="s">
        <v>18379</v>
      </c>
      <c r="B2002">
        <v>1</v>
      </c>
      <c r="C2002">
        <v>14</v>
      </c>
      <c r="D2002" t="b">
        <v>0</v>
      </c>
    </row>
    <row r="2003" spans="1:4" x14ac:dyDescent="0.25">
      <c r="A2003" t="s">
        <v>17887</v>
      </c>
      <c r="B2003">
        <v>2</v>
      </c>
      <c r="C2003">
        <v>10</v>
      </c>
      <c r="D2003" t="b">
        <v>0</v>
      </c>
    </row>
    <row r="2004" spans="1:4" x14ac:dyDescent="0.25">
      <c r="A2004" t="s">
        <v>18380</v>
      </c>
      <c r="B2004">
        <v>14</v>
      </c>
      <c r="C2004">
        <v>11</v>
      </c>
      <c r="D2004" t="b">
        <v>0</v>
      </c>
    </row>
    <row r="2005" spans="1:4" x14ac:dyDescent="0.25">
      <c r="A2005" t="s">
        <v>17893</v>
      </c>
      <c r="B2005">
        <v>10</v>
      </c>
      <c r="C2005">
        <v>10</v>
      </c>
      <c r="D2005" t="b">
        <v>1</v>
      </c>
    </row>
    <row r="2006" spans="1:4" x14ac:dyDescent="0.25">
      <c r="A2006" t="s">
        <v>6490</v>
      </c>
      <c r="B2006">
        <v>2</v>
      </c>
      <c r="C2006">
        <v>9</v>
      </c>
      <c r="D2006" t="b">
        <v>0</v>
      </c>
    </row>
    <row r="2007" spans="1:4" x14ac:dyDescent="0.25">
      <c r="A2007" t="s">
        <v>17899</v>
      </c>
      <c r="B2007">
        <v>8</v>
      </c>
      <c r="C2007">
        <v>8</v>
      </c>
      <c r="D2007" t="b">
        <v>1</v>
      </c>
    </row>
    <row r="2008" spans="1:4" x14ac:dyDescent="0.25">
      <c r="A2008" t="s">
        <v>17906</v>
      </c>
      <c r="B2008">
        <v>8</v>
      </c>
      <c r="C2008">
        <v>8</v>
      </c>
      <c r="D2008" t="b">
        <v>1</v>
      </c>
    </row>
    <row r="2009" spans="1:4" x14ac:dyDescent="0.25">
      <c r="A2009" t="s">
        <v>17934</v>
      </c>
      <c r="B2009">
        <v>7</v>
      </c>
      <c r="C2009">
        <v>7</v>
      </c>
      <c r="D2009" t="b">
        <v>1</v>
      </c>
    </row>
    <row r="2010" spans="1:4" x14ac:dyDescent="0.25">
      <c r="A2010" t="s">
        <v>18239</v>
      </c>
      <c r="B2010">
        <v>13</v>
      </c>
      <c r="C2010">
        <v>3</v>
      </c>
      <c r="D2010" t="b">
        <v>0</v>
      </c>
    </row>
    <row r="2011" spans="1:4" x14ac:dyDescent="0.25">
      <c r="A2011" t="s">
        <v>18244</v>
      </c>
      <c r="B2011">
        <v>2</v>
      </c>
      <c r="C2011">
        <v>2</v>
      </c>
      <c r="D2011" t="b">
        <v>1</v>
      </c>
    </row>
    <row r="2012" spans="1:4" x14ac:dyDescent="0.25">
      <c r="A2012" t="s">
        <v>17943</v>
      </c>
      <c r="B2012">
        <v>1</v>
      </c>
      <c r="C2012">
        <v>1</v>
      </c>
      <c r="D2012" t="b">
        <v>1</v>
      </c>
    </row>
    <row r="2013" spans="1:4" x14ac:dyDescent="0.25">
      <c r="A2013" t="s">
        <v>17948</v>
      </c>
      <c r="B2013">
        <v>2</v>
      </c>
      <c r="C2013">
        <v>7</v>
      </c>
      <c r="D2013" t="b">
        <v>0</v>
      </c>
    </row>
    <row r="2014" spans="1:4" x14ac:dyDescent="0.25">
      <c r="A2014" t="s">
        <v>7339</v>
      </c>
      <c r="B2014">
        <v>15</v>
      </c>
      <c r="C2014">
        <v>1</v>
      </c>
      <c r="D2014" t="b">
        <v>0</v>
      </c>
    </row>
    <row r="2015" spans="1:4" x14ac:dyDescent="0.25">
      <c r="A2015" t="s">
        <v>7348</v>
      </c>
      <c r="B2015">
        <v>15</v>
      </c>
      <c r="C2015">
        <v>15</v>
      </c>
      <c r="D2015" t="b">
        <v>1</v>
      </c>
    </row>
    <row r="2016" spans="1:4" x14ac:dyDescent="0.25">
      <c r="A2016" t="s">
        <v>17956</v>
      </c>
      <c r="B2016">
        <v>14</v>
      </c>
      <c r="C2016">
        <v>3</v>
      </c>
      <c r="D2016" t="b">
        <v>0</v>
      </c>
    </row>
    <row r="2017" spans="1:4" x14ac:dyDescent="0.25">
      <c r="A2017" t="s">
        <v>17964</v>
      </c>
      <c r="B2017">
        <v>4</v>
      </c>
      <c r="C2017">
        <v>8</v>
      </c>
      <c r="D2017" t="b">
        <v>0</v>
      </c>
    </row>
    <row r="2018" spans="1:4" x14ac:dyDescent="0.25">
      <c r="A2018" t="s">
        <v>18246</v>
      </c>
      <c r="B2018">
        <v>15</v>
      </c>
      <c r="C2018">
        <v>14</v>
      </c>
      <c r="D2018" t="b">
        <v>0</v>
      </c>
    </row>
    <row r="2019" spans="1:4" x14ac:dyDescent="0.25">
      <c r="A2019" t="s">
        <v>18251</v>
      </c>
      <c r="B2019">
        <v>2</v>
      </c>
      <c r="C2019">
        <v>15</v>
      </c>
      <c r="D2019" t="b">
        <v>0</v>
      </c>
    </row>
    <row r="2020" spans="1:4" x14ac:dyDescent="0.25">
      <c r="A2020" t="s">
        <v>17971</v>
      </c>
      <c r="B2020">
        <v>10</v>
      </c>
      <c r="C2020">
        <v>7</v>
      </c>
      <c r="D2020" t="b">
        <v>0</v>
      </c>
    </row>
    <row r="2021" spans="1:4" x14ac:dyDescent="0.25">
      <c r="A2021" t="s">
        <v>8179</v>
      </c>
      <c r="B2021">
        <v>12</v>
      </c>
      <c r="C2021">
        <v>14</v>
      </c>
      <c r="D2021" t="b">
        <v>0</v>
      </c>
    </row>
    <row r="2022" spans="1:4" x14ac:dyDescent="0.25">
      <c r="A2022" t="s">
        <v>17999</v>
      </c>
      <c r="B2022">
        <v>10</v>
      </c>
      <c r="C2022">
        <v>7</v>
      </c>
      <c r="D2022" t="b">
        <v>0</v>
      </c>
    </row>
    <row r="2023" spans="1:4" x14ac:dyDescent="0.25">
      <c r="A2023" t="s">
        <v>18252</v>
      </c>
      <c r="B2023">
        <v>7</v>
      </c>
      <c r="C2023">
        <v>9</v>
      </c>
      <c r="D2023" t="b">
        <v>0</v>
      </c>
    </row>
    <row r="2024" spans="1:4" x14ac:dyDescent="0.25">
      <c r="A2024" t="s">
        <v>18261</v>
      </c>
      <c r="B2024">
        <v>3</v>
      </c>
      <c r="C2024">
        <v>12</v>
      </c>
      <c r="D2024" t="b">
        <v>0</v>
      </c>
    </row>
    <row r="2025" spans="1:4" x14ac:dyDescent="0.25">
      <c r="A2025" t="s">
        <v>18025</v>
      </c>
      <c r="B2025">
        <v>2</v>
      </c>
      <c r="C2025">
        <v>4</v>
      </c>
      <c r="D2025" t="b">
        <v>0</v>
      </c>
    </row>
    <row r="2026" spans="1:4" x14ac:dyDescent="0.25">
      <c r="A2026" t="s">
        <v>18028</v>
      </c>
      <c r="B2026">
        <v>2</v>
      </c>
      <c r="C2026">
        <v>14</v>
      </c>
      <c r="D2026" t="b">
        <v>0</v>
      </c>
    </row>
    <row r="2027" spans="1:4" x14ac:dyDescent="0.25">
      <c r="A2027" t="s">
        <v>18031</v>
      </c>
      <c r="B2027">
        <v>6</v>
      </c>
      <c r="C2027">
        <v>6</v>
      </c>
      <c r="D2027" t="b">
        <v>1</v>
      </c>
    </row>
    <row r="2028" spans="1:4" x14ac:dyDescent="0.25">
      <c r="A2028" t="s">
        <v>13113</v>
      </c>
      <c r="B2028">
        <v>10</v>
      </c>
      <c r="C2028">
        <v>7</v>
      </c>
      <c r="D2028" t="b">
        <v>0</v>
      </c>
    </row>
    <row r="2029" spans="1:4" x14ac:dyDescent="0.25">
      <c r="A2029" t="s">
        <v>18264</v>
      </c>
      <c r="B2029">
        <v>14</v>
      </c>
      <c r="C2029">
        <v>12</v>
      </c>
      <c r="D2029" t="b">
        <v>0</v>
      </c>
    </row>
    <row r="2030" spans="1:4" x14ac:dyDescent="0.25">
      <c r="A2030" t="s">
        <v>18052</v>
      </c>
      <c r="B2030">
        <v>2</v>
      </c>
      <c r="C2030">
        <v>9</v>
      </c>
      <c r="D2030" t="b">
        <v>0</v>
      </c>
    </row>
    <row r="2031" spans="1:4" x14ac:dyDescent="0.25">
      <c r="A2031" t="s">
        <v>18059</v>
      </c>
      <c r="B2031">
        <v>2</v>
      </c>
      <c r="C2031">
        <v>2</v>
      </c>
      <c r="D2031" t="b">
        <v>1</v>
      </c>
    </row>
    <row r="2032" spans="1:4" x14ac:dyDescent="0.25">
      <c r="A2032" t="s">
        <v>18064</v>
      </c>
      <c r="B2032">
        <v>14</v>
      </c>
      <c r="C2032">
        <v>14</v>
      </c>
      <c r="D2032" t="b">
        <v>1</v>
      </c>
    </row>
    <row r="2033" spans="1:4" x14ac:dyDescent="0.25">
      <c r="A2033" t="s">
        <v>9546</v>
      </c>
      <c r="B2033">
        <v>13</v>
      </c>
      <c r="C2033">
        <v>12</v>
      </c>
      <c r="D2033" t="b">
        <v>0</v>
      </c>
    </row>
    <row r="2034" spans="1:4" x14ac:dyDescent="0.25">
      <c r="A2034" t="s">
        <v>18267</v>
      </c>
      <c r="B2034">
        <v>6</v>
      </c>
      <c r="C2034">
        <v>4</v>
      </c>
      <c r="D2034" t="b">
        <v>0</v>
      </c>
    </row>
    <row r="2035" spans="1:4" x14ac:dyDescent="0.25">
      <c r="A2035" t="s">
        <v>9919</v>
      </c>
      <c r="B2035">
        <v>5</v>
      </c>
      <c r="C2035">
        <v>11</v>
      </c>
      <c r="D2035" t="b">
        <v>0</v>
      </c>
    </row>
    <row r="2036" spans="1:4" x14ac:dyDescent="0.25">
      <c r="A2036" t="s">
        <v>10045</v>
      </c>
      <c r="B2036">
        <v>8</v>
      </c>
      <c r="C2036">
        <v>2</v>
      </c>
      <c r="D2036" t="b">
        <v>0</v>
      </c>
    </row>
    <row r="2037" spans="1:4" x14ac:dyDescent="0.25">
      <c r="A2037" t="s">
        <v>18098</v>
      </c>
      <c r="B2037">
        <v>1</v>
      </c>
      <c r="C2037">
        <v>15</v>
      </c>
      <c r="D2037" t="b">
        <v>0</v>
      </c>
    </row>
    <row r="2038" spans="1:4" x14ac:dyDescent="0.25">
      <c r="A2038" t="s">
        <v>18103</v>
      </c>
      <c r="B2038">
        <v>5</v>
      </c>
      <c r="C2038">
        <v>5</v>
      </c>
      <c r="D2038" t="b">
        <v>1</v>
      </c>
    </row>
    <row r="2039" spans="1:4" x14ac:dyDescent="0.25">
      <c r="A2039" t="s">
        <v>13385</v>
      </c>
      <c r="B2039">
        <v>13</v>
      </c>
      <c r="C2039">
        <v>3</v>
      </c>
      <c r="D2039" t="b">
        <v>0</v>
      </c>
    </row>
    <row r="2040" spans="1:4" x14ac:dyDescent="0.25">
      <c r="A2040" t="s">
        <v>16925</v>
      </c>
      <c r="B2040">
        <v>2</v>
      </c>
      <c r="C2040">
        <v>15</v>
      </c>
      <c r="D2040" t="b">
        <v>0</v>
      </c>
    </row>
    <row r="2041" spans="1:4" x14ac:dyDescent="0.25">
      <c r="A2041" t="s">
        <v>18272</v>
      </c>
      <c r="B2041">
        <v>2</v>
      </c>
      <c r="C2041">
        <v>2</v>
      </c>
      <c r="D2041" t="b">
        <v>1</v>
      </c>
    </row>
    <row r="2042" spans="1:4" x14ac:dyDescent="0.25">
      <c r="A2042" t="s">
        <v>16930</v>
      </c>
      <c r="B2042">
        <v>13</v>
      </c>
      <c r="C2042">
        <v>13</v>
      </c>
      <c r="D2042" t="b">
        <v>1</v>
      </c>
    </row>
    <row r="2043" spans="1:4" x14ac:dyDescent="0.25">
      <c r="A2043" t="s">
        <v>18276</v>
      </c>
      <c r="B2043">
        <v>5</v>
      </c>
      <c r="C2043">
        <v>3</v>
      </c>
      <c r="D2043" t="b">
        <v>0</v>
      </c>
    </row>
    <row r="2044" spans="1:4" x14ac:dyDescent="0.25">
      <c r="A2044" t="s">
        <v>16939</v>
      </c>
      <c r="B2044">
        <v>6</v>
      </c>
      <c r="C2044">
        <v>8</v>
      </c>
      <c r="D2044" t="b">
        <v>0</v>
      </c>
    </row>
    <row r="2045" spans="1:4" x14ac:dyDescent="0.25">
      <c r="A2045" t="s">
        <v>18281</v>
      </c>
      <c r="B2045">
        <v>4</v>
      </c>
      <c r="C2045">
        <v>12</v>
      </c>
      <c r="D2045" t="b">
        <v>0</v>
      </c>
    </row>
    <row r="2046" spans="1:4" x14ac:dyDescent="0.25">
      <c r="A2046" t="s">
        <v>16976</v>
      </c>
      <c r="B2046">
        <v>3</v>
      </c>
      <c r="C2046">
        <v>14</v>
      </c>
      <c r="D2046" t="b">
        <v>0</v>
      </c>
    </row>
    <row r="2047" spans="1:4" x14ac:dyDescent="0.25">
      <c r="A2047" t="s">
        <v>16985</v>
      </c>
      <c r="B2047">
        <v>5</v>
      </c>
      <c r="C2047">
        <v>2</v>
      </c>
      <c r="D2047" t="b">
        <v>0</v>
      </c>
    </row>
    <row r="2048" spans="1:4" x14ac:dyDescent="0.25">
      <c r="A2048" t="s">
        <v>15533</v>
      </c>
      <c r="B2048">
        <v>5</v>
      </c>
      <c r="C2048">
        <v>11</v>
      </c>
      <c r="D2048" t="b">
        <v>0</v>
      </c>
    </row>
    <row r="2049" spans="1:4" x14ac:dyDescent="0.25">
      <c r="A2049" t="s">
        <v>15824</v>
      </c>
      <c r="B2049">
        <v>1</v>
      </c>
      <c r="C2049">
        <v>5</v>
      </c>
      <c r="D2049" t="b">
        <v>0</v>
      </c>
    </row>
    <row r="2050" spans="1:4" x14ac:dyDescent="0.25">
      <c r="A2050" t="s">
        <v>16051</v>
      </c>
      <c r="B2050">
        <v>5</v>
      </c>
      <c r="C2050">
        <v>11</v>
      </c>
      <c r="D2050" t="b">
        <v>0</v>
      </c>
    </row>
    <row r="2051" spans="1:4" x14ac:dyDescent="0.25">
      <c r="A2051" t="s">
        <v>16991</v>
      </c>
      <c r="B2051">
        <v>15</v>
      </c>
      <c r="C2051">
        <v>9</v>
      </c>
      <c r="D2051" t="b">
        <v>0</v>
      </c>
    </row>
    <row r="2052" spans="1:4" x14ac:dyDescent="0.25">
      <c r="A2052" t="s">
        <v>16998</v>
      </c>
      <c r="B2052">
        <v>10</v>
      </c>
      <c r="C2052">
        <v>9</v>
      </c>
      <c r="D2052" t="b">
        <v>0</v>
      </c>
    </row>
    <row r="2053" spans="1:4" x14ac:dyDescent="0.25">
      <c r="A2053" t="s">
        <v>12238</v>
      </c>
      <c r="B2053">
        <v>4</v>
      </c>
      <c r="C2053">
        <v>8</v>
      </c>
      <c r="D2053" t="b">
        <v>0</v>
      </c>
    </row>
    <row r="2054" spans="1:4" x14ac:dyDescent="0.25">
      <c r="A2054" t="s">
        <v>18286</v>
      </c>
      <c r="B2054">
        <v>8</v>
      </c>
      <c r="C2054">
        <v>2</v>
      </c>
      <c r="D2054" t="b">
        <v>0</v>
      </c>
    </row>
    <row r="2055" spans="1:4" x14ac:dyDescent="0.25">
      <c r="A2055" t="s">
        <v>12254</v>
      </c>
      <c r="B2055">
        <v>2</v>
      </c>
      <c r="C2055">
        <v>2</v>
      </c>
      <c r="D2055" t="b">
        <v>1</v>
      </c>
    </row>
    <row r="2056" spans="1:4" x14ac:dyDescent="0.25">
      <c r="A2056" t="s">
        <v>17006</v>
      </c>
      <c r="B2056">
        <v>7</v>
      </c>
      <c r="C2056">
        <v>7</v>
      </c>
      <c r="D2056" t="b">
        <v>1</v>
      </c>
    </row>
    <row r="2057" spans="1:4" x14ac:dyDescent="0.25">
      <c r="A2057" t="s">
        <v>12260</v>
      </c>
      <c r="B2057">
        <v>4</v>
      </c>
      <c r="C2057">
        <v>8</v>
      </c>
      <c r="D2057" t="b">
        <v>0</v>
      </c>
    </row>
    <row r="2058" spans="1:4" x14ac:dyDescent="0.25">
      <c r="A2058" t="s">
        <v>18290</v>
      </c>
      <c r="B2058">
        <v>6</v>
      </c>
      <c r="C2058">
        <v>1</v>
      </c>
      <c r="D2058" t="b">
        <v>0</v>
      </c>
    </row>
    <row r="2059" spans="1:4" x14ac:dyDescent="0.25">
      <c r="A2059" t="s">
        <v>17014</v>
      </c>
      <c r="B2059">
        <v>5</v>
      </c>
      <c r="C2059">
        <v>14</v>
      </c>
      <c r="D2059" t="b">
        <v>0</v>
      </c>
    </row>
    <row r="2060" spans="1:4" x14ac:dyDescent="0.25">
      <c r="A2060" t="s">
        <v>16844</v>
      </c>
      <c r="B2060">
        <v>4</v>
      </c>
      <c r="C2060">
        <v>8</v>
      </c>
      <c r="D2060" t="b">
        <v>0</v>
      </c>
    </row>
    <row r="2061" spans="1:4" x14ac:dyDescent="0.25">
      <c r="A2061" t="s">
        <v>16854</v>
      </c>
      <c r="B2061">
        <v>9</v>
      </c>
      <c r="C2061">
        <v>9</v>
      </c>
      <c r="D2061" t="b">
        <v>1</v>
      </c>
    </row>
    <row r="2062" spans="1:4" x14ac:dyDescent="0.25">
      <c r="A2062" t="s">
        <v>17022</v>
      </c>
      <c r="B2062">
        <v>4</v>
      </c>
      <c r="C2062">
        <v>10</v>
      </c>
      <c r="D2062" t="b">
        <v>0</v>
      </c>
    </row>
    <row r="2063" spans="1:4" x14ac:dyDescent="0.25">
      <c r="A2063" t="s">
        <v>17029</v>
      </c>
      <c r="B2063">
        <v>12</v>
      </c>
      <c r="C2063">
        <v>12</v>
      </c>
      <c r="D2063" t="b">
        <v>1</v>
      </c>
    </row>
    <row r="2064" spans="1:4" x14ac:dyDescent="0.25">
      <c r="A2064" t="s">
        <v>17035</v>
      </c>
      <c r="B2064">
        <v>1</v>
      </c>
      <c r="C2064">
        <v>5</v>
      </c>
      <c r="D2064" t="b">
        <v>0</v>
      </c>
    </row>
    <row r="2065" spans="1:4" x14ac:dyDescent="0.25">
      <c r="A2065" t="s">
        <v>17040</v>
      </c>
      <c r="B2065">
        <v>1</v>
      </c>
      <c r="C2065">
        <v>5</v>
      </c>
      <c r="D2065" t="b">
        <v>0</v>
      </c>
    </row>
    <row r="2066" spans="1:4" x14ac:dyDescent="0.25">
      <c r="A2066" t="s">
        <v>16872</v>
      </c>
      <c r="B2066">
        <v>8</v>
      </c>
      <c r="C2066">
        <v>7</v>
      </c>
      <c r="D2066" t="b">
        <v>0</v>
      </c>
    </row>
    <row r="2067" spans="1:4" x14ac:dyDescent="0.25">
      <c r="A2067" t="s">
        <v>17055</v>
      </c>
      <c r="B2067">
        <v>13</v>
      </c>
      <c r="C2067">
        <v>3</v>
      </c>
      <c r="D2067" t="b">
        <v>0</v>
      </c>
    </row>
    <row r="2068" spans="1:4" x14ac:dyDescent="0.25">
      <c r="A2068" t="s">
        <v>1495</v>
      </c>
      <c r="B2068">
        <v>3</v>
      </c>
      <c r="C2068">
        <v>3</v>
      </c>
      <c r="D2068" t="b">
        <v>1</v>
      </c>
    </row>
    <row r="2069" spans="1:4" x14ac:dyDescent="0.25">
      <c r="A2069" t="s">
        <v>1555</v>
      </c>
      <c r="B2069">
        <v>13</v>
      </c>
      <c r="C2069">
        <v>11</v>
      </c>
      <c r="D2069" t="b">
        <v>0</v>
      </c>
    </row>
    <row r="2070" spans="1:4" x14ac:dyDescent="0.25">
      <c r="A2070" t="s">
        <v>18292</v>
      </c>
      <c r="B2070">
        <v>6</v>
      </c>
      <c r="C2070">
        <v>13</v>
      </c>
      <c r="D2070" t="b">
        <v>0</v>
      </c>
    </row>
    <row r="2071" spans="1:4" x14ac:dyDescent="0.25">
      <c r="A2071" t="s">
        <v>2183</v>
      </c>
      <c r="B2071">
        <v>8</v>
      </c>
      <c r="C2071">
        <v>2</v>
      </c>
      <c r="D2071" t="b">
        <v>0</v>
      </c>
    </row>
    <row r="2072" spans="1:4" x14ac:dyDescent="0.25">
      <c r="A2072" t="s">
        <v>18298</v>
      </c>
      <c r="B2072">
        <v>12</v>
      </c>
      <c r="C2072">
        <v>14</v>
      </c>
      <c r="D2072" t="b">
        <v>0</v>
      </c>
    </row>
    <row r="2073" spans="1:4" x14ac:dyDescent="0.25">
      <c r="A2073" t="s">
        <v>2319</v>
      </c>
      <c r="B2073">
        <v>9</v>
      </c>
      <c r="C2073">
        <v>9</v>
      </c>
      <c r="D2073" t="b">
        <v>1</v>
      </c>
    </row>
    <row r="2074" spans="1:4" x14ac:dyDescent="0.25">
      <c r="A2074" t="s">
        <v>17078</v>
      </c>
      <c r="B2074">
        <v>12</v>
      </c>
      <c r="C2074">
        <v>12</v>
      </c>
      <c r="D2074" t="b">
        <v>1</v>
      </c>
    </row>
    <row r="2075" spans="1:4" x14ac:dyDescent="0.25">
      <c r="A2075" t="s">
        <v>12375</v>
      </c>
      <c r="B2075">
        <v>1</v>
      </c>
      <c r="C2075">
        <v>1</v>
      </c>
      <c r="D2075" t="b">
        <v>1</v>
      </c>
    </row>
    <row r="2076" spans="1:4" x14ac:dyDescent="0.25">
      <c r="A2076" t="s">
        <v>17082</v>
      </c>
      <c r="B2076">
        <v>3</v>
      </c>
      <c r="C2076">
        <v>3</v>
      </c>
      <c r="D2076" t="b">
        <v>1</v>
      </c>
    </row>
    <row r="2077" spans="1:4" x14ac:dyDescent="0.25">
      <c r="A2077" t="s">
        <v>2671</v>
      </c>
      <c r="B2077">
        <v>5</v>
      </c>
      <c r="C2077">
        <v>5</v>
      </c>
      <c r="D2077" t="b">
        <v>1</v>
      </c>
    </row>
    <row r="2078" spans="1:4" x14ac:dyDescent="0.25">
      <c r="A2078" t="s">
        <v>17090</v>
      </c>
      <c r="B2078">
        <v>2</v>
      </c>
      <c r="C2078">
        <v>12</v>
      </c>
      <c r="D2078" t="b">
        <v>0</v>
      </c>
    </row>
    <row r="2079" spans="1:4" x14ac:dyDescent="0.25">
      <c r="A2079" t="s">
        <v>17127</v>
      </c>
      <c r="B2079">
        <v>15</v>
      </c>
      <c r="C2079">
        <v>9</v>
      </c>
      <c r="D2079" t="b">
        <v>0</v>
      </c>
    </row>
    <row r="2080" spans="1:4" x14ac:dyDescent="0.25">
      <c r="A2080" t="s">
        <v>17137</v>
      </c>
      <c r="B2080">
        <v>5</v>
      </c>
      <c r="C2080">
        <v>11</v>
      </c>
      <c r="D2080" t="b">
        <v>0</v>
      </c>
    </row>
    <row r="2081" spans="1:4" x14ac:dyDescent="0.25">
      <c r="A2081" t="s">
        <v>17145</v>
      </c>
      <c r="B2081">
        <v>13</v>
      </c>
      <c r="C2081">
        <v>3</v>
      </c>
      <c r="D2081" t="b">
        <v>0</v>
      </c>
    </row>
    <row r="2082" spans="1:4" x14ac:dyDescent="0.25">
      <c r="A2082" t="s">
        <v>17070</v>
      </c>
      <c r="B2082">
        <v>13</v>
      </c>
      <c r="C2082">
        <v>11</v>
      </c>
      <c r="D208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B7D-6271-42A0-B809-57F3020439DF}">
  <dimension ref="A1:K4129"/>
  <sheetViews>
    <sheetView workbookViewId="0">
      <selection sqref="A1:K4129"/>
    </sheetView>
  </sheetViews>
  <sheetFormatPr defaultRowHeight="15" x14ac:dyDescent="0.25"/>
  <sheetData>
    <row r="1" spans="1:11" x14ac:dyDescent="0.25">
      <c r="A1" s="1" t="s">
        <v>57</v>
      </c>
      <c r="B1" s="1" t="s">
        <v>58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 x14ac:dyDescent="0.25">
      <c r="A2" t="s">
        <v>18381</v>
      </c>
      <c r="C2">
        <v>-6.1055834332859799E-2</v>
      </c>
      <c r="D2">
        <v>0.25649788349694103</v>
      </c>
      <c r="E2">
        <v>1.12154256353705</v>
      </c>
      <c r="F2">
        <v>-6.8355211656556003E-2</v>
      </c>
      <c r="G2">
        <v>0.26407392021023401</v>
      </c>
      <c r="H2">
        <v>0.387887854318892</v>
      </c>
      <c r="I2">
        <v>0.45681065560141598</v>
      </c>
      <c r="K2" t="s">
        <v>164</v>
      </c>
    </row>
    <row r="3" spans="1:11" x14ac:dyDescent="0.25">
      <c r="A3" t="s">
        <v>18382</v>
      </c>
      <c r="B3" t="s">
        <v>18383</v>
      </c>
      <c r="C3">
        <v>1.6518858222794901E-2</v>
      </c>
      <c r="D3">
        <v>0.30727558491724499</v>
      </c>
      <c r="E3">
        <v>0.31900671386290602</v>
      </c>
      <c r="F3">
        <v>-1.2494191677273301</v>
      </c>
      <c r="G3">
        <v>0.136599210597043</v>
      </c>
      <c r="H3">
        <v>0.128350007452986</v>
      </c>
      <c r="I3">
        <v>1.22556564341991E-2</v>
      </c>
      <c r="J3" t="s">
        <v>18384</v>
      </c>
      <c r="K3" t="s">
        <v>18385</v>
      </c>
    </row>
    <row r="4" spans="1:11" x14ac:dyDescent="0.25">
      <c r="A4" t="s">
        <v>18386</v>
      </c>
      <c r="B4" t="s">
        <v>18387</v>
      </c>
      <c r="C4">
        <v>0.23169785320901901</v>
      </c>
      <c r="D4">
        <v>4.6637677456021799E-2</v>
      </c>
      <c r="E4">
        <v>2.8409325730490102E-2</v>
      </c>
      <c r="F4">
        <v>0.441355043979129</v>
      </c>
      <c r="G4">
        <v>0.863251671477828</v>
      </c>
      <c r="H4">
        <v>6.4842067426912203E-2</v>
      </c>
      <c r="I4">
        <v>0.97268167305506603</v>
      </c>
      <c r="K4" t="s">
        <v>18388</v>
      </c>
    </row>
    <row r="5" spans="1:11" x14ac:dyDescent="0.25">
      <c r="A5" t="s">
        <v>18389</v>
      </c>
      <c r="C5">
        <v>-0.856709540543097</v>
      </c>
      <c r="D5">
        <v>-0.42498904965032003</v>
      </c>
      <c r="E5">
        <v>-9.2435040234874394E-2</v>
      </c>
      <c r="F5">
        <v>-0.51903171392394298</v>
      </c>
      <c r="G5">
        <v>4.92078925212696E-2</v>
      </c>
      <c r="H5">
        <v>-1.3826767307188901</v>
      </c>
      <c r="I5">
        <v>-0.31669399294500999</v>
      </c>
      <c r="K5" t="s">
        <v>6413</v>
      </c>
    </row>
    <row r="6" spans="1:11" x14ac:dyDescent="0.25">
      <c r="A6" t="s">
        <v>18390</v>
      </c>
      <c r="C6">
        <v>-7.6561502643124293E-2</v>
      </c>
      <c r="D6">
        <v>-0.129942633447204</v>
      </c>
      <c r="E6">
        <v>0.35612647903144201</v>
      </c>
      <c r="F6">
        <v>9.0624060172143001E-2</v>
      </c>
      <c r="G6">
        <v>3.05521873875562E-2</v>
      </c>
      <c r="H6">
        <v>-7.3142816125044599E-2</v>
      </c>
      <c r="I6">
        <v>-0.81891107845540201</v>
      </c>
      <c r="J6" t="s">
        <v>18391</v>
      </c>
      <c r="K6" t="s">
        <v>18392</v>
      </c>
    </row>
    <row r="7" spans="1:11" x14ac:dyDescent="0.25">
      <c r="A7" t="s">
        <v>18393</v>
      </c>
      <c r="B7" t="s">
        <v>18394</v>
      </c>
      <c r="C7">
        <v>1.8976445170887799</v>
      </c>
      <c r="D7">
        <v>0.55704694701547997</v>
      </c>
      <c r="E7">
        <v>0.61570727694138006</v>
      </c>
      <c r="F7">
        <v>-0.81822475027809105</v>
      </c>
      <c r="G7">
        <v>-0.27865384108576902</v>
      </c>
      <c r="H7">
        <v>-1.08186190019447</v>
      </c>
      <c r="I7">
        <v>0.979213819512049</v>
      </c>
      <c r="K7" t="s">
        <v>18395</v>
      </c>
    </row>
    <row r="8" spans="1:11" x14ac:dyDescent="0.25">
      <c r="A8" t="s">
        <v>18396</v>
      </c>
      <c r="C8">
        <v>0.39860342213182198</v>
      </c>
      <c r="D8">
        <v>0.133542221539421</v>
      </c>
      <c r="E8">
        <v>1.25274850732654E-2</v>
      </c>
      <c r="F8">
        <v>-0.47229392583796498</v>
      </c>
      <c r="G8">
        <v>-0.78531082418199405</v>
      </c>
      <c r="H8">
        <v>0.24854588642474601</v>
      </c>
      <c r="I8">
        <v>-0.356135977708882</v>
      </c>
      <c r="K8" t="s">
        <v>18397</v>
      </c>
    </row>
    <row r="9" spans="1:11" x14ac:dyDescent="0.25">
      <c r="A9" t="s">
        <v>18398</v>
      </c>
      <c r="B9" t="s">
        <v>18399</v>
      </c>
      <c r="C9">
        <v>0.62939656226282004</v>
      </c>
      <c r="D9">
        <v>2.2886546181038798</v>
      </c>
      <c r="E9">
        <v>0</v>
      </c>
      <c r="F9">
        <v>-1.79647665810417</v>
      </c>
      <c r="G9">
        <v>-1.3451187635030699</v>
      </c>
      <c r="H9">
        <v>-0.14981139798319201</v>
      </c>
      <c r="I9">
        <v>0</v>
      </c>
      <c r="K9" t="s">
        <v>18400</v>
      </c>
    </row>
    <row r="10" spans="1:11" x14ac:dyDescent="0.25">
      <c r="A10" t="s">
        <v>18401</v>
      </c>
      <c r="B10" t="s">
        <v>18402</v>
      </c>
      <c r="C10">
        <v>0.24417368810484399</v>
      </c>
      <c r="D10">
        <v>-0.38090725935266501</v>
      </c>
      <c r="E10">
        <v>0.56962966801784798</v>
      </c>
      <c r="F10">
        <v>-1.40671038555936E-2</v>
      </c>
      <c r="G10">
        <v>-0.30700620477055501</v>
      </c>
      <c r="H10">
        <v>-8.6138086347616896E-2</v>
      </c>
      <c r="I10">
        <v>-0.74304309456459805</v>
      </c>
      <c r="K10" t="s">
        <v>18403</v>
      </c>
    </row>
    <row r="11" spans="1:11" x14ac:dyDescent="0.25">
      <c r="A11" t="s">
        <v>18404</v>
      </c>
      <c r="B11" t="s">
        <v>18405</v>
      </c>
      <c r="C11">
        <v>-0.78181014698066198</v>
      </c>
      <c r="D11">
        <v>1.33569556916152</v>
      </c>
      <c r="E11">
        <v>-0.554990014097823</v>
      </c>
      <c r="F11">
        <v>-0.50230932990353105</v>
      </c>
      <c r="G11">
        <v>-0.88705438648224599</v>
      </c>
      <c r="H11">
        <v>9.1856000097840992E-3</v>
      </c>
      <c r="I11">
        <v>0.16229552747898299</v>
      </c>
      <c r="K11" t="s">
        <v>18406</v>
      </c>
    </row>
    <row r="12" spans="1:11" x14ac:dyDescent="0.25">
      <c r="A12" t="s">
        <v>18407</v>
      </c>
      <c r="C12">
        <v>0.41664154255869201</v>
      </c>
      <c r="D12">
        <v>0.76377567707266403</v>
      </c>
      <c r="E12">
        <v>3.4828087769988698E-2</v>
      </c>
      <c r="F12">
        <v>-0.60750675031017498</v>
      </c>
      <c r="G12">
        <v>0.84650113744211897</v>
      </c>
      <c r="H12">
        <v>0.90487347007601704</v>
      </c>
      <c r="I12">
        <v>-0.27697486725190901</v>
      </c>
      <c r="K12" t="s">
        <v>18408</v>
      </c>
    </row>
    <row r="13" spans="1:11" x14ac:dyDescent="0.25">
      <c r="A13" t="s">
        <v>18409</v>
      </c>
      <c r="C13">
        <v>-1.2937968284155399</v>
      </c>
      <c r="D13">
        <v>0</v>
      </c>
      <c r="E13">
        <v>0</v>
      </c>
      <c r="F13">
        <v>1.1314657509131401</v>
      </c>
      <c r="G13">
        <v>0.63976725990183803</v>
      </c>
      <c r="H13">
        <v>0</v>
      </c>
      <c r="I13">
        <v>0</v>
      </c>
      <c r="K13" t="s">
        <v>164</v>
      </c>
    </row>
    <row r="14" spans="1:11" x14ac:dyDescent="0.25">
      <c r="A14" t="s">
        <v>18410</v>
      </c>
      <c r="B14" t="s">
        <v>18411</v>
      </c>
      <c r="C14">
        <v>-0.221236510179665</v>
      </c>
      <c r="D14">
        <v>0.27190704652058001</v>
      </c>
      <c r="E14">
        <v>-0.17590127182595999</v>
      </c>
      <c r="F14">
        <v>0.232411052040811</v>
      </c>
      <c r="G14">
        <v>0.52547411038925795</v>
      </c>
      <c r="H14">
        <v>-0.11704728182396699</v>
      </c>
      <c r="I14">
        <v>0.99993917411514499</v>
      </c>
      <c r="K14" t="s">
        <v>18412</v>
      </c>
    </row>
    <row r="15" spans="1:11" x14ac:dyDescent="0.25">
      <c r="A15" t="s">
        <v>18413</v>
      </c>
      <c r="C15">
        <v>0.54479649599937496</v>
      </c>
      <c r="D15">
        <v>1.4734051745844401</v>
      </c>
      <c r="E15">
        <v>1.0225608194926801</v>
      </c>
      <c r="F15">
        <v>-0.90834326403712096</v>
      </c>
      <c r="G15">
        <v>1.0672661798374099</v>
      </c>
      <c r="H15">
        <v>0.62781625656163298</v>
      </c>
      <c r="I15">
        <v>-0.72145263209978205</v>
      </c>
      <c r="K15" t="s">
        <v>18414</v>
      </c>
    </row>
    <row r="16" spans="1:11" x14ac:dyDescent="0.25">
      <c r="A16" t="s">
        <v>18415</v>
      </c>
      <c r="C16">
        <v>-0.29759001305342297</v>
      </c>
      <c r="D16">
        <v>-0.27229883481178502</v>
      </c>
      <c r="E16">
        <v>-0.124494349604752</v>
      </c>
      <c r="F16">
        <v>0.53839416576124899</v>
      </c>
      <c r="G16">
        <v>1.0892263402497799</v>
      </c>
      <c r="H16">
        <v>3.6742271232511198E-2</v>
      </c>
      <c r="I16">
        <v>0.82684271177914503</v>
      </c>
      <c r="K16" t="s">
        <v>18416</v>
      </c>
    </row>
    <row r="17" spans="1:11" x14ac:dyDescent="0.25">
      <c r="A17" t="s">
        <v>18417</v>
      </c>
      <c r="B17" t="s">
        <v>18418</v>
      </c>
      <c r="C17">
        <v>1.11146243207321</v>
      </c>
      <c r="D17">
        <v>1.22365895125502</v>
      </c>
      <c r="E17">
        <v>0.38944127855237198</v>
      </c>
      <c r="F17">
        <v>0.103775896821514</v>
      </c>
      <c r="G17">
        <v>1.6556042444501899</v>
      </c>
      <c r="H17">
        <v>-1.0624221784457699</v>
      </c>
      <c r="I17">
        <v>-0.243609724922456</v>
      </c>
      <c r="K17" t="s">
        <v>10510</v>
      </c>
    </row>
    <row r="18" spans="1:11" x14ac:dyDescent="0.25">
      <c r="A18" t="s">
        <v>18419</v>
      </c>
      <c r="C18">
        <v>0.40089071799282</v>
      </c>
      <c r="D18">
        <v>-0.200433480537933</v>
      </c>
      <c r="E18">
        <v>0.27469198265209899</v>
      </c>
      <c r="F18">
        <v>0.50785791978382799</v>
      </c>
      <c r="G18">
        <v>-3.4716737493864301E-2</v>
      </c>
      <c r="H18">
        <v>0.194887440688292</v>
      </c>
      <c r="I18">
        <v>1.17067357418125E-2</v>
      </c>
      <c r="K18" t="s">
        <v>18420</v>
      </c>
    </row>
    <row r="19" spans="1:11" x14ac:dyDescent="0.25">
      <c r="A19" t="s">
        <v>18421</v>
      </c>
      <c r="B19" t="s">
        <v>18422</v>
      </c>
      <c r="C19">
        <v>0.86675741435072495</v>
      </c>
      <c r="D19">
        <v>6.8120037608055198E-2</v>
      </c>
      <c r="E19">
        <v>-1.1669663119820499</v>
      </c>
      <c r="F19">
        <v>1.77904085762902</v>
      </c>
      <c r="G19">
        <v>0.30195876180014197</v>
      </c>
      <c r="H19">
        <v>0.52511079575599495</v>
      </c>
      <c r="I19">
        <v>1.2188652456391</v>
      </c>
      <c r="K19" t="s">
        <v>10510</v>
      </c>
    </row>
    <row r="20" spans="1:11" x14ac:dyDescent="0.25">
      <c r="A20" t="s">
        <v>18423</v>
      </c>
      <c r="B20" t="s">
        <v>18424</v>
      </c>
      <c r="C20">
        <v>-1.54902909906628E-2</v>
      </c>
      <c r="D20">
        <v>-0.31978522751858102</v>
      </c>
      <c r="E20">
        <v>-7.4139533375315002E-3</v>
      </c>
      <c r="F20">
        <v>-0.83156124052176295</v>
      </c>
      <c r="G20">
        <v>-0.51482048811453096</v>
      </c>
      <c r="H20">
        <v>-0.18522531154608199</v>
      </c>
      <c r="I20">
        <v>-0.30178232333848298</v>
      </c>
      <c r="K20" t="s">
        <v>4439</v>
      </c>
    </row>
    <row r="21" spans="1:11" x14ac:dyDescent="0.25">
      <c r="A21" t="s">
        <v>18425</v>
      </c>
      <c r="B21" t="s">
        <v>18426</v>
      </c>
      <c r="C21">
        <v>0.63686215542997704</v>
      </c>
      <c r="D21">
        <v>-0.37938732916956602</v>
      </c>
      <c r="E21">
        <v>-0.440963217315197</v>
      </c>
      <c r="F21">
        <v>-0.55609744522790505</v>
      </c>
      <c r="G21">
        <v>0.106916409641061</v>
      </c>
      <c r="H21">
        <v>1.9680424402310801E-2</v>
      </c>
      <c r="I21">
        <v>0.67255569820205097</v>
      </c>
      <c r="K21" t="s">
        <v>5638</v>
      </c>
    </row>
    <row r="22" spans="1:11" x14ac:dyDescent="0.25">
      <c r="A22" t="s">
        <v>18427</v>
      </c>
      <c r="B22" t="s">
        <v>18428</v>
      </c>
      <c r="C22">
        <v>0.99936065580691502</v>
      </c>
      <c r="D22">
        <v>1.1424697096365899</v>
      </c>
      <c r="E22">
        <v>-0.105222830568638</v>
      </c>
      <c r="F22">
        <v>1.0539463976902901</v>
      </c>
      <c r="G22">
        <v>0.53954867565841302</v>
      </c>
      <c r="H22">
        <v>0.90749567920489504</v>
      </c>
      <c r="I22">
        <v>2.0753091169251001</v>
      </c>
      <c r="K22" t="s">
        <v>18429</v>
      </c>
    </row>
    <row r="23" spans="1:11" x14ac:dyDescent="0.25">
      <c r="A23" t="s">
        <v>18430</v>
      </c>
      <c r="B23" t="s">
        <v>18431</v>
      </c>
      <c r="C23">
        <v>7.2702522604198794E-2</v>
      </c>
      <c r="D23">
        <v>0.52892326994689098</v>
      </c>
      <c r="E23">
        <v>-0.31236402385830803</v>
      </c>
      <c r="F23">
        <v>8.8950802233290008E-3</v>
      </c>
      <c r="G23">
        <v>-0.74755758322862798</v>
      </c>
      <c r="H23">
        <v>0.31085765564802198</v>
      </c>
      <c r="I23">
        <v>-0.214669272661965</v>
      </c>
      <c r="K23" t="s">
        <v>18432</v>
      </c>
    </row>
    <row r="24" spans="1:11" x14ac:dyDescent="0.25">
      <c r="A24" t="s">
        <v>18433</v>
      </c>
      <c r="B24" t="s">
        <v>18434</v>
      </c>
      <c r="C24">
        <v>-0.16225223201396299</v>
      </c>
      <c r="D24">
        <v>0.25047572664484502</v>
      </c>
      <c r="E24">
        <v>1.12831828494988E-2</v>
      </c>
      <c r="F24">
        <v>0.36007717284944002</v>
      </c>
      <c r="G24">
        <v>2.3130419128180701E-2</v>
      </c>
      <c r="H24">
        <v>0.12568371886096899</v>
      </c>
      <c r="I24">
        <v>0.168057426602782</v>
      </c>
      <c r="K24" t="s">
        <v>18429</v>
      </c>
    </row>
    <row r="25" spans="1:11" x14ac:dyDescent="0.25">
      <c r="A25" t="s">
        <v>18435</v>
      </c>
      <c r="C25">
        <v>0.649336541077567</v>
      </c>
      <c r="D25">
        <v>0.20729756022292201</v>
      </c>
      <c r="E25">
        <v>-0.81841078190996996</v>
      </c>
      <c r="F25">
        <v>-8.6873130648543906E-2</v>
      </c>
      <c r="G25">
        <v>0.69149478315505297</v>
      </c>
      <c r="H25">
        <v>0.329257742239559</v>
      </c>
      <c r="I25">
        <v>0.19875578417232001</v>
      </c>
      <c r="K25" t="s">
        <v>18436</v>
      </c>
    </row>
    <row r="26" spans="1:11" x14ac:dyDescent="0.25">
      <c r="A26" t="s">
        <v>18437</v>
      </c>
      <c r="C26">
        <v>-1.2941277441426</v>
      </c>
      <c r="D26">
        <v>-1.24030763267309</v>
      </c>
      <c r="E26">
        <v>1.37130702690841</v>
      </c>
      <c r="F26">
        <v>0.98403573435754199</v>
      </c>
      <c r="G26">
        <v>-2.2158873510180399</v>
      </c>
      <c r="H26">
        <v>-1.9078860566515401</v>
      </c>
      <c r="I26">
        <v>-1.5956652608295301</v>
      </c>
      <c r="K26" t="s">
        <v>164</v>
      </c>
    </row>
    <row r="27" spans="1:11" x14ac:dyDescent="0.25">
      <c r="A27" t="s">
        <v>18438</v>
      </c>
      <c r="C27">
        <v>2.6493367637150898E-2</v>
      </c>
      <c r="D27">
        <v>-0.34925417692211103</v>
      </c>
      <c r="E27">
        <v>6.8869082126905096E-2</v>
      </c>
      <c r="F27">
        <v>-1.5665693393124001E-3</v>
      </c>
      <c r="G27">
        <v>6.2159225572695903E-2</v>
      </c>
      <c r="H27">
        <v>-6.4552604527302701E-2</v>
      </c>
      <c r="I27">
        <v>0.17933637843979799</v>
      </c>
      <c r="K27" t="s">
        <v>18429</v>
      </c>
    </row>
    <row r="28" spans="1:11" x14ac:dyDescent="0.25">
      <c r="A28" t="s">
        <v>18439</v>
      </c>
      <c r="C28">
        <v>1.3167544295990301</v>
      </c>
      <c r="D28">
        <v>-1.00558332591667</v>
      </c>
      <c r="E28">
        <v>0.83329991546884896</v>
      </c>
      <c r="F28">
        <v>0.21516778859160601</v>
      </c>
      <c r="G28">
        <v>-0.122542434795906</v>
      </c>
      <c r="H28">
        <v>1.0019394520856399</v>
      </c>
      <c r="I28">
        <v>2.3307064508942901</v>
      </c>
      <c r="K28" t="s">
        <v>173</v>
      </c>
    </row>
    <row r="29" spans="1:11" x14ac:dyDescent="0.25">
      <c r="A29" t="s">
        <v>18440</v>
      </c>
      <c r="C29">
        <v>0.41963462817446601</v>
      </c>
      <c r="D29">
        <v>0.40850617077235202</v>
      </c>
      <c r="E29">
        <v>0.76941236276497504</v>
      </c>
      <c r="F29">
        <v>0.104083612409447</v>
      </c>
      <c r="G29">
        <v>0.208827222351115</v>
      </c>
      <c r="H29">
        <v>0.68215435367779598</v>
      </c>
      <c r="I29">
        <v>0.34974275696108398</v>
      </c>
      <c r="K29" t="s">
        <v>164</v>
      </c>
    </row>
    <row r="30" spans="1:11" x14ac:dyDescent="0.25">
      <c r="A30" t="s">
        <v>18441</v>
      </c>
      <c r="C30">
        <v>-1.83423030176899</v>
      </c>
      <c r="D30">
        <v>0.84933593938764296</v>
      </c>
      <c r="E30">
        <v>0.39770995238097501</v>
      </c>
      <c r="F30">
        <v>-6.4681165982598696E-2</v>
      </c>
      <c r="G30">
        <v>-0.74277936968213898</v>
      </c>
      <c r="H30">
        <v>-0.47270316555060199</v>
      </c>
      <c r="I30">
        <v>1.4885248962717501</v>
      </c>
      <c r="K30" t="s">
        <v>3365</v>
      </c>
    </row>
    <row r="31" spans="1:11" x14ac:dyDescent="0.25">
      <c r="A31" t="s">
        <v>18442</v>
      </c>
      <c r="B31" t="s">
        <v>18443</v>
      </c>
      <c r="C31">
        <v>0.50672051149557495</v>
      </c>
      <c r="D31">
        <v>0.437593774097293</v>
      </c>
      <c r="E31">
        <v>1.4980698966652899</v>
      </c>
      <c r="F31">
        <v>-0.90319313890858099</v>
      </c>
      <c r="G31">
        <v>0.169607490713334</v>
      </c>
      <c r="H31">
        <v>0.57250713197797898</v>
      </c>
      <c r="I31">
        <v>1.0108889712709801</v>
      </c>
      <c r="K31" t="s">
        <v>18444</v>
      </c>
    </row>
    <row r="32" spans="1:11" x14ac:dyDescent="0.25">
      <c r="A32" t="s">
        <v>18445</v>
      </c>
      <c r="C32">
        <v>-2.0248405196811499</v>
      </c>
      <c r="D32">
        <v>0.16688562173013799</v>
      </c>
      <c r="E32">
        <v>-0.383817427690826</v>
      </c>
      <c r="F32">
        <v>-0.954553691258478</v>
      </c>
      <c r="G32">
        <v>0.43218330113782899</v>
      </c>
      <c r="H32">
        <v>-0.64036394988123002</v>
      </c>
      <c r="I32">
        <v>1.7846456777431401</v>
      </c>
      <c r="K32" t="s">
        <v>18446</v>
      </c>
    </row>
    <row r="33" spans="1:11" x14ac:dyDescent="0.25">
      <c r="A33" t="s">
        <v>18447</v>
      </c>
      <c r="C33">
        <v>0.47235062045021697</v>
      </c>
      <c r="D33">
        <v>1.45009864004417</v>
      </c>
      <c r="E33">
        <v>0.76411476333612205</v>
      </c>
      <c r="F33">
        <v>0.86266730827195204</v>
      </c>
      <c r="G33">
        <v>1.3579816698215501</v>
      </c>
      <c r="H33">
        <v>1.7619190549031001</v>
      </c>
      <c r="I33">
        <v>1.25930530443497</v>
      </c>
      <c r="K33" t="s">
        <v>14148</v>
      </c>
    </row>
    <row r="34" spans="1:11" x14ac:dyDescent="0.25">
      <c r="A34" t="s">
        <v>18448</v>
      </c>
      <c r="C34">
        <v>2.0787317485779502</v>
      </c>
      <c r="D34">
        <v>-0.71183315969193295</v>
      </c>
      <c r="E34">
        <v>-1.40058028898987</v>
      </c>
      <c r="F34">
        <v>-0.81457559755626996</v>
      </c>
      <c r="G34">
        <v>-0.66211494577552199</v>
      </c>
      <c r="H34">
        <v>1.53635446244006</v>
      </c>
      <c r="I34">
        <v>0.27346421565247497</v>
      </c>
      <c r="K34" t="s">
        <v>18449</v>
      </c>
    </row>
    <row r="35" spans="1:11" x14ac:dyDescent="0.25">
      <c r="A35" t="s">
        <v>18450</v>
      </c>
      <c r="B35" t="s">
        <v>18451</v>
      </c>
      <c r="C35">
        <v>1.0834343092088601</v>
      </c>
      <c r="D35">
        <v>0.586664860138424</v>
      </c>
      <c r="E35">
        <v>1.2213080031135699</v>
      </c>
      <c r="F35">
        <v>-0.72484598124270005</v>
      </c>
      <c r="G35">
        <v>1.16408420381319</v>
      </c>
      <c r="H35">
        <v>0.87369339757436704</v>
      </c>
      <c r="I35">
        <v>-0.89489317144232206</v>
      </c>
      <c r="K35" t="s">
        <v>18452</v>
      </c>
    </row>
    <row r="36" spans="1:11" x14ac:dyDescent="0.25">
      <c r="A36" t="s">
        <v>18453</v>
      </c>
      <c r="B36" t="s">
        <v>18454</v>
      </c>
      <c r="C36">
        <v>0.381641614615021</v>
      </c>
      <c r="D36">
        <v>-0.36029702446645201</v>
      </c>
      <c r="E36">
        <v>7.6018862765891999E-3</v>
      </c>
      <c r="F36">
        <v>0.78659443665158302</v>
      </c>
      <c r="G36">
        <v>0.33308321962939902</v>
      </c>
      <c r="H36">
        <v>0.41123706834139701</v>
      </c>
      <c r="I36">
        <v>0.31067146640222598</v>
      </c>
      <c r="K36" t="s">
        <v>18388</v>
      </c>
    </row>
    <row r="37" spans="1:11" x14ac:dyDescent="0.25">
      <c r="A37" t="s">
        <v>18455</v>
      </c>
      <c r="B37" t="s">
        <v>18456</v>
      </c>
      <c r="C37">
        <v>-0.68117864409467099</v>
      </c>
      <c r="D37">
        <v>0.154245877376463</v>
      </c>
      <c r="E37">
        <v>-0.16082719169138701</v>
      </c>
      <c r="F37">
        <v>-1.5345405769468701</v>
      </c>
      <c r="G37">
        <v>0.82609097151523503</v>
      </c>
      <c r="H37">
        <v>1.86939231187443E-2</v>
      </c>
      <c r="I37">
        <v>-0.28982128684057801</v>
      </c>
      <c r="K37" t="s">
        <v>11043</v>
      </c>
    </row>
    <row r="38" spans="1:11" x14ac:dyDescent="0.25">
      <c r="A38" t="s">
        <v>18457</v>
      </c>
      <c r="B38" t="s">
        <v>18458</v>
      </c>
      <c r="C38">
        <v>-0.332401179457332</v>
      </c>
      <c r="D38">
        <v>-1.0951005861041501</v>
      </c>
      <c r="E38">
        <v>-5.4067279830619201E-2</v>
      </c>
      <c r="F38">
        <v>0.74270411986321705</v>
      </c>
      <c r="G38">
        <v>1.6492207714304901</v>
      </c>
      <c r="H38">
        <v>-9.5207247550044297E-2</v>
      </c>
      <c r="I38">
        <v>-0.17970832760197999</v>
      </c>
      <c r="K38" t="s">
        <v>18459</v>
      </c>
    </row>
    <row r="39" spans="1:11" x14ac:dyDescent="0.25">
      <c r="A39" t="s">
        <v>18460</v>
      </c>
      <c r="C39">
        <v>0.353858370966595</v>
      </c>
      <c r="D39">
        <v>-0.34550795290392899</v>
      </c>
      <c r="E39">
        <v>0.89706512874788902</v>
      </c>
      <c r="F39">
        <v>0.42021522418549601</v>
      </c>
      <c r="G39">
        <v>0.649226444164134</v>
      </c>
      <c r="H39">
        <v>0.56836724232123903</v>
      </c>
      <c r="I39">
        <v>5.9103244289695302E-2</v>
      </c>
      <c r="K39" t="s">
        <v>18452</v>
      </c>
    </row>
    <row r="40" spans="1:11" x14ac:dyDescent="0.25">
      <c r="A40" t="s">
        <v>18461</v>
      </c>
      <c r="C40">
        <v>-3.3641188220617603E-2</v>
      </c>
      <c r="D40">
        <v>0.15089986471865099</v>
      </c>
      <c r="E40">
        <v>-0.271620257797556</v>
      </c>
      <c r="F40">
        <v>-0.50803834150135596</v>
      </c>
      <c r="G40">
        <v>3.2954723487897103E-2</v>
      </c>
      <c r="H40">
        <v>-0.23432188718305799</v>
      </c>
      <c r="I40">
        <v>-0.31278097989607301</v>
      </c>
      <c r="K40" t="s">
        <v>18462</v>
      </c>
    </row>
    <row r="41" spans="1:11" x14ac:dyDescent="0.25">
      <c r="A41" t="s">
        <v>18463</v>
      </c>
      <c r="C41">
        <v>-0.33241302046806598</v>
      </c>
      <c r="D41">
        <v>0</v>
      </c>
      <c r="E41">
        <v>1.3662309899170999</v>
      </c>
      <c r="F41">
        <v>0</v>
      </c>
      <c r="G41">
        <v>0</v>
      </c>
      <c r="H41">
        <v>0</v>
      </c>
      <c r="I41">
        <v>0</v>
      </c>
      <c r="K41" t="s">
        <v>164</v>
      </c>
    </row>
    <row r="42" spans="1:11" x14ac:dyDescent="0.25">
      <c r="A42" t="s">
        <v>18464</v>
      </c>
      <c r="C42">
        <v>0.34256221547683902</v>
      </c>
      <c r="D42">
        <v>-0.28083219493650402</v>
      </c>
      <c r="E42">
        <v>0.81502021916286504</v>
      </c>
      <c r="F42">
        <v>0.39991640119587601</v>
      </c>
      <c r="G42">
        <v>0.28454263826714399</v>
      </c>
      <c r="H42">
        <v>0.42434910335709802</v>
      </c>
      <c r="I42">
        <v>0.10337922337573199</v>
      </c>
      <c r="K42" t="s">
        <v>10510</v>
      </c>
    </row>
    <row r="43" spans="1:11" x14ac:dyDescent="0.25">
      <c r="A43" t="s">
        <v>18465</v>
      </c>
      <c r="B43" t="s">
        <v>18466</v>
      </c>
      <c r="C43">
        <v>2.1589313819045199</v>
      </c>
      <c r="D43">
        <v>0</v>
      </c>
      <c r="E43">
        <v>0</v>
      </c>
      <c r="F43">
        <v>0</v>
      </c>
      <c r="G43">
        <v>0.63954518923734605</v>
      </c>
      <c r="H43">
        <v>-7.0085023380123596E-2</v>
      </c>
      <c r="I43">
        <v>0</v>
      </c>
      <c r="K43" t="s">
        <v>18467</v>
      </c>
    </row>
    <row r="44" spans="1:11" x14ac:dyDescent="0.25">
      <c r="A44" t="s">
        <v>18468</v>
      </c>
      <c r="B44" t="s">
        <v>18469</v>
      </c>
      <c r="C44">
        <v>0.69376368877004801</v>
      </c>
      <c r="D44">
        <v>0.78821999959267297</v>
      </c>
      <c r="E44">
        <v>0.70952029109649495</v>
      </c>
      <c r="F44">
        <v>0.154112039370112</v>
      </c>
      <c r="G44">
        <v>0.44744088095929202</v>
      </c>
      <c r="H44">
        <v>0.29025594060202298</v>
      </c>
      <c r="I44">
        <v>0.221548105846327</v>
      </c>
      <c r="K44" t="s">
        <v>18467</v>
      </c>
    </row>
    <row r="45" spans="1:11" x14ac:dyDescent="0.25">
      <c r="A45" t="s">
        <v>18470</v>
      </c>
      <c r="B45" t="s">
        <v>18471</v>
      </c>
      <c r="C45">
        <v>0.82894368405444996</v>
      </c>
      <c r="D45">
        <v>1.10124257889253</v>
      </c>
      <c r="E45">
        <v>0.14456775447578901</v>
      </c>
      <c r="F45">
        <v>-2.0741184623935398</v>
      </c>
      <c r="G45">
        <v>0.21051793310870501</v>
      </c>
      <c r="H45">
        <v>1.7438130804482801</v>
      </c>
      <c r="I45">
        <v>2.2182247827494801</v>
      </c>
      <c r="K45" t="s">
        <v>16488</v>
      </c>
    </row>
    <row r="46" spans="1:11" x14ac:dyDescent="0.25">
      <c r="A46" t="s">
        <v>18472</v>
      </c>
      <c r="C46">
        <v>0.761820712804131</v>
      </c>
      <c r="D46">
        <v>0.32400766867078201</v>
      </c>
      <c r="E46">
        <v>0.42227569365697298</v>
      </c>
      <c r="F46">
        <v>2.26802740045801E-2</v>
      </c>
      <c r="G46">
        <v>0.18669050557055</v>
      </c>
      <c r="H46">
        <v>0.17889431589810401</v>
      </c>
      <c r="I46">
        <v>0.29914842954405502</v>
      </c>
      <c r="J46" t="s">
        <v>18473</v>
      </c>
      <c r="K46" t="s">
        <v>18474</v>
      </c>
    </row>
    <row r="47" spans="1:11" x14ac:dyDescent="0.25">
      <c r="A47" t="s">
        <v>18475</v>
      </c>
      <c r="B47" t="s">
        <v>18476</v>
      </c>
      <c r="C47">
        <v>-0.26521002277699801</v>
      </c>
      <c r="D47">
        <v>0.47265179952363201</v>
      </c>
      <c r="E47">
        <v>0.81050584216023103</v>
      </c>
      <c r="F47">
        <v>1.39043897179236</v>
      </c>
      <c r="G47">
        <v>0.54320106902391097</v>
      </c>
      <c r="H47">
        <v>8.8051207985383198E-2</v>
      </c>
      <c r="I47">
        <v>0.29821813846800899</v>
      </c>
      <c r="K47" t="s">
        <v>164</v>
      </c>
    </row>
    <row r="48" spans="1:11" x14ac:dyDescent="0.25">
      <c r="A48" t="s">
        <v>18477</v>
      </c>
      <c r="C48">
        <v>-1.05516677273674</v>
      </c>
      <c r="D48">
        <v>-0.58377493165624195</v>
      </c>
      <c r="E48">
        <v>1.0650472731017999</v>
      </c>
      <c r="F48">
        <v>2.5471636999050302</v>
      </c>
      <c r="G48">
        <v>1.07880552319198</v>
      </c>
      <c r="H48">
        <v>1.32973111794386</v>
      </c>
      <c r="I48">
        <v>0.25492007515798298</v>
      </c>
      <c r="K48" t="s">
        <v>18478</v>
      </c>
    </row>
    <row r="49" spans="1:11" x14ac:dyDescent="0.25">
      <c r="A49" t="s">
        <v>18479</v>
      </c>
      <c r="C49">
        <v>-0.64217011965967896</v>
      </c>
      <c r="D49">
        <v>1.1482684470495199</v>
      </c>
      <c r="E49">
        <v>-0.96365324857824997</v>
      </c>
      <c r="F49">
        <v>0.75793411205817296</v>
      </c>
      <c r="G49">
        <v>1.3718231207624101</v>
      </c>
      <c r="H49">
        <v>0.50151024174190795</v>
      </c>
      <c r="I49">
        <v>1.7789656208560101</v>
      </c>
      <c r="K49" t="s">
        <v>10103</v>
      </c>
    </row>
    <row r="50" spans="1:11" x14ac:dyDescent="0.25">
      <c r="A50" t="s">
        <v>18480</v>
      </c>
      <c r="C50">
        <v>-0.134294305180643</v>
      </c>
      <c r="D50">
        <v>-0.84937897343755098</v>
      </c>
      <c r="E50">
        <v>-0.32992193654996999</v>
      </c>
      <c r="F50">
        <v>-0.451298109409137</v>
      </c>
      <c r="G50">
        <v>0.35168508459971498</v>
      </c>
      <c r="H50">
        <v>0.464035855743472</v>
      </c>
      <c r="I50">
        <v>-0.32719829553128399</v>
      </c>
      <c r="K50" t="s">
        <v>164</v>
      </c>
    </row>
    <row r="51" spans="1:11" x14ac:dyDescent="0.25">
      <c r="A51" t="s">
        <v>18481</v>
      </c>
      <c r="C51">
        <v>0.92025465800876505</v>
      </c>
      <c r="D51">
        <v>0.61955354939292695</v>
      </c>
      <c r="E51">
        <v>0.130109114718056</v>
      </c>
      <c r="F51">
        <v>-0.828562527108332</v>
      </c>
      <c r="G51">
        <v>0.67560809184764203</v>
      </c>
      <c r="H51">
        <v>1.8399653115680099</v>
      </c>
      <c r="I51">
        <v>-0.83128185344825301</v>
      </c>
      <c r="K51" t="s">
        <v>1511</v>
      </c>
    </row>
    <row r="52" spans="1:11" x14ac:dyDescent="0.25">
      <c r="A52" t="s">
        <v>18482</v>
      </c>
      <c r="C52">
        <v>-1.2937974764447999</v>
      </c>
      <c r="D52">
        <v>0</v>
      </c>
      <c r="E52">
        <v>0</v>
      </c>
      <c r="F52">
        <v>0</v>
      </c>
      <c r="G52">
        <v>0</v>
      </c>
      <c r="H52">
        <v>-1.1176903097559601</v>
      </c>
      <c r="I52">
        <v>0.23798380293382501</v>
      </c>
      <c r="K52" t="s">
        <v>18467</v>
      </c>
    </row>
    <row r="53" spans="1:11" x14ac:dyDescent="0.25">
      <c r="A53" t="s">
        <v>18483</v>
      </c>
      <c r="B53" t="s">
        <v>18484</v>
      </c>
      <c r="C53">
        <v>0</v>
      </c>
      <c r="D53">
        <v>-0.62337219715858905</v>
      </c>
      <c r="E53">
        <v>1.22845895031561</v>
      </c>
      <c r="F53">
        <v>0</v>
      </c>
      <c r="G53">
        <v>1.5163609607753801</v>
      </c>
      <c r="H53">
        <v>1.7401208671953801</v>
      </c>
      <c r="I53">
        <v>-0.62685205411681499</v>
      </c>
      <c r="K53" t="s">
        <v>164</v>
      </c>
    </row>
    <row r="54" spans="1:11" x14ac:dyDescent="0.25">
      <c r="A54" t="s">
        <v>18485</v>
      </c>
      <c r="B54" t="s">
        <v>18486</v>
      </c>
      <c r="C54">
        <v>-1.2938456128103299</v>
      </c>
      <c r="D54">
        <v>-1.14337042573401</v>
      </c>
      <c r="E54">
        <v>1.3712835702894599</v>
      </c>
      <c r="F54">
        <v>0</v>
      </c>
      <c r="G54">
        <v>-1.34510555925867</v>
      </c>
      <c r="H54">
        <v>1.9390718308328001</v>
      </c>
      <c r="I54">
        <v>-1.6680728921371599</v>
      </c>
      <c r="K54" t="s">
        <v>18487</v>
      </c>
    </row>
    <row r="55" spans="1:11" x14ac:dyDescent="0.25">
      <c r="A55" t="s">
        <v>18488</v>
      </c>
      <c r="B55" t="s">
        <v>18489</v>
      </c>
      <c r="C55">
        <v>-0.167531248913867</v>
      </c>
      <c r="D55">
        <v>0.148793232731664</v>
      </c>
      <c r="E55">
        <v>-0.40414563822590899</v>
      </c>
      <c r="F55">
        <v>0.59336673949542695</v>
      </c>
      <c r="G55">
        <v>-8.9562529980600995E-3</v>
      </c>
      <c r="H55">
        <v>0.13871414672358601</v>
      </c>
      <c r="I55">
        <v>1.3654469229149899</v>
      </c>
      <c r="K55" t="s">
        <v>18490</v>
      </c>
    </row>
    <row r="56" spans="1:11" x14ac:dyDescent="0.25">
      <c r="A56" t="s">
        <v>18491</v>
      </c>
      <c r="C56">
        <v>0.78819442744530999</v>
      </c>
      <c r="D56">
        <v>0.747168016041309</v>
      </c>
      <c r="E56">
        <v>0.31823056898017799</v>
      </c>
      <c r="F56">
        <v>0.40309928805503598</v>
      </c>
      <c r="G56">
        <v>0.27402538791653103</v>
      </c>
      <c r="H56">
        <v>0.52820236483031702</v>
      </c>
      <c r="I56">
        <v>0.490528015616014</v>
      </c>
      <c r="K56" t="s">
        <v>18408</v>
      </c>
    </row>
    <row r="57" spans="1:11" x14ac:dyDescent="0.25">
      <c r="A57" t="s">
        <v>18492</v>
      </c>
      <c r="C57">
        <v>-0.27442486749858902</v>
      </c>
      <c r="D57">
        <v>1.03537077940916</v>
      </c>
      <c r="E57">
        <v>2.7566501437143998E-2</v>
      </c>
      <c r="F57">
        <v>0.11930991814859999</v>
      </c>
      <c r="G57">
        <v>-0.16865732094461799</v>
      </c>
      <c r="H57">
        <v>-0.271118449155824</v>
      </c>
      <c r="I57">
        <v>-0.448010955026517</v>
      </c>
      <c r="K57" t="s">
        <v>18493</v>
      </c>
    </row>
    <row r="58" spans="1:11" x14ac:dyDescent="0.25">
      <c r="A58" t="s">
        <v>18494</v>
      </c>
      <c r="C58">
        <v>0.62929491152390604</v>
      </c>
      <c r="D58">
        <v>0.78017472460035597</v>
      </c>
      <c r="E58">
        <v>0</v>
      </c>
      <c r="F58">
        <v>0</v>
      </c>
      <c r="G58">
        <v>0</v>
      </c>
      <c r="H58">
        <v>-1.0318025088351599</v>
      </c>
      <c r="I58">
        <v>0</v>
      </c>
      <c r="K58" t="s">
        <v>18495</v>
      </c>
    </row>
    <row r="59" spans="1:11" x14ac:dyDescent="0.25">
      <c r="A59" t="s">
        <v>18496</v>
      </c>
      <c r="B59" t="s">
        <v>18497</v>
      </c>
      <c r="C59">
        <v>1.57855720383853</v>
      </c>
      <c r="D59">
        <v>6.8850848569059001E-2</v>
      </c>
      <c r="E59">
        <v>0.155274223465317</v>
      </c>
      <c r="F59">
        <v>4.0282839253479104</v>
      </c>
      <c r="G59">
        <v>1.2662303211185599</v>
      </c>
      <c r="H59">
        <v>2.0594737837851702</v>
      </c>
      <c r="I59">
        <v>0.98154507539614599</v>
      </c>
      <c r="K59" t="s">
        <v>13996</v>
      </c>
    </row>
    <row r="60" spans="1:11" x14ac:dyDescent="0.25">
      <c r="A60" t="s">
        <v>18498</v>
      </c>
      <c r="B60" t="s">
        <v>18499</v>
      </c>
      <c r="C60">
        <v>0.1033922201624</v>
      </c>
      <c r="D60">
        <v>0.98981801810176095</v>
      </c>
      <c r="E60">
        <v>-0.40495451837038599</v>
      </c>
      <c r="F60">
        <v>0.39391283304174102</v>
      </c>
      <c r="G60">
        <v>-0.92813733480687299</v>
      </c>
      <c r="H60">
        <v>-1.2765264961496301</v>
      </c>
      <c r="I60">
        <v>-0.45821398733096103</v>
      </c>
      <c r="K60" t="s">
        <v>18500</v>
      </c>
    </row>
    <row r="61" spans="1:11" x14ac:dyDescent="0.25">
      <c r="A61" t="s">
        <v>18501</v>
      </c>
      <c r="C61">
        <v>0.38885577012414202</v>
      </c>
      <c r="D61">
        <v>0</v>
      </c>
      <c r="E61">
        <v>2.19263132507223</v>
      </c>
      <c r="F61">
        <v>-0.66151752300861</v>
      </c>
      <c r="G61">
        <v>-2.7425728995257401</v>
      </c>
      <c r="H61">
        <v>-7.6095564808406499E-2</v>
      </c>
      <c r="I61">
        <v>1.4964182964978101</v>
      </c>
      <c r="K61" t="s">
        <v>18467</v>
      </c>
    </row>
    <row r="62" spans="1:11" x14ac:dyDescent="0.25">
      <c r="A62" t="s">
        <v>18502</v>
      </c>
      <c r="B62" t="s">
        <v>18503</v>
      </c>
      <c r="C62">
        <v>-0.33239308558484898</v>
      </c>
      <c r="D62">
        <v>0</v>
      </c>
      <c r="E62">
        <v>0</v>
      </c>
      <c r="F62">
        <v>-0.79207016942504205</v>
      </c>
      <c r="G62">
        <v>1.3106018780422</v>
      </c>
      <c r="H62">
        <v>0.86342684181235896</v>
      </c>
      <c r="I62">
        <v>0</v>
      </c>
      <c r="K62" t="s">
        <v>18504</v>
      </c>
    </row>
    <row r="63" spans="1:11" x14ac:dyDescent="0.25">
      <c r="A63" t="s">
        <v>18505</v>
      </c>
      <c r="B63" t="s">
        <v>18506</v>
      </c>
      <c r="C63">
        <v>-0.33238847051466702</v>
      </c>
      <c r="D63">
        <v>0</v>
      </c>
      <c r="E63">
        <v>-0.55226731268061802</v>
      </c>
      <c r="F63">
        <v>0</v>
      </c>
      <c r="G63">
        <v>-1.3451021016711799</v>
      </c>
      <c r="H63">
        <v>2.1281459161460301</v>
      </c>
      <c r="I63">
        <v>0</v>
      </c>
      <c r="K63" t="s">
        <v>5188</v>
      </c>
    </row>
    <row r="64" spans="1:11" x14ac:dyDescent="0.25">
      <c r="A64" t="s">
        <v>18507</v>
      </c>
      <c r="B64" t="s">
        <v>18508</v>
      </c>
      <c r="C64">
        <v>-1.5467352619977801</v>
      </c>
      <c r="D64">
        <v>0.32726010311100601</v>
      </c>
      <c r="E64">
        <v>0.82527971073031803</v>
      </c>
      <c r="F64">
        <v>-1.43297176522055</v>
      </c>
      <c r="G64">
        <v>0.99861159870066696</v>
      </c>
      <c r="H64">
        <v>-7.4482074749868399E-2</v>
      </c>
      <c r="I64">
        <v>0.251199519799575</v>
      </c>
      <c r="K64" t="s">
        <v>18509</v>
      </c>
    </row>
    <row r="65" spans="1:11" x14ac:dyDescent="0.25">
      <c r="A65" t="s">
        <v>18510</v>
      </c>
      <c r="K65" t="s">
        <v>18452</v>
      </c>
    </row>
    <row r="66" spans="1:11" x14ac:dyDescent="0.25">
      <c r="A66" t="s">
        <v>18511</v>
      </c>
      <c r="B66" t="s">
        <v>18512</v>
      </c>
      <c r="C66">
        <v>-5.8716622128148599E-2</v>
      </c>
      <c r="D66">
        <v>-1.08959675637503</v>
      </c>
      <c r="E66">
        <v>-0.54620100519457804</v>
      </c>
      <c r="F66">
        <v>1.68378005882898</v>
      </c>
      <c r="G66">
        <v>-9.4356391443991702E-2</v>
      </c>
      <c r="H66">
        <v>-8.6406892889496503E-2</v>
      </c>
      <c r="I66">
        <v>0.26363174692027203</v>
      </c>
      <c r="K66" t="s">
        <v>18513</v>
      </c>
    </row>
    <row r="67" spans="1:11" x14ac:dyDescent="0.25">
      <c r="A67" t="s">
        <v>18514</v>
      </c>
      <c r="C67">
        <v>0.88329584469503997</v>
      </c>
      <c r="D67">
        <v>-0.47636395104699902</v>
      </c>
      <c r="E67">
        <v>-6.2199652866155301E-2</v>
      </c>
      <c r="F67">
        <v>-6.4408551679911705E-2</v>
      </c>
      <c r="G67">
        <v>-0.868599434738212</v>
      </c>
      <c r="H67">
        <v>0.19519437420823499</v>
      </c>
      <c r="I67">
        <v>0.23168129842338001</v>
      </c>
      <c r="K67" t="s">
        <v>4271</v>
      </c>
    </row>
    <row r="68" spans="1:11" x14ac:dyDescent="0.25">
      <c r="A68" t="s">
        <v>18515</v>
      </c>
      <c r="C68">
        <v>-0.356990290207785</v>
      </c>
      <c r="D68">
        <v>-0.293694088803861</v>
      </c>
      <c r="E68">
        <v>-0.874217336702097</v>
      </c>
      <c r="F68">
        <v>0.96956825239120603</v>
      </c>
      <c r="G68">
        <v>-0.64325822940172095</v>
      </c>
      <c r="H68">
        <v>0.35495060486216901</v>
      </c>
      <c r="I68">
        <v>3.1072627878994599</v>
      </c>
      <c r="J68" t="s">
        <v>18516</v>
      </c>
      <c r="K68" t="s">
        <v>18517</v>
      </c>
    </row>
    <row r="69" spans="1:11" x14ac:dyDescent="0.25">
      <c r="A69" t="s">
        <v>18518</v>
      </c>
      <c r="C69">
        <v>-0.76217120295531005</v>
      </c>
      <c r="D69">
        <v>-0.158163721997927</v>
      </c>
      <c r="E69">
        <v>0.40799762907908599</v>
      </c>
      <c r="F69">
        <v>-0.170624838948952</v>
      </c>
      <c r="G69">
        <v>-0.33904870769219903</v>
      </c>
      <c r="H69">
        <v>0.478017423508941</v>
      </c>
      <c r="I69">
        <v>-4.9497906717717602E-2</v>
      </c>
      <c r="J69" t="s">
        <v>18519</v>
      </c>
      <c r="K69" t="s">
        <v>9381</v>
      </c>
    </row>
    <row r="70" spans="1:11" x14ac:dyDescent="0.25">
      <c r="A70" t="s">
        <v>18520</v>
      </c>
      <c r="C70">
        <v>0.74881078433820503</v>
      </c>
      <c r="D70">
        <v>-0.13447720037607899</v>
      </c>
      <c r="E70">
        <v>8.7548724992180006E-3</v>
      </c>
      <c r="F70">
        <v>0.50569896971749595</v>
      </c>
      <c r="G70">
        <v>0.43550411054329502</v>
      </c>
      <c r="H70">
        <v>0.249395382513519</v>
      </c>
      <c r="I70">
        <v>0.31237052917832198</v>
      </c>
      <c r="K70" t="s">
        <v>18521</v>
      </c>
    </row>
    <row r="71" spans="1:11" x14ac:dyDescent="0.25">
      <c r="A71" t="s">
        <v>18522</v>
      </c>
      <c r="C71">
        <v>0.23277698867633201</v>
      </c>
      <c r="D71">
        <v>0</v>
      </c>
      <c r="E71">
        <v>0.39076850191821899</v>
      </c>
      <c r="F71">
        <v>1.9618826078284699</v>
      </c>
      <c r="G71">
        <v>2.6291854589882901</v>
      </c>
      <c r="H71">
        <v>-8.6316431454367598E-2</v>
      </c>
      <c r="I71">
        <v>1.1064685783802899</v>
      </c>
      <c r="K71" t="s">
        <v>3365</v>
      </c>
    </row>
    <row r="72" spans="1:11" x14ac:dyDescent="0.25">
      <c r="A72" t="s">
        <v>18523</v>
      </c>
      <c r="C72">
        <v>0</v>
      </c>
      <c r="D72">
        <v>0.78017472460035697</v>
      </c>
      <c r="E72">
        <v>0</v>
      </c>
      <c r="F72">
        <v>0</v>
      </c>
      <c r="G72">
        <v>0</v>
      </c>
      <c r="H72">
        <v>0</v>
      </c>
      <c r="I72">
        <v>0.23798506701463601</v>
      </c>
      <c r="K72" t="s">
        <v>18495</v>
      </c>
    </row>
    <row r="73" spans="1:11" x14ac:dyDescent="0.25">
      <c r="A73" t="s">
        <v>18524</v>
      </c>
      <c r="C73">
        <v>0.16679586228443499</v>
      </c>
      <c r="D73">
        <v>-0.138576979554519</v>
      </c>
      <c r="E73">
        <v>0.64068872097563601</v>
      </c>
      <c r="F73">
        <v>-2.4758573398291801E-2</v>
      </c>
      <c r="G73">
        <v>-0.68025951168134802</v>
      </c>
      <c r="H73">
        <v>-0.79862059670599195</v>
      </c>
      <c r="I73">
        <v>-0.22123987312999599</v>
      </c>
      <c r="K73" t="s">
        <v>18462</v>
      </c>
    </row>
    <row r="74" spans="1:11" x14ac:dyDescent="0.25">
      <c r="A74" t="s">
        <v>18525</v>
      </c>
      <c r="C74">
        <v>5.36819346595859E-2</v>
      </c>
      <c r="D74">
        <v>-0.133398674119246</v>
      </c>
      <c r="E74">
        <v>-0.21989793789491299</v>
      </c>
      <c r="F74">
        <v>-0.15426083436958701</v>
      </c>
      <c r="G74">
        <v>-0.29067141572057398</v>
      </c>
      <c r="H74">
        <v>-0.15028996669077399</v>
      </c>
      <c r="I74">
        <v>-1.8710277301838999E-2</v>
      </c>
      <c r="K74" t="s">
        <v>7027</v>
      </c>
    </row>
    <row r="75" spans="1:11" x14ac:dyDescent="0.25">
      <c r="A75" t="s">
        <v>18526</v>
      </c>
      <c r="C75">
        <v>-0.10792409824218201</v>
      </c>
      <c r="D75">
        <v>-0.168008913055857</v>
      </c>
      <c r="E75">
        <v>-0.238258667506653</v>
      </c>
      <c r="F75">
        <v>-0.58811904441592799</v>
      </c>
      <c r="G75">
        <v>-0.41367098722954498</v>
      </c>
      <c r="H75">
        <v>6.5840417561886605E-2</v>
      </c>
      <c r="I75">
        <v>0.200481660551382</v>
      </c>
      <c r="K75" t="s">
        <v>7027</v>
      </c>
    </row>
    <row r="76" spans="1:11" x14ac:dyDescent="0.25">
      <c r="A76" t="s">
        <v>18527</v>
      </c>
      <c r="C76">
        <v>-1.3877615760605799</v>
      </c>
      <c r="D76">
        <v>0.78019591140056799</v>
      </c>
      <c r="E76">
        <v>0.82621479169399703</v>
      </c>
      <c r="F76">
        <v>1.13149647754149</v>
      </c>
      <c r="G76">
        <v>1.04570000743591</v>
      </c>
      <c r="H76">
        <v>1.04859480468885</v>
      </c>
      <c r="I76">
        <v>-2.557415873469</v>
      </c>
      <c r="K76" t="s">
        <v>18528</v>
      </c>
    </row>
    <row r="77" spans="1:11" x14ac:dyDescent="0.25">
      <c r="A77" t="s">
        <v>18529</v>
      </c>
      <c r="C77">
        <v>-1.72168582513774E-2</v>
      </c>
      <c r="D77">
        <v>-1.7344548220343099</v>
      </c>
      <c r="E77">
        <v>0.97033790038485901</v>
      </c>
      <c r="F77">
        <v>0.63160290177948297</v>
      </c>
      <c r="G77">
        <v>0.50451081411263698</v>
      </c>
      <c r="H77">
        <v>1.8259089326469</v>
      </c>
      <c r="I77">
        <v>1.90670387797976</v>
      </c>
      <c r="K77" t="s">
        <v>6848</v>
      </c>
    </row>
    <row r="78" spans="1:11" x14ac:dyDescent="0.25">
      <c r="A78" t="s">
        <v>18530</v>
      </c>
      <c r="C78">
        <v>0.52102385353088898</v>
      </c>
      <c r="D78">
        <v>-1.1146320368473699</v>
      </c>
      <c r="E78">
        <v>-1.40412474242897</v>
      </c>
      <c r="F78">
        <v>1.1314973975275</v>
      </c>
      <c r="G78">
        <v>-0.70137311391379498</v>
      </c>
      <c r="H78">
        <v>-1.56424629281449</v>
      </c>
      <c r="I78">
        <v>0</v>
      </c>
      <c r="K78" t="s">
        <v>164</v>
      </c>
    </row>
    <row r="79" spans="1:11" x14ac:dyDescent="0.25">
      <c r="A79" t="s">
        <v>18531</v>
      </c>
      <c r="B79" t="s">
        <v>18532</v>
      </c>
      <c r="C79">
        <v>0.34620234894851698</v>
      </c>
      <c r="D79">
        <v>-0.243931411700369</v>
      </c>
      <c r="E79">
        <v>0.74196695473308405</v>
      </c>
      <c r="F79">
        <v>0.482189533467137</v>
      </c>
      <c r="G79">
        <v>0.240913118847358</v>
      </c>
      <c r="H79">
        <v>0.617613503281639</v>
      </c>
      <c r="I79">
        <v>0.635101738319095</v>
      </c>
      <c r="K79" t="s">
        <v>18533</v>
      </c>
    </row>
    <row r="80" spans="1:11" x14ac:dyDescent="0.25">
      <c r="A80" t="s">
        <v>18534</v>
      </c>
      <c r="C80">
        <v>0.441788019029415</v>
      </c>
      <c r="D80">
        <v>0.164905346825825</v>
      </c>
      <c r="E80">
        <v>0.23457812063679601</v>
      </c>
      <c r="F80">
        <v>-9.43092716639993E-2</v>
      </c>
      <c r="G80">
        <v>-0.62941107509054595</v>
      </c>
      <c r="H80">
        <v>-0.46452444344138</v>
      </c>
      <c r="I80">
        <v>-0.82079362573501002</v>
      </c>
      <c r="K80" t="s">
        <v>18462</v>
      </c>
    </row>
    <row r="81" spans="1:11" x14ac:dyDescent="0.25">
      <c r="A81" t="s">
        <v>18535</v>
      </c>
      <c r="C81">
        <v>0.36250021095138901</v>
      </c>
      <c r="D81">
        <v>-9.6539416848345799E-2</v>
      </c>
      <c r="E81">
        <v>0.75859506084698403</v>
      </c>
      <c r="F81">
        <v>0.40572599797276498</v>
      </c>
      <c r="G81">
        <v>6.7737100232373199E-2</v>
      </c>
      <c r="H81">
        <v>-0.13043260587039299</v>
      </c>
      <c r="I81">
        <v>-0.83799606557013795</v>
      </c>
      <c r="K81" t="s">
        <v>18462</v>
      </c>
    </row>
    <row r="82" spans="1:11" x14ac:dyDescent="0.25">
      <c r="A82" t="s">
        <v>18536</v>
      </c>
      <c r="C82">
        <v>0.30323773034847601</v>
      </c>
      <c r="D82">
        <v>0.40823263009667399</v>
      </c>
      <c r="E82">
        <v>7.5684849927862997E-3</v>
      </c>
      <c r="F82">
        <v>0.13681985439463301</v>
      </c>
      <c r="G82">
        <v>0.14025385936690299</v>
      </c>
      <c r="H82">
        <v>0.31318871877052501</v>
      </c>
      <c r="I82">
        <v>0.35816377120797199</v>
      </c>
      <c r="K82" t="s">
        <v>18528</v>
      </c>
    </row>
    <row r="83" spans="1:11" x14ac:dyDescent="0.25">
      <c r="A83" t="s">
        <v>18537</v>
      </c>
      <c r="C83">
        <v>-2.35612105483863</v>
      </c>
      <c r="D83">
        <v>-2.1026246000575601</v>
      </c>
      <c r="E83">
        <v>-0.55227683383127701</v>
      </c>
      <c r="F83">
        <v>0</v>
      </c>
      <c r="G83">
        <v>0.62606844364966296</v>
      </c>
      <c r="H83">
        <v>-1.9140267881149799</v>
      </c>
      <c r="I83">
        <v>0.80833943289532395</v>
      </c>
      <c r="K83" t="s">
        <v>7027</v>
      </c>
    </row>
    <row r="84" spans="1:11" x14ac:dyDescent="0.25">
      <c r="A84" t="s">
        <v>18538</v>
      </c>
      <c r="C84">
        <v>-1.2937696059836301</v>
      </c>
      <c r="D84">
        <v>0</v>
      </c>
      <c r="E84">
        <v>2.3247619373622999</v>
      </c>
      <c r="F84">
        <v>-0.79206891768638199</v>
      </c>
      <c r="G84">
        <v>0</v>
      </c>
      <c r="H84">
        <v>0</v>
      </c>
      <c r="I84">
        <v>0</v>
      </c>
      <c r="K84" t="s">
        <v>3931</v>
      </c>
    </row>
    <row r="85" spans="1:11" x14ac:dyDescent="0.25">
      <c r="A85" t="s">
        <v>18539</v>
      </c>
      <c r="C85">
        <v>-0.21577867140079099</v>
      </c>
      <c r="D85">
        <v>-0.61526275688728205</v>
      </c>
      <c r="E85">
        <v>-0.50014270959493901</v>
      </c>
      <c r="F85">
        <v>0.51795379619912196</v>
      </c>
      <c r="G85">
        <v>-0.36901280419306498</v>
      </c>
      <c r="H85">
        <v>-0.39741067922020201</v>
      </c>
      <c r="I85">
        <v>1.0164239708287599</v>
      </c>
      <c r="K85" t="s">
        <v>10103</v>
      </c>
    </row>
    <row r="86" spans="1:11" x14ac:dyDescent="0.25">
      <c r="A86" t="s">
        <v>18540</v>
      </c>
      <c r="C86">
        <v>-0.33240680089854302</v>
      </c>
      <c r="D86">
        <v>-0.18159759347217699</v>
      </c>
      <c r="E86">
        <v>-2.3189883538249201</v>
      </c>
      <c r="F86">
        <v>1.01525202245846</v>
      </c>
      <c r="G86">
        <v>-0.63474939033001498</v>
      </c>
      <c r="H86">
        <v>0.86344917384518904</v>
      </c>
      <c r="I86">
        <v>-1.6681033797510501</v>
      </c>
      <c r="K86" t="s">
        <v>18541</v>
      </c>
    </row>
    <row r="87" spans="1:11" x14ac:dyDescent="0.25">
      <c r="A87" t="s">
        <v>18542</v>
      </c>
      <c r="C87">
        <v>0</v>
      </c>
      <c r="D87">
        <v>0</v>
      </c>
      <c r="E87">
        <v>0</v>
      </c>
      <c r="F87">
        <v>1.1314657509131401</v>
      </c>
      <c r="G87">
        <v>0</v>
      </c>
      <c r="H87">
        <v>0</v>
      </c>
      <c r="I87">
        <v>0</v>
      </c>
      <c r="J87" t="s">
        <v>18519</v>
      </c>
      <c r="K87" t="s">
        <v>9381</v>
      </c>
    </row>
    <row r="88" spans="1:11" x14ac:dyDescent="0.25">
      <c r="A88" t="s">
        <v>18543</v>
      </c>
      <c r="C88">
        <v>9.8717368507981296E-2</v>
      </c>
      <c r="D88">
        <v>-3.38679176548654</v>
      </c>
      <c r="E88">
        <v>0.45998410611405999</v>
      </c>
      <c r="F88">
        <v>-0.37740476271232998</v>
      </c>
      <c r="G88">
        <v>1.3801788528960599</v>
      </c>
      <c r="H88">
        <v>0.330034536094719</v>
      </c>
      <c r="I88">
        <v>-2.1789948988319101</v>
      </c>
      <c r="K88" t="s">
        <v>18528</v>
      </c>
    </row>
    <row r="89" spans="1:11" x14ac:dyDescent="0.25">
      <c r="A89" t="s">
        <v>18544</v>
      </c>
      <c r="C89">
        <v>0.60036189385316097</v>
      </c>
      <c r="D89">
        <v>-0.27933491464944399</v>
      </c>
      <c r="E89">
        <v>0.92464558819270504</v>
      </c>
      <c r="F89">
        <v>0.48041416955910099</v>
      </c>
      <c r="G89">
        <v>0.48482871014107198</v>
      </c>
      <c r="H89">
        <v>0.90916701475300898</v>
      </c>
      <c r="I89">
        <v>0.54519735952840698</v>
      </c>
      <c r="K89" t="s">
        <v>164</v>
      </c>
    </row>
    <row r="90" spans="1:11" x14ac:dyDescent="0.25">
      <c r="A90" t="s">
        <v>18545</v>
      </c>
      <c r="C90">
        <v>1.79865368652782</v>
      </c>
      <c r="D90">
        <v>-0.181597789408555</v>
      </c>
      <c r="E90">
        <v>-0.45161870646990399</v>
      </c>
      <c r="F90">
        <v>0.118512839827064</v>
      </c>
      <c r="G90">
        <v>0.25940981846730099</v>
      </c>
      <c r="H90">
        <v>-2.4062340202484198</v>
      </c>
      <c r="I90">
        <v>1.55021971827998</v>
      </c>
      <c r="K90" t="s">
        <v>164</v>
      </c>
    </row>
    <row r="91" spans="1:11" x14ac:dyDescent="0.25">
      <c r="A91" t="s">
        <v>18546</v>
      </c>
      <c r="K91" t="s">
        <v>18495</v>
      </c>
    </row>
    <row r="92" spans="1:11" x14ac:dyDescent="0.25">
      <c r="A92" t="s">
        <v>18547</v>
      </c>
      <c r="C92">
        <v>0.33944725595179998</v>
      </c>
      <c r="D92">
        <v>-0.50067113088196702</v>
      </c>
      <c r="E92">
        <v>-6.9059697409506002E-2</v>
      </c>
      <c r="F92">
        <v>-2.2850576289164701</v>
      </c>
      <c r="G92">
        <v>1.19741743220335</v>
      </c>
      <c r="H92">
        <v>-6.4137754717814299E-2</v>
      </c>
      <c r="I92">
        <v>1.5769537222394101</v>
      </c>
      <c r="K92" t="s">
        <v>18548</v>
      </c>
    </row>
    <row r="93" spans="1:11" x14ac:dyDescent="0.25">
      <c r="A93" t="s">
        <v>18549</v>
      </c>
      <c r="C93">
        <v>1.1502829813917601</v>
      </c>
      <c r="D93">
        <v>-2.0551620362604002</v>
      </c>
      <c r="E93">
        <v>-1.50527604778274</v>
      </c>
      <c r="F93">
        <v>0.169703227392796</v>
      </c>
      <c r="G93">
        <v>1.4602511337314299</v>
      </c>
      <c r="H93">
        <v>0.97657135403257</v>
      </c>
      <c r="I93">
        <v>-0.79135524400508805</v>
      </c>
      <c r="K93" t="s">
        <v>18452</v>
      </c>
    </row>
    <row r="94" spans="1:11" x14ac:dyDescent="0.25">
      <c r="A94" t="s">
        <v>18550</v>
      </c>
      <c r="C94">
        <v>0.36759216073129602</v>
      </c>
      <c r="D94">
        <v>-0.22854290052470899</v>
      </c>
      <c r="E94">
        <v>-0.592572314565179</v>
      </c>
      <c r="F94">
        <v>-0.93227576533047996</v>
      </c>
      <c r="G94">
        <v>0.467071316954634</v>
      </c>
      <c r="H94">
        <v>2.0647153336492501</v>
      </c>
      <c r="I94">
        <v>0.216380383863293</v>
      </c>
      <c r="K94" t="s">
        <v>18490</v>
      </c>
    </row>
    <row r="95" spans="1:11" x14ac:dyDescent="0.25">
      <c r="A95" t="s">
        <v>18551</v>
      </c>
      <c r="C95">
        <v>-0.51942888408969201</v>
      </c>
      <c r="D95">
        <v>5.18755831712059E-2</v>
      </c>
      <c r="E95">
        <v>-0.33284978378560698</v>
      </c>
      <c r="F95">
        <v>0.50138151675595399</v>
      </c>
      <c r="G95">
        <v>-3.3576158658444899</v>
      </c>
      <c r="H95">
        <v>-0.36255198143315098</v>
      </c>
      <c r="I95">
        <v>-0.20591946489672799</v>
      </c>
      <c r="K95" t="s">
        <v>18500</v>
      </c>
    </row>
    <row r="96" spans="1:11" x14ac:dyDescent="0.25">
      <c r="A96" t="s">
        <v>18552</v>
      </c>
      <c r="B96" t="s">
        <v>18553</v>
      </c>
      <c r="C96">
        <v>-1.29394719877355</v>
      </c>
      <c r="D96">
        <v>-1.12418643684099</v>
      </c>
      <c r="E96">
        <v>0</v>
      </c>
      <c r="F96">
        <v>-0.79208052299106602</v>
      </c>
      <c r="G96">
        <v>0.63609170500811896</v>
      </c>
      <c r="H96">
        <v>0.863438128119002</v>
      </c>
      <c r="I96">
        <v>0</v>
      </c>
      <c r="K96" t="s">
        <v>164</v>
      </c>
    </row>
    <row r="97" spans="1:11" x14ac:dyDescent="0.25">
      <c r="A97" t="s">
        <v>18554</v>
      </c>
      <c r="C97">
        <v>0</v>
      </c>
      <c r="D97">
        <v>0</v>
      </c>
      <c r="E97">
        <v>0</v>
      </c>
      <c r="F97">
        <v>-0.79206891768638099</v>
      </c>
      <c r="G97">
        <v>0</v>
      </c>
      <c r="H97">
        <v>0.86342547730602903</v>
      </c>
      <c r="I97">
        <v>0</v>
      </c>
      <c r="K97" t="s">
        <v>18533</v>
      </c>
    </row>
    <row r="98" spans="1:11" x14ac:dyDescent="0.25">
      <c r="A98" t="s">
        <v>18555</v>
      </c>
      <c r="C98">
        <v>0.45658757120946802</v>
      </c>
      <c r="D98" t="s">
        <v>18556</v>
      </c>
      <c r="E98">
        <v>0.22941997053169799</v>
      </c>
      <c r="F98">
        <v>0.50588411183828197</v>
      </c>
      <c r="G98">
        <v>0.52793750322152999</v>
      </c>
      <c r="H98" t="s">
        <v>18557</v>
      </c>
      <c r="I98">
        <v>0.26292580317038</v>
      </c>
      <c r="K98" t="s">
        <v>18452</v>
      </c>
    </row>
    <row r="99" spans="1:11" x14ac:dyDescent="0.25">
      <c r="A99" t="s">
        <v>18558</v>
      </c>
      <c r="C99">
        <v>1.89533509314716</v>
      </c>
      <c r="D99">
        <v>-3.3256942309360998E-3</v>
      </c>
      <c r="E99">
        <v>0.79829703384577799</v>
      </c>
      <c r="F99">
        <v>-0.16042704390693499</v>
      </c>
      <c r="G99">
        <v>0.69172411983431303</v>
      </c>
      <c r="H99">
        <v>0.37918719084090502</v>
      </c>
      <c r="I99">
        <v>-0.320050564359742</v>
      </c>
      <c r="K99" t="s">
        <v>18403</v>
      </c>
    </row>
    <row r="100" spans="1:11" x14ac:dyDescent="0.25">
      <c r="A100" t="s">
        <v>18559</v>
      </c>
      <c r="K100" t="s">
        <v>18521</v>
      </c>
    </row>
    <row r="101" spans="1:11" x14ac:dyDescent="0.25">
      <c r="A101" t="s">
        <v>18560</v>
      </c>
      <c r="C101">
        <v>1.03155174973081</v>
      </c>
      <c r="D101">
        <v>1.8161169156769399</v>
      </c>
      <c r="E101">
        <v>0.89876731121151998</v>
      </c>
      <c r="F101">
        <v>1.58294197129491</v>
      </c>
      <c r="G101">
        <v>0.45402014112088201</v>
      </c>
      <c r="H101">
        <v>1.0641133263773399</v>
      </c>
      <c r="I101">
        <v>0.72956302994727695</v>
      </c>
      <c r="K101" t="s">
        <v>164</v>
      </c>
    </row>
    <row r="102" spans="1:11" x14ac:dyDescent="0.25">
      <c r="A102" t="s">
        <v>18561</v>
      </c>
      <c r="C102">
        <v>3.9728098145218001E-2</v>
      </c>
      <c r="D102">
        <v>1.7223736366786799</v>
      </c>
      <c r="E102">
        <v>0.655326177879059</v>
      </c>
      <c r="F102">
        <v>-0.56514607823880803</v>
      </c>
      <c r="G102">
        <v>0.75911439778537904</v>
      </c>
      <c r="H102">
        <v>1.45477582921163</v>
      </c>
      <c r="I102">
        <v>1.2039109156471499</v>
      </c>
      <c r="K102" t="s">
        <v>18452</v>
      </c>
    </row>
    <row r="103" spans="1:11" x14ac:dyDescent="0.25">
      <c r="A103" t="s">
        <v>18562</v>
      </c>
      <c r="C103" t="s">
        <v>18563</v>
      </c>
      <c r="D103">
        <v>-1.5088524638005101</v>
      </c>
      <c r="E103">
        <v>-0.77432901315092695</v>
      </c>
      <c r="F103">
        <v>-1.23347595311189</v>
      </c>
      <c r="G103">
        <v>-0.51501194390961402</v>
      </c>
      <c r="H103">
        <v>-0.76344158868787404</v>
      </c>
      <c r="I103">
        <v>-0.94067858349610001</v>
      </c>
      <c r="K103" t="s">
        <v>10510</v>
      </c>
    </row>
    <row r="104" spans="1:11" x14ac:dyDescent="0.25">
      <c r="A104" t="s">
        <v>18564</v>
      </c>
      <c r="K104" t="s">
        <v>18521</v>
      </c>
    </row>
    <row r="105" spans="1:11" x14ac:dyDescent="0.25">
      <c r="A105" t="s">
        <v>18565</v>
      </c>
      <c r="C105">
        <v>0.62929399478727999</v>
      </c>
      <c r="D105">
        <v>0</v>
      </c>
      <c r="E105">
        <v>0</v>
      </c>
      <c r="F105">
        <v>0</v>
      </c>
      <c r="G105">
        <v>0.54839708422177602</v>
      </c>
      <c r="H105">
        <v>-1.0318025088412901</v>
      </c>
      <c r="I105">
        <v>0</v>
      </c>
      <c r="K105" t="s">
        <v>18566</v>
      </c>
    </row>
    <row r="106" spans="1:11" x14ac:dyDescent="0.25">
      <c r="A106" t="s">
        <v>18567</v>
      </c>
      <c r="C106">
        <v>0.62094264151232903</v>
      </c>
      <c r="D106">
        <v>1.5481867084718699</v>
      </c>
      <c r="E106">
        <v>1.31660364689196</v>
      </c>
      <c r="F106">
        <v>-0.783056220754758</v>
      </c>
      <c r="G106">
        <v>0.234355148659664</v>
      </c>
      <c r="H106">
        <v>0.12677775854811099</v>
      </c>
      <c r="I106">
        <v>1.2955384955184801</v>
      </c>
      <c r="K106" t="s">
        <v>18528</v>
      </c>
    </row>
    <row r="107" spans="1:11" x14ac:dyDescent="0.25">
      <c r="A107" t="s">
        <v>18568</v>
      </c>
      <c r="K107" t="s">
        <v>18528</v>
      </c>
    </row>
    <row r="108" spans="1:11" x14ac:dyDescent="0.25">
      <c r="A108" t="s">
        <v>18569</v>
      </c>
      <c r="C108">
        <v>-0.44131793633320898</v>
      </c>
      <c r="D108">
        <v>0.67678542687869403</v>
      </c>
      <c r="E108">
        <v>1.01197458583444</v>
      </c>
      <c r="F108">
        <v>1.15111612307773</v>
      </c>
      <c r="G108">
        <v>3.2120466290326601</v>
      </c>
      <c r="H108">
        <v>-1.17395721925341</v>
      </c>
      <c r="I108">
        <v>1.1693623423244599</v>
      </c>
      <c r="K108" t="s">
        <v>18452</v>
      </c>
    </row>
    <row r="109" spans="1:11" x14ac:dyDescent="0.25">
      <c r="A109" t="s">
        <v>18570</v>
      </c>
      <c r="B109" t="s">
        <v>18571</v>
      </c>
      <c r="C109">
        <v>-0.63424670611959599</v>
      </c>
      <c r="D109">
        <v>-0.21915170829689601</v>
      </c>
      <c r="E109">
        <v>1.4014394357204101</v>
      </c>
      <c r="F109">
        <v>1.49046944049839</v>
      </c>
      <c r="G109">
        <v>-1.3598502235299199</v>
      </c>
      <c r="H109">
        <v>-1.2601962346231399</v>
      </c>
      <c r="I109">
        <v>4.2762796798533301E-2</v>
      </c>
      <c r="K109" t="s">
        <v>5824</v>
      </c>
    </row>
    <row r="110" spans="1:11" x14ac:dyDescent="0.25">
      <c r="A110" t="s">
        <v>18572</v>
      </c>
      <c r="B110" t="s">
        <v>18573</v>
      </c>
      <c r="C110">
        <v>0.129996837123767</v>
      </c>
      <c r="D110">
        <v>1.11375312678002</v>
      </c>
      <c r="E110">
        <v>1.4141294857861499</v>
      </c>
      <c r="F110">
        <v>-1.07385641376861</v>
      </c>
      <c r="G110">
        <v>3.1812744295495098E-2</v>
      </c>
      <c r="H110">
        <v>0.135773846653301</v>
      </c>
      <c r="I110">
        <v>8.5666353766641501E-2</v>
      </c>
      <c r="K110" t="s">
        <v>7027</v>
      </c>
    </row>
    <row r="111" spans="1:11" x14ac:dyDescent="0.25">
      <c r="A111" t="s">
        <v>18574</v>
      </c>
      <c r="B111" t="s">
        <v>18575</v>
      </c>
      <c r="C111">
        <v>0.32343657463025199</v>
      </c>
      <c r="D111">
        <v>0.18149186550410201</v>
      </c>
      <c r="E111">
        <v>0.78055286330277596</v>
      </c>
      <c r="F111">
        <v>8.2917783564065706E-2</v>
      </c>
      <c r="G111">
        <v>-0.28540981380755998</v>
      </c>
      <c r="H111">
        <v>0.13559360348993299</v>
      </c>
      <c r="I111">
        <v>0.57090160317173699</v>
      </c>
      <c r="K111" t="s">
        <v>18576</v>
      </c>
    </row>
    <row r="112" spans="1:11" x14ac:dyDescent="0.25">
      <c r="A112" t="s">
        <v>18577</v>
      </c>
      <c r="B112" t="s">
        <v>18578</v>
      </c>
      <c r="C112" t="s">
        <v>18579</v>
      </c>
      <c r="D112" t="s">
        <v>18580</v>
      </c>
      <c r="E112" t="s">
        <v>18581</v>
      </c>
      <c r="F112">
        <v>1.26949976188184</v>
      </c>
      <c r="G112">
        <v>-0.24223607744558101</v>
      </c>
      <c r="H112">
        <v>1.2079157741325199</v>
      </c>
      <c r="I112" t="s">
        <v>18582</v>
      </c>
      <c r="K112" t="s">
        <v>18583</v>
      </c>
    </row>
    <row r="113" spans="1:11" x14ac:dyDescent="0.25">
      <c r="A113" t="s">
        <v>18584</v>
      </c>
      <c r="B113" t="s">
        <v>18585</v>
      </c>
      <c r="C113">
        <v>-0.41112375337970097</v>
      </c>
      <c r="D113">
        <v>0.35299388180014102</v>
      </c>
      <c r="E113">
        <v>0.42184021007630601</v>
      </c>
      <c r="F113">
        <v>-0.83463429438227499</v>
      </c>
      <c r="G113">
        <v>1.4251921952973701</v>
      </c>
      <c r="H113">
        <v>2.2477577243189701</v>
      </c>
      <c r="I113">
        <v>-0.225037094052284</v>
      </c>
      <c r="K113" t="s">
        <v>18548</v>
      </c>
    </row>
    <row r="114" spans="1:11" x14ac:dyDescent="0.25">
      <c r="A114" t="s">
        <v>18586</v>
      </c>
      <c r="B114" t="s">
        <v>18587</v>
      </c>
      <c r="C114">
        <v>0.51750824367224202</v>
      </c>
      <c r="D114">
        <v>1.6564012565308099</v>
      </c>
      <c r="E114">
        <v>1.9408015008207</v>
      </c>
      <c r="F114">
        <v>0.54886785532926996</v>
      </c>
      <c r="G114">
        <v>1.1296701659567501</v>
      </c>
      <c r="H114">
        <v>0.80892661221143203</v>
      </c>
      <c r="I114">
        <v>0.51293781553764395</v>
      </c>
      <c r="K114" t="s">
        <v>18588</v>
      </c>
    </row>
    <row r="115" spans="1:11" x14ac:dyDescent="0.25">
      <c r="A115" t="s">
        <v>18589</v>
      </c>
      <c r="B115" t="s">
        <v>18590</v>
      </c>
      <c r="C115">
        <v>-0.373855761647086</v>
      </c>
      <c r="D115">
        <v>-0.39188080952299797</v>
      </c>
      <c r="E115">
        <v>-0.17551457252122901</v>
      </c>
      <c r="F115">
        <v>2.0524353780377098E-2</v>
      </c>
      <c r="G115">
        <v>-6.4102829562039304E-2</v>
      </c>
      <c r="H115">
        <v>-0.14977953571255501</v>
      </c>
      <c r="I115">
        <v>-7.4353289489346996E-2</v>
      </c>
      <c r="J115" t="s">
        <v>9368</v>
      </c>
      <c r="K115" t="s">
        <v>9369</v>
      </c>
    </row>
    <row r="116" spans="1:11" x14ac:dyDescent="0.25">
      <c r="A116" t="s">
        <v>18591</v>
      </c>
      <c r="B116" t="s">
        <v>18592</v>
      </c>
      <c r="C116">
        <v>-0.161122749551874</v>
      </c>
      <c r="D116">
        <v>-0.20768296560378799</v>
      </c>
      <c r="E116">
        <v>-5.42844055848394E-2</v>
      </c>
      <c r="F116">
        <v>-9.2324393257179102E-2</v>
      </c>
      <c r="G116">
        <v>-0.12976769032641</v>
      </c>
      <c r="H116">
        <v>-0.13552760479416601</v>
      </c>
      <c r="I116">
        <v>-0.523306703380092</v>
      </c>
      <c r="J116" t="s">
        <v>18593</v>
      </c>
      <c r="K116" t="s">
        <v>18594</v>
      </c>
    </row>
    <row r="117" spans="1:11" x14ac:dyDescent="0.25">
      <c r="A117" t="s">
        <v>18595</v>
      </c>
      <c r="B117" t="s">
        <v>18596</v>
      </c>
      <c r="C117">
        <v>-0.38950373314868297</v>
      </c>
      <c r="D117">
        <v>-0.20620769994808499</v>
      </c>
      <c r="E117">
        <v>-0.33779391375319401</v>
      </c>
      <c r="F117">
        <v>-1.3829516591197299E-2</v>
      </c>
      <c r="G117">
        <v>1.8672343696241399E-2</v>
      </c>
      <c r="H117">
        <v>-0.34033659614418699</v>
      </c>
      <c r="I117">
        <v>-0.39185100124262501</v>
      </c>
      <c r="J117" t="s">
        <v>3141</v>
      </c>
      <c r="K117" t="s">
        <v>3142</v>
      </c>
    </row>
    <row r="118" spans="1:11" x14ac:dyDescent="0.25">
      <c r="A118" t="s">
        <v>18597</v>
      </c>
      <c r="B118" t="s">
        <v>18598</v>
      </c>
      <c r="C118" t="s">
        <v>18599</v>
      </c>
      <c r="D118">
        <v>0.822483874130154</v>
      </c>
      <c r="E118">
        <v>1.0871866298803701</v>
      </c>
      <c r="F118">
        <v>-0.11707487929492801</v>
      </c>
      <c r="G118">
        <v>0.95821569566929399</v>
      </c>
      <c r="H118">
        <v>0.29912551730822701</v>
      </c>
      <c r="I118" t="s">
        <v>18600</v>
      </c>
      <c r="K118" t="s">
        <v>164</v>
      </c>
    </row>
    <row r="119" spans="1:11" x14ac:dyDescent="0.25">
      <c r="A119" t="s">
        <v>18601</v>
      </c>
      <c r="B119" t="s">
        <v>18602</v>
      </c>
      <c r="C119">
        <v>-0.13751038348275299</v>
      </c>
      <c r="D119">
        <v>3.3158033429217801</v>
      </c>
      <c r="E119">
        <v>1.3975911977858499</v>
      </c>
      <c r="F119">
        <v>-0.50361821666324402</v>
      </c>
      <c r="G119">
        <v>0.804968883384931</v>
      </c>
      <c r="H119">
        <v>-0.19979661030126999</v>
      </c>
      <c r="I119">
        <v>-1.24339473015714</v>
      </c>
      <c r="K119" t="s">
        <v>18603</v>
      </c>
    </row>
    <row r="120" spans="1:11" x14ac:dyDescent="0.25">
      <c r="A120" t="s">
        <v>18604</v>
      </c>
      <c r="B120" t="s">
        <v>18605</v>
      </c>
      <c r="C120">
        <v>-7.0351231953969501E-2</v>
      </c>
      <c r="D120">
        <v>1.0122523926918101</v>
      </c>
      <c r="E120">
        <v>0.84936227729953195</v>
      </c>
      <c r="F120">
        <v>0.20551930931093901</v>
      </c>
      <c r="G120">
        <v>0.686059734967987</v>
      </c>
      <c r="H120">
        <v>0.32371295413276502</v>
      </c>
      <c r="I120">
        <v>7.2465880936204902E-2</v>
      </c>
      <c r="K120" t="s">
        <v>18606</v>
      </c>
    </row>
    <row r="121" spans="1:11" x14ac:dyDescent="0.25">
      <c r="A121" t="s">
        <v>18607</v>
      </c>
      <c r="B121" t="s">
        <v>18608</v>
      </c>
      <c r="C121">
        <v>-0.51437239565465598</v>
      </c>
      <c r="D121">
        <v>0.39219908636087703</v>
      </c>
      <c r="E121">
        <v>0.329322930463396</v>
      </c>
      <c r="F121">
        <v>7.5784529447445098E-2</v>
      </c>
      <c r="G121">
        <v>4.5502806576197902E-2</v>
      </c>
      <c r="H121">
        <v>0.31921155491749797</v>
      </c>
      <c r="I121">
        <v>-0.18319024890739599</v>
      </c>
      <c r="K121" t="s">
        <v>18609</v>
      </c>
    </row>
    <row r="122" spans="1:11" x14ac:dyDescent="0.25">
      <c r="A122" t="s">
        <v>18610</v>
      </c>
      <c r="B122" t="s">
        <v>18611</v>
      </c>
      <c r="C122">
        <v>-3.2208308320601897E-2</v>
      </c>
      <c r="D122">
        <v>0.39218766833854501</v>
      </c>
      <c r="E122">
        <v>0.85847755170362505</v>
      </c>
      <c r="F122">
        <v>0.72244445415988101</v>
      </c>
      <c r="G122">
        <v>0.36760547899135199</v>
      </c>
      <c r="H122">
        <v>0.18798977656701499</v>
      </c>
      <c r="I122">
        <v>0.52470993833809898</v>
      </c>
      <c r="K122" t="s">
        <v>18612</v>
      </c>
    </row>
    <row r="123" spans="1:11" x14ac:dyDescent="0.25">
      <c r="A123" t="s">
        <v>18613</v>
      </c>
      <c r="B123" t="s">
        <v>18614</v>
      </c>
      <c r="C123">
        <v>0.146429565440193</v>
      </c>
      <c r="D123">
        <v>-0.69078826187474696</v>
      </c>
      <c r="E123">
        <v>-0.39837211545186801</v>
      </c>
      <c r="F123">
        <v>-0.58275164026109505</v>
      </c>
      <c r="G123">
        <v>0.44272422880367102</v>
      </c>
      <c r="H123">
        <v>-0.320773183770801</v>
      </c>
      <c r="I123">
        <v>-1.5215355958134</v>
      </c>
      <c r="K123" t="s">
        <v>6848</v>
      </c>
    </row>
    <row r="124" spans="1:11" x14ac:dyDescent="0.25">
      <c r="A124" t="s">
        <v>18615</v>
      </c>
      <c r="C124">
        <v>-0.33412704760460599</v>
      </c>
      <c r="D124">
        <v>2.0107090847004101</v>
      </c>
      <c r="E124">
        <v>1.40541937065772</v>
      </c>
      <c r="F124">
        <v>1.1738596990637</v>
      </c>
      <c r="G124">
        <v>-9.2363197455410002E-4</v>
      </c>
      <c r="H124">
        <v>1.50749490591924</v>
      </c>
      <c r="I124">
        <v>0.28024148520144398</v>
      </c>
      <c r="K124" t="s">
        <v>164</v>
      </c>
    </row>
    <row r="125" spans="1:11" x14ac:dyDescent="0.25">
      <c r="A125" t="s">
        <v>18616</v>
      </c>
      <c r="B125" t="s">
        <v>18617</v>
      </c>
      <c r="C125">
        <v>-0.63618303881423599</v>
      </c>
      <c r="D125">
        <v>-0.16272395929143099</v>
      </c>
      <c r="E125">
        <v>7.8117854498160902E-2</v>
      </c>
      <c r="F125">
        <v>0.34887455612944401</v>
      </c>
      <c r="G125">
        <v>-0.18149622920622899</v>
      </c>
      <c r="H125">
        <v>0.36266600213217498</v>
      </c>
      <c r="I125">
        <v>0.25564635218125897</v>
      </c>
      <c r="K125" t="s">
        <v>164</v>
      </c>
    </row>
    <row r="126" spans="1:11" x14ac:dyDescent="0.25">
      <c r="A126" t="s">
        <v>18618</v>
      </c>
      <c r="B126" t="s">
        <v>18619</v>
      </c>
      <c r="C126">
        <v>0.94985723913414599</v>
      </c>
      <c r="D126">
        <v>-0.117797122564737</v>
      </c>
      <c r="E126">
        <v>0.59920516839429405</v>
      </c>
      <c r="F126">
        <v>0.37898199687418599</v>
      </c>
      <c r="G126">
        <v>0.61405099623045301</v>
      </c>
      <c r="H126">
        <v>7.18045489339878E-2</v>
      </c>
      <c r="I126">
        <v>-0.50659604005446701</v>
      </c>
      <c r="K126" t="s">
        <v>18620</v>
      </c>
    </row>
    <row r="127" spans="1:11" x14ac:dyDescent="0.25">
      <c r="A127" t="s">
        <v>18621</v>
      </c>
      <c r="B127" t="s">
        <v>18622</v>
      </c>
      <c r="C127">
        <v>3.3210533752708402</v>
      </c>
      <c r="D127">
        <v>1.6259723530357399</v>
      </c>
      <c r="E127">
        <v>-2.5308680738184202</v>
      </c>
      <c r="F127">
        <v>0.57404816820705995</v>
      </c>
      <c r="G127">
        <v>0.67724676839646702</v>
      </c>
      <c r="H127">
        <v>-1.05083276615907</v>
      </c>
      <c r="I127">
        <v>0.63921602075128203</v>
      </c>
      <c r="K127" t="s">
        <v>164</v>
      </c>
    </row>
    <row r="128" spans="1:11" x14ac:dyDescent="0.25">
      <c r="A128" t="s">
        <v>18623</v>
      </c>
      <c r="B128" t="s">
        <v>18624</v>
      </c>
      <c r="C128">
        <v>0.80670862774563501</v>
      </c>
      <c r="D128">
        <v>1.5641370436926101</v>
      </c>
      <c r="E128">
        <v>-1.0632766966071401</v>
      </c>
      <c r="F128">
        <v>-1.7929037475943499</v>
      </c>
      <c r="G128">
        <v>-1.16039772839802</v>
      </c>
      <c r="H128">
        <v>-0.56201804564373903</v>
      </c>
      <c r="I128">
        <v>0.73724867866343702</v>
      </c>
      <c r="K128" t="s">
        <v>18625</v>
      </c>
    </row>
    <row r="129" spans="1:11" x14ac:dyDescent="0.25">
      <c r="A129" t="s">
        <v>18626</v>
      </c>
      <c r="B129" t="s">
        <v>18627</v>
      </c>
      <c r="C129">
        <v>-0.20712085011305101</v>
      </c>
      <c r="D129">
        <v>1.04650859375789</v>
      </c>
      <c r="E129">
        <v>0.64384371888924397</v>
      </c>
      <c r="F129">
        <v>-0.25056013599896698</v>
      </c>
      <c r="G129">
        <v>0.35128443625966899</v>
      </c>
      <c r="H129">
        <v>0.82704757590881595</v>
      </c>
      <c r="I129">
        <v>1.40865518435158</v>
      </c>
      <c r="J129" t="s">
        <v>18628</v>
      </c>
      <c r="K129" t="s">
        <v>18629</v>
      </c>
    </row>
    <row r="130" spans="1:11" x14ac:dyDescent="0.25">
      <c r="A130" t="s">
        <v>18630</v>
      </c>
      <c r="B130" t="s">
        <v>18631</v>
      </c>
      <c r="C130">
        <v>0.38495114796864599</v>
      </c>
      <c r="D130">
        <v>-7.2639936056297996E-2</v>
      </c>
      <c r="E130">
        <v>0.119072396678834</v>
      </c>
      <c r="F130">
        <v>-0.141412086617376</v>
      </c>
      <c r="G130">
        <v>0.55693350529956398</v>
      </c>
      <c r="H130">
        <v>0.176186272875129</v>
      </c>
      <c r="I130">
        <v>0.969792017831963</v>
      </c>
      <c r="J130" t="s">
        <v>18632</v>
      </c>
      <c r="K130" t="s">
        <v>18633</v>
      </c>
    </row>
    <row r="131" spans="1:11" x14ac:dyDescent="0.25">
      <c r="A131" t="s">
        <v>18634</v>
      </c>
      <c r="B131" t="s">
        <v>18635</v>
      </c>
      <c r="C131">
        <v>0.646242101771764</v>
      </c>
      <c r="D131">
        <v>3.7585889895496799E-2</v>
      </c>
      <c r="E131">
        <v>0.18892244412084999</v>
      </c>
      <c r="F131">
        <v>0.54215222881375702</v>
      </c>
      <c r="G131">
        <v>0.76676033945127398</v>
      </c>
      <c r="H131">
        <v>0.99440001489631702</v>
      </c>
      <c r="I131">
        <v>1.0473790373587999</v>
      </c>
      <c r="J131" t="s">
        <v>18636</v>
      </c>
      <c r="K131" t="s">
        <v>18637</v>
      </c>
    </row>
    <row r="132" spans="1:11" x14ac:dyDescent="0.25">
      <c r="A132" t="s">
        <v>18638</v>
      </c>
      <c r="B132" t="s">
        <v>18639</v>
      </c>
      <c r="C132">
        <v>1.5298920126840101</v>
      </c>
      <c r="D132">
        <v>0.51348889803759301</v>
      </c>
      <c r="E132">
        <v>-2.6725094927127699E-2</v>
      </c>
      <c r="F132">
        <v>0.84540706910937202</v>
      </c>
      <c r="G132">
        <v>0.170224377364534</v>
      </c>
      <c r="H132">
        <v>9.8885246929167697E-2</v>
      </c>
      <c r="I132">
        <v>-1.39864716337414</v>
      </c>
      <c r="K132" t="s">
        <v>18640</v>
      </c>
    </row>
    <row r="133" spans="1:11" x14ac:dyDescent="0.25">
      <c r="A133" t="s">
        <v>18641</v>
      </c>
      <c r="B133" t="s">
        <v>18642</v>
      </c>
      <c r="C133">
        <v>0.605756263520982</v>
      </c>
      <c r="D133">
        <v>0.45817388190327601</v>
      </c>
      <c r="E133">
        <v>-0.86330370464690098</v>
      </c>
      <c r="F133">
        <v>-1.2349040961343101</v>
      </c>
      <c r="G133">
        <v>3.6021658973137298</v>
      </c>
      <c r="H133">
        <v>-2.3741391110058601</v>
      </c>
      <c r="I133">
        <v>-0.43477609745736001</v>
      </c>
      <c r="K133" t="s">
        <v>164</v>
      </c>
    </row>
    <row r="134" spans="1:11" x14ac:dyDescent="0.25">
      <c r="A134" t="s">
        <v>18643</v>
      </c>
      <c r="B134" t="s">
        <v>18644</v>
      </c>
      <c r="C134">
        <v>-0.24557088536655799</v>
      </c>
      <c r="D134">
        <v>0.65450430895609302</v>
      </c>
      <c r="E134">
        <v>-0.31866211030214198</v>
      </c>
      <c r="F134">
        <v>-0.44222330573429403</v>
      </c>
      <c r="G134">
        <v>0.15432410172779101</v>
      </c>
      <c r="H134">
        <v>-1.07288823989739</v>
      </c>
      <c r="I134">
        <v>-1.78795540204161</v>
      </c>
      <c r="K134" t="s">
        <v>164</v>
      </c>
    </row>
    <row r="135" spans="1:11" x14ac:dyDescent="0.25">
      <c r="A135" t="s">
        <v>18645</v>
      </c>
      <c r="B135" t="s">
        <v>18646</v>
      </c>
      <c r="C135">
        <v>1.3007680448713901</v>
      </c>
      <c r="D135">
        <v>-0.92457985327076497</v>
      </c>
      <c r="E135">
        <v>0.129471609277926</v>
      </c>
      <c r="F135">
        <v>0.47402475328075599</v>
      </c>
      <c r="G135">
        <v>-0.23618001580875</v>
      </c>
      <c r="H135">
        <v>-1.1033957093276601</v>
      </c>
      <c r="I135">
        <v>0.57262600899208305</v>
      </c>
      <c r="K135" t="s">
        <v>164</v>
      </c>
    </row>
    <row r="136" spans="1:11" x14ac:dyDescent="0.25">
      <c r="A136" t="s">
        <v>18647</v>
      </c>
      <c r="B136" t="s">
        <v>18648</v>
      </c>
      <c r="C136">
        <v>0.512669235299541</v>
      </c>
      <c r="D136">
        <v>0.361549073535678</v>
      </c>
      <c r="E136">
        <v>0.46639724113801301</v>
      </c>
      <c r="F136">
        <v>0.52399351381464299</v>
      </c>
      <c r="G136">
        <v>0.59389381431538402</v>
      </c>
      <c r="H136" t="s">
        <v>18649</v>
      </c>
      <c r="I136">
        <v>0.30750050397370898</v>
      </c>
      <c r="K136" t="s">
        <v>12895</v>
      </c>
    </row>
    <row r="137" spans="1:11" x14ac:dyDescent="0.25">
      <c r="A137" t="s">
        <v>18650</v>
      </c>
      <c r="B137" t="s">
        <v>18651</v>
      </c>
      <c r="C137">
        <v>-0.51073991417971198</v>
      </c>
      <c r="D137">
        <v>-0.46699891991504799</v>
      </c>
      <c r="E137">
        <v>-0.57185319211472896</v>
      </c>
      <c r="F137">
        <v>0.28230677463857101</v>
      </c>
      <c r="G137">
        <v>1.38009031376025</v>
      </c>
      <c r="H137">
        <v>0.73118845420544898</v>
      </c>
      <c r="I137">
        <v>0.76683513804669901</v>
      </c>
      <c r="K137" t="s">
        <v>6532</v>
      </c>
    </row>
    <row r="138" spans="1:11" x14ac:dyDescent="0.25">
      <c r="A138" t="s">
        <v>18652</v>
      </c>
      <c r="B138" t="s">
        <v>18653</v>
      </c>
      <c r="C138">
        <v>0.101687924949973</v>
      </c>
      <c r="D138">
        <v>-0.13790227015744999</v>
      </c>
      <c r="E138">
        <v>0.118448765234261</v>
      </c>
      <c r="F138">
        <v>-0.49373977843809302</v>
      </c>
      <c r="G138">
        <v>0.65986282916671801</v>
      </c>
      <c r="H138">
        <v>0.29094056192452999</v>
      </c>
      <c r="I138">
        <v>6.3554274695486997E-3</v>
      </c>
      <c r="K138" t="s">
        <v>18654</v>
      </c>
    </row>
    <row r="139" spans="1:11" x14ac:dyDescent="0.25">
      <c r="A139" t="s">
        <v>18655</v>
      </c>
      <c r="B139" t="s">
        <v>18656</v>
      </c>
      <c r="C139">
        <v>-0.27488945899392497</v>
      </c>
      <c r="D139">
        <v>-0.238407860549326</v>
      </c>
      <c r="E139">
        <v>0.30202357433036098</v>
      </c>
      <c r="F139">
        <v>0.309604266468127</v>
      </c>
      <c r="G139">
        <v>0.136714954599859</v>
      </c>
      <c r="H139">
        <v>0.46004635483218898</v>
      </c>
      <c r="I139">
        <v>1.0575274771065</v>
      </c>
      <c r="K139" t="s">
        <v>18657</v>
      </c>
    </row>
    <row r="140" spans="1:11" x14ac:dyDescent="0.25">
      <c r="A140" t="s">
        <v>18658</v>
      </c>
      <c r="B140" t="s">
        <v>18659</v>
      </c>
      <c r="C140">
        <v>0.17485772963431201</v>
      </c>
      <c r="D140">
        <v>-0.227258220095582</v>
      </c>
      <c r="E140">
        <v>0.68536945714259101</v>
      </c>
      <c r="F140">
        <v>0.398376818218314</v>
      </c>
      <c r="G140">
        <v>-0.32633344741335102</v>
      </c>
      <c r="H140">
        <v>1.3309786056462101</v>
      </c>
      <c r="I140">
        <v>0.22180561330713999</v>
      </c>
      <c r="K140" t="s">
        <v>18612</v>
      </c>
    </row>
    <row r="141" spans="1:11" x14ac:dyDescent="0.25">
      <c r="A141" t="s">
        <v>18660</v>
      </c>
      <c r="B141" t="s">
        <v>18661</v>
      </c>
      <c r="C141">
        <v>1.28767814835828</v>
      </c>
      <c r="D141">
        <v>0.58490386057726196</v>
      </c>
      <c r="E141">
        <v>-1.4564724801354301</v>
      </c>
      <c r="F141">
        <v>0.82619530329660595</v>
      </c>
      <c r="G141">
        <v>1.2169326885784899</v>
      </c>
      <c r="H141">
        <v>1.7622742524510001E-3</v>
      </c>
      <c r="I141">
        <v>-0.70117194215774004</v>
      </c>
      <c r="K141" t="s">
        <v>6848</v>
      </c>
    </row>
    <row r="142" spans="1:11" x14ac:dyDescent="0.25">
      <c r="A142" t="s">
        <v>18662</v>
      </c>
      <c r="B142" t="s">
        <v>18663</v>
      </c>
      <c r="C142">
        <v>1.9251756847820001</v>
      </c>
      <c r="D142">
        <v>0.40025250077652602</v>
      </c>
      <c r="E142">
        <v>0.40373295906159201</v>
      </c>
      <c r="F142">
        <v>1.1314981517676801</v>
      </c>
      <c r="G142">
        <v>2.3642606796324901</v>
      </c>
      <c r="H142">
        <v>9.5999563724852993E-3</v>
      </c>
      <c r="I142">
        <v>-1.30962187915948</v>
      </c>
      <c r="K142" t="s">
        <v>18640</v>
      </c>
    </row>
    <row r="143" spans="1:11" x14ac:dyDescent="0.25">
      <c r="A143" t="s">
        <v>18664</v>
      </c>
      <c r="B143" t="s">
        <v>18665</v>
      </c>
      <c r="C143">
        <v>0.322373370685404</v>
      </c>
      <c r="D143">
        <v>0.70619202267108605</v>
      </c>
      <c r="E143">
        <v>-1.2852211835663501</v>
      </c>
      <c r="F143">
        <v>0.31804374712710498</v>
      </c>
      <c r="G143">
        <v>1.15600943972924</v>
      </c>
      <c r="H143">
        <v>1.0344376441221801</v>
      </c>
      <c r="I143">
        <v>0.63257983446072796</v>
      </c>
      <c r="K143" t="s">
        <v>18666</v>
      </c>
    </row>
    <row r="144" spans="1:11" x14ac:dyDescent="0.25">
      <c r="A144" t="s">
        <v>18667</v>
      </c>
      <c r="B144" t="s">
        <v>18668</v>
      </c>
      <c r="C144">
        <v>1.8274394717804401</v>
      </c>
      <c r="D144">
        <v>0.25933518691266799</v>
      </c>
      <c r="E144">
        <v>-1.55593360880442</v>
      </c>
      <c r="F144">
        <v>-0.93530093329585096</v>
      </c>
      <c r="G144">
        <v>0.29489117112750701</v>
      </c>
      <c r="H144">
        <v>0.86345000747299605</v>
      </c>
      <c r="I144">
        <v>0.93468102956588806</v>
      </c>
      <c r="K144" t="s">
        <v>18669</v>
      </c>
    </row>
    <row r="145" spans="1:11" x14ac:dyDescent="0.25">
      <c r="A145" t="s">
        <v>18670</v>
      </c>
      <c r="B145" t="s">
        <v>18671</v>
      </c>
      <c r="C145">
        <v>-0.83577356293612903</v>
      </c>
      <c r="D145">
        <v>-2.1068033172043199</v>
      </c>
      <c r="E145">
        <v>-0.54450644393787295</v>
      </c>
      <c r="F145">
        <v>-1.40015997883127</v>
      </c>
      <c r="G145">
        <v>0.80552528055362804</v>
      </c>
      <c r="H145">
        <v>2.0141699732649201</v>
      </c>
      <c r="I145">
        <v>-0.28681204123014797</v>
      </c>
      <c r="K145" t="s">
        <v>18672</v>
      </c>
    </row>
    <row r="146" spans="1:11" x14ac:dyDescent="0.25">
      <c r="A146" t="s">
        <v>18673</v>
      </c>
      <c r="B146" t="s">
        <v>18674</v>
      </c>
      <c r="C146">
        <v>-0.339248862976051</v>
      </c>
      <c r="D146">
        <v>-0.82808138801515097</v>
      </c>
      <c r="E146">
        <v>-0.54384413524188702</v>
      </c>
      <c r="F146">
        <v>-0.237981660652444</v>
      </c>
      <c r="G146">
        <v>0.62970752684863596</v>
      </c>
      <c r="H146">
        <v>0.44792126782310299</v>
      </c>
      <c r="I146">
        <v>-1.3598480145737899</v>
      </c>
      <c r="K146" t="s">
        <v>18675</v>
      </c>
    </row>
    <row r="147" spans="1:11" x14ac:dyDescent="0.25">
      <c r="A147" t="s">
        <v>18676</v>
      </c>
      <c r="B147" t="s">
        <v>18677</v>
      </c>
      <c r="C147">
        <v>0.55488621724515097</v>
      </c>
      <c r="D147">
        <v>-0.73110506981372503</v>
      </c>
      <c r="E147">
        <v>1.2703740269252699</v>
      </c>
      <c r="F147">
        <v>1.1325860617283201</v>
      </c>
      <c r="G147">
        <v>0.43131019062194698</v>
      </c>
      <c r="H147">
        <v>-0.215978005798421</v>
      </c>
      <c r="I147">
        <v>-0.56880593504343702</v>
      </c>
      <c r="K147" t="s">
        <v>164</v>
      </c>
    </row>
    <row r="148" spans="1:11" x14ac:dyDescent="0.25">
      <c r="A148" t="s">
        <v>18678</v>
      </c>
      <c r="B148" t="s">
        <v>18679</v>
      </c>
      <c r="C148">
        <v>0.17775405875707101</v>
      </c>
      <c r="D148">
        <v>-0.66469455104101005</v>
      </c>
      <c r="E148">
        <v>0.125470761827678</v>
      </c>
      <c r="F148">
        <v>-0.57295587663554703</v>
      </c>
      <c r="G148">
        <v>0.89381809760338904</v>
      </c>
      <c r="H148">
        <v>0.509792923948586</v>
      </c>
      <c r="I148">
        <v>-0.18137918297561401</v>
      </c>
      <c r="K148" t="s">
        <v>164</v>
      </c>
    </row>
    <row r="149" spans="1:11" x14ac:dyDescent="0.25">
      <c r="A149" t="s">
        <v>18680</v>
      </c>
      <c r="C149">
        <v>0.75663228380797498</v>
      </c>
      <c r="D149">
        <v>1.19404222077345</v>
      </c>
      <c r="E149">
        <v>0.20709496367742999</v>
      </c>
      <c r="F149">
        <v>0.462377244145043</v>
      </c>
      <c r="G149">
        <v>1.16460761796943</v>
      </c>
      <c r="H149">
        <v>0.44691641118664999</v>
      </c>
      <c r="I149">
        <v>1.2790060279141899E-2</v>
      </c>
      <c r="K149" t="s">
        <v>18681</v>
      </c>
    </row>
    <row r="150" spans="1:11" x14ac:dyDescent="0.25">
      <c r="A150" t="s">
        <v>18682</v>
      </c>
      <c r="B150" t="s">
        <v>18683</v>
      </c>
      <c r="C150">
        <v>-0.225081909116429</v>
      </c>
      <c r="D150">
        <v>-0.59857421548735801</v>
      </c>
      <c r="E150">
        <v>0.16432127763215301</v>
      </c>
      <c r="F150">
        <v>-0.198706788101569</v>
      </c>
      <c r="G150">
        <v>-0.673333908446615</v>
      </c>
      <c r="H150">
        <v>-1.00929728307749</v>
      </c>
      <c r="I150">
        <v>-0.85885954693433897</v>
      </c>
      <c r="K150" t="s">
        <v>164</v>
      </c>
    </row>
    <row r="151" spans="1:11" x14ac:dyDescent="0.25">
      <c r="A151" t="s">
        <v>18684</v>
      </c>
      <c r="B151" t="s">
        <v>18685</v>
      </c>
      <c r="C151">
        <v>8.9184139442525803E-2</v>
      </c>
      <c r="D151">
        <v>5.2099766793366697E-2</v>
      </c>
      <c r="E151">
        <v>0.662811352859911</v>
      </c>
      <c r="F151">
        <v>-6.7652985715599703E-2</v>
      </c>
      <c r="G151">
        <v>-0.106379589290159</v>
      </c>
      <c r="H151">
        <v>0.28808825988876902</v>
      </c>
      <c r="I151">
        <v>0.310369585614442</v>
      </c>
      <c r="K151" t="s">
        <v>18686</v>
      </c>
    </row>
    <row r="152" spans="1:11" x14ac:dyDescent="0.25">
      <c r="A152" t="s">
        <v>18687</v>
      </c>
      <c r="B152" t="s">
        <v>18688</v>
      </c>
      <c r="C152">
        <v>-0.15317251335887699</v>
      </c>
      <c r="D152">
        <v>-0.21845633172691301</v>
      </c>
      <c r="E152">
        <v>0.37512841261789898</v>
      </c>
      <c r="F152">
        <v>-0.34763919420873002</v>
      </c>
      <c r="G152">
        <v>7.8519212447786105E-2</v>
      </c>
      <c r="H152">
        <v>0.24255071216704899</v>
      </c>
      <c r="I152">
        <v>0.19014753960167699</v>
      </c>
      <c r="K152" t="s">
        <v>18689</v>
      </c>
    </row>
    <row r="153" spans="1:11" x14ac:dyDescent="0.25">
      <c r="A153" t="s">
        <v>18690</v>
      </c>
      <c r="B153" t="s">
        <v>18691</v>
      </c>
      <c r="C153">
        <v>0.16437768468137301</v>
      </c>
      <c r="D153">
        <v>-0.46149178094658799</v>
      </c>
      <c r="E153">
        <v>-0.18138076913474799</v>
      </c>
      <c r="F153">
        <v>-0.38524823846082101</v>
      </c>
      <c r="G153">
        <v>-0.19633344959611701</v>
      </c>
      <c r="H153">
        <v>-4.3106864971317903E-2</v>
      </c>
      <c r="I153">
        <v>-0.14030875428467501</v>
      </c>
      <c r="K153" t="s">
        <v>18692</v>
      </c>
    </row>
    <row r="154" spans="1:11" x14ac:dyDescent="0.25">
      <c r="A154" t="s">
        <v>18693</v>
      </c>
      <c r="B154" t="s">
        <v>18694</v>
      </c>
      <c r="C154" t="s">
        <v>18695</v>
      </c>
      <c r="D154">
        <v>0.10606944775402299</v>
      </c>
      <c r="E154">
        <v>0.53142281052662999</v>
      </c>
      <c r="F154">
        <v>0.27796535841678999</v>
      </c>
      <c r="G154">
        <v>-6.0992828610930298E-2</v>
      </c>
      <c r="H154">
        <v>0.83208890290580995</v>
      </c>
      <c r="I154" t="s">
        <v>18696</v>
      </c>
      <c r="K154" t="s">
        <v>18697</v>
      </c>
    </row>
    <row r="155" spans="1:11" x14ac:dyDescent="0.25">
      <c r="A155" t="s">
        <v>18698</v>
      </c>
      <c r="B155" t="s">
        <v>18699</v>
      </c>
      <c r="C155" t="s">
        <v>18700</v>
      </c>
      <c r="D155">
        <v>0.50367746218149301</v>
      </c>
      <c r="E155">
        <v>-0.118685052490601</v>
      </c>
      <c r="F155">
        <v>0.63294063685437796</v>
      </c>
      <c r="G155">
        <v>-9.0853820515474706E-2</v>
      </c>
      <c r="H155">
        <v>1.07030946234589</v>
      </c>
      <c r="I155" t="s">
        <v>18701</v>
      </c>
      <c r="K155" t="s">
        <v>18702</v>
      </c>
    </row>
    <row r="156" spans="1:11" x14ac:dyDescent="0.25">
      <c r="A156" t="s">
        <v>18703</v>
      </c>
      <c r="B156" t="s">
        <v>18704</v>
      </c>
      <c r="C156">
        <v>-0.57066065786036202</v>
      </c>
      <c r="D156">
        <v>-0.59151277593227303</v>
      </c>
      <c r="E156">
        <v>-0.38412647368863201</v>
      </c>
      <c r="F156">
        <v>-0.187838917173379</v>
      </c>
      <c r="G156">
        <v>-0.29707120860400599</v>
      </c>
      <c r="H156">
        <v>-0.36048867172613502</v>
      </c>
      <c r="I156">
        <v>-0.69435944164964902</v>
      </c>
      <c r="J156" t="s">
        <v>9891</v>
      </c>
      <c r="K156" t="s">
        <v>9892</v>
      </c>
    </row>
    <row r="157" spans="1:11" x14ac:dyDescent="0.25">
      <c r="A157" t="s">
        <v>18705</v>
      </c>
      <c r="B157" t="s">
        <v>18706</v>
      </c>
      <c r="C157">
        <v>-0.75298122181831795</v>
      </c>
      <c r="D157">
        <v>-0.65324828740879504</v>
      </c>
      <c r="E157">
        <v>-0.41715412282924003</v>
      </c>
      <c r="F157">
        <v>-0.210712854836236</v>
      </c>
      <c r="G157">
        <v>-0.33219311649153299</v>
      </c>
      <c r="H157">
        <v>-3.22599956711076E-2</v>
      </c>
      <c r="I157">
        <v>-0.73092880306207797</v>
      </c>
      <c r="J157" t="s">
        <v>9882</v>
      </c>
      <c r="K157" t="s">
        <v>9883</v>
      </c>
    </row>
    <row r="158" spans="1:11" x14ac:dyDescent="0.25">
      <c r="A158" t="s">
        <v>18707</v>
      </c>
      <c r="B158" t="s">
        <v>18708</v>
      </c>
      <c r="C158">
        <v>-0.72474258920476098</v>
      </c>
      <c r="D158" t="s">
        <v>18709</v>
      </c>
      <c r="E158">
        <v>-0.61973297866200205</v>
      </c>
      <c r="F158">
        <v>-0.117067986238514</v>
      </c>
      <c r="G158">
        <v>-0.32548613231722401</v>
      </c>
      <c r="H158">
        <v>-0.35539887769498102</v>
      </c>
      <c r="I158">
        <v>-0.92496012350577805</v>
      </c>
      <c r="J158" t="s">
        <v>9862</v>
      </c>
      <c r="K158" t="s">
        <v>9863</v>
      </c>
    </row>
    <row r="159" spans="1:11" x14ac:dyDescent="0.25">
      <c r="A159" t="s">
        <v>18710</v>
      </c>
      <c r="B159" t="s">
        <v>18711</v>
      </c>
      <c r="C159">
        <v>-0.52910317385861305</v>
      </c>
      <c r="D159">
        <v>0</v>
      </c>
      <c r="E159">
        <v>0</v>
      </c>
      <c r="F159">
        <v>1.1314657509131401</v>
      </c>
      <c r="G159">
        <v>0</v>
      </c>
      <c r="H159">
        <v>0</v>
      </c>
      <c r="I159">
        <v>0</v>
      </c>
      <c r="J159" t="s">
        <v>18712</v>
      </c>
      <c r="K159" t="s">
        <v>8632</v>
      </c>
    </row>
    <row r="160" spans="1:11" x14ac:dyDescent="0.25">
      <c r="A160" t="s">
        <v>18713</v>
      </c>
      <c r="B160" t="s">
        <v>18714</v>
      </c>
      <c r="C160">
        <v>-0.28721228305323099</v>
      </c>
      <c r="D160">
        <v>0.25833826609349703</v>
      </c>
      <c r="E160">
        <v>8.7512676335984696E-2</v>
      </c>
      <c r="F160">
        <v>0.16920229670860601</v>
      </c>
      <c r="G160">
        <v>-0.107746950984798</v>
      </c>
      <c r="H160">
        <v>-0.10366253016778</v>
      </c>
      <c r="I160">
        <v>-3.5436048970779697E-2</v>
      </c>
      <c r="J160" t="s">
        <v>18715</v>
      </c>
      <c r="K160" t="s">
        <v>18716</v>
      </c>
    </row>
    <row r="161" spans="1:11" x14ac:dyDescent="0.25">
      <c r="A161" t="s">
        <v>18717</v>
      </c>
      <c r="B161" t="s">
        <v>18718</v>
      </c>
      <c r="C161">
        <v>-0.17812016494108901</v>
      </c>
      <c r="D161">
        <v>-6.40358661722263E-2</v>
      </c>
      <c r="E161">
        <v>-0.24408794662300601</v>
      </c>
      <c r="F161">
        <v>2.4965036541857898E-2</v>
      </c>
      <c r="G161">
        <v>7.8054846585087198E-2</v>
      </c>
      <c r="H161">
        <v>-0.41178857464351898</v>
      </c>
      <c r="I161">
        <v>-0.123865240372682</v>
      </c>
      <c r="J161" t="s">
        <v>7997</v>
      </c>
      <c r="K161" t="s">
        <v>7998</v>
      </c>
    </row>
    <row r="162" spans="1:11" x14ac:dyDescent="0.25">
      <c r="A162" t="s">
        <v>18719</v>
      </c>
      <c r="B162" t="s">
        <v>18720</v>
      </c>
      <c r="C162">
        <v>-6.4456965809460295E-2</v>
      </c>
      <c r="D162">
        <v>7.4565163313749794E-2</v>
      </c>
      <c r="E162">
        <v>4.0292612085193698E-2</v>
      </c>
      <c r="F162">
        <v>0.152077657802168</v>
      </c>
      <c r="G162">
        <v>6.1920833774188701E-2</v>
      </c>
      <c r="H162">
        <v>-0.10309271242856401</v>
      </c>
      <c r="I162">
        <v>7.2381976263951597E-2</v>
      </c>
      <c r="J162" t="s">
        <v>8010</v>
      </c>
      <c r="K162" t="s">
        <v>8011</v>
      </c>
    </row>
    <row r="163" spans="1:11" x14ac:dyDescent="0.25">
      <c r="A163" t="s">
        <v>18721</v>
      </c>
      <c r="B163" t="s">
        <v>18722</v>
      </c>
      <c r="C163">
        <v>-0.31758974282595498</v>
      </c>
      <c r="D163">
        <v>-0.273146149192666</v>
      </c>
      <c r="E163">
        <v>-0.31669006130075</v>
      </c>
      <c r="F163">
        <v>0.72184989559575696</v>
      </c>
      <c r="G163">
        <v>-9.4370155915519796E-2</v>
      </c>
      <c r="H163">
        <v>-0.13323841084621901</v>
      </c>
      <c r="I163">
        <v>7.1854636486905807E-2</v>
      </c>
      <c r="K163" t="s">
        <v>18723</v>
      </c>
    </row>
    <row r="164" spans="1:11" x14ac:dyDescent="0.25">
      <c r="A164" t="s">
        <v>18724</v>
      </c>
      <c r="B164" t="s">
        <v>18725</v>
      </c>
      <c r="C164">
        <v>-4.2642296319932001E-2</v>
      </c>
      <c r="D164">
        <v>0.116090802496609</v>
      </c>
      <c r="E164">
        <v>0.13877350075469699</v>
      </c>
      <c r="F164">
        <v>0.52713671070133705</v>
      </c>
      <c r="G164">
        <v>7.4099243395877007E-2</v>
      </c>
      <c r="H164">
        <v>0.103737920581128</v>
      </c>
      <c r="I164">
        <v>0.152574677757008</v>
      </c>
      <c r="J164" t="s">
        <v>9255</v>
      </c>
      <c r="K164" t="s">
        <v>9256</v>
      </c>
    </row>
    <row r="165" spans="1:11" x14ac:dyDescent="0.25">
      <c r="A165" t="s">
        <v>18726</v>
      </c>
      <c r="B165" t="s">
        <v>18727</v>
      </c>
      <c r="C165">
        <v>-0.55307934910638701</v>
      </c>
      <c r="D165">
        <v>0.41502248510106399</v>
      </c>
      <c r="E165">
        <v>-0.50985702592440696</v>
      </c>
      <c r="F165">
        <v>0.32317989948245701</v>
      </c>
      <c r="G165">
        <v>5.8911273161675499E-2</v>
      </c>
      <c r="H165">
        <v>0.48036928991866701</v>
      </c>
      <c r="I165">
        <v>-0.17495824661055101</v>
      </c>
      <c r="K165" t="s">
        <v>18728</v>
      </c>
    </row>
    <row r="166" spans="1:11" x14ac:dyDescent="0.25">
      <c r="A166" t="s">
        <v>18729</v>
      </c>
      <c r="B166" t="s">
        <v>18730</v>
      </c>
      <c r="C166">
        <v>3.1223181555466901</v>
      </c>
      <c r="D166">
        <v>-0.13137255179531501</v>
      </c>
      <c r="E166">
        <v>1.26520002362474</v>
      </c>
      <c r="F166">
        <v>-1.7420707706654599</v>
      </c>
      <c r="G166">
        <v>0.308554486389576</v>
      </c>
      <c r="H166">
        <v>0.720638529319097</v>
      </c>
      <c r="I166">
        <v>1.68495001343157</v>
      </c>
      <c r="K166" t="s">
        <v>18731</v>
      </c>
    </row>
    <row r="167" spans="1:11" x14ac:dyDescent="0.25">
      <c r="A167" t="s">
        <v>18732</v>
      </c>
      <c r="B167" t="s">
        <v>18733</v>
      </c>
      <c r="C167">
        <v>0.13001052874524499</v>
      </c>
      <c r="D167">
        <v>0.30897367667477899</v>
      </c>
      <c r="E167">
        <v>0.25185296042893901</v>
      </c>
      <c r="F167">
        <v>9.3858675857047102E-2</v>
      </c>
      <c r="G167">
        <v>0.102643994661865</v>
      </c>
      <c r="H167">
        <v>0.22039564489040001</v>
      </c>
      <c r="I167">
        <v>7.4632998765537306E-2</v>
      </c>
      <c r="J167" t="s">
        <v>18734</v>
      </c>
      <c r="K167" t="s">
        <v>18735</v>
      </c>
    </row>
    <row r="168" spans="1:11" x14ac:dyDescent="0.25">
      <c r="A168" t="s">
        <v>18736</v>
      </c>
      <c r="B168" t="s">
        <v>18737</v>
      </c>
      <c r="C168">
        <v>-0.35631572223114</v>
      </c>
      <c r="D168">
        <v>-0.13908712295669301</v>
      </c>
      <c r="E168">
        <v>-7.2860513748707501E-2</v>
      </c>
      <c r="F168">
        <v>-0.27813455219657002</v>
      </c>
      <c r="G168">
        <v>-0.28722605248289201</v>
      </c>
      <c r="H168" t="s">
        <v>18738</v>
      </c>
      <c r="I168">
        <v>-7.7765897097817102E-2</v>
      </c>
      <c r="J168" t="s">
        <v>15344</v>
      </c>
      <c r="K168" t="s">
        <v>18739</v>
      </c>
    </row>
    <row r="169" spans="1:11" x14ac:dyDescent="0.25">
      <c r="A169" t="s">
        <v>18740</v>
      </c>
      <c r="B169" t="s">
        <v>18741</v>
      </c>
      <c r="C169">
        <v>0.148265121961976</v>
      </c>
      <c r="D169">
        <v>0.24688158664781901</v>
      </c>
      <c r="E169">
        <v>0.65828120535061496</v>
      </c>
      <c r="F169">
        <v>0.59351963631971305</v>
      </c>
      <c r="G169">
        <v>0.53416177557822397</v>
      </c>
      <c r="H169">
        <v>0.41798596292498702</v>
      </c>
      <c r="I169">
        <v>1.0304897683782199</v>
      </c>
      <c r="K169" t="s">
        <v>5565</v>
      </c>
    </row>
    <row r="170" spans="1:11" x14ac:dyDescent="0.25">
      <c r="A170" t="s">
        <v>18742</v>
      </c>
      <c r="B170" t="s">
        <v>18743</v>
      </c>
      <c r="C170">
        <v>-2.5356605418333799E-2</v>
      </c>
      <c r="D170">
        <v>-0.33718852111948999</v>
      </c>
      <c r="E170">
        <v>-5.2776777787511303E-2</v>
      </c>
      <c r="F170">
        <v>-0.181019280413936</v>
      </c>
      <c r="G170">
        <v>-0.15985433748649699</v>
      </c>
      <c r="H170">
        <v>-0.15738555959849301</v>
      </c>
      <c r="I170">
        <v>-0.35682585635929698</v>
      </c>
      <c r="J170" t="s">
        <v>14951</v>
      </c>
      <c r="K170" t="s">
        <v>18744</v>
      </c>
    </row>
    <row r="171" spans="1:11" x14ac:dyDescent="0.25">
      <c r="A171" t="s">
        <v>18745</v>
      </c>
      <c r="B171" t="s">
        <v>18746</v>
      </c>
      <c r="C171">
        <v>0.217345909580414</v>
      </c>
      <c r="D171">
        <v>-7.7181733445701997E-3</v>
      </c>
      <c r="E171">
        <v>-0.17479083579242499</v>
      </c>
      <c r="F171">
        <v>-0.303203446993146</v>
      </c>
      <c r="G171">
        <v>-0.74637429397569099</v>
      </c>
      <c r="H171">
        <v>-0.49874977989556202</v>
      </c>
      <c r="I171">
        <v>-0.223155160717975</v>
      </c>
      <c r="J171" t="s">
        <v>18747</v>
      </c>
      <c r="K171" t="s">
        <v>18748</v>
      </c>
    </row>
    <row r="172" spans="1:11" x14ac:dyDescent="0.25">
      <c r="A172" t="s">
        <v>18749</v>
      </c>
      <c r="B172" t="s">
        <v>18750</v>
      </c>
      <c r="C172">
        <v>0.21206542958218999</v>
      </c>
      <c r="D172">
        <v>5.6388506287960501E-2</v>
      </c>
      <c r="E172">
        <v>-7.9691361444002407E-2</v>
      </c>
      <c r="F172">
        <v>-0.34919991203205197</v>
      </c>
      <c r="G172">
        <v>-0.81316718358586204</v>
      </c>
      <c r="H172">
        <v>-0.79533543498640202</v>
      </c>
      <c r="I172">
        <v>-0.57008979571888296</v>
      </c>
      <c r="J172" t="s">
        <v>18751</v>
      </c>
      <c r="K172" t="s">
        <v>18752</v>
      </c>
    </row>
    <row r="173" spans="1:11" x14ac:dyDescent="0.25">
      <c r="A173" t="s">
        <v>18753</v>
      </c>
      <c r="B173" t="s">
        <v>18754</v>
      </c>
      <c r="C173">
        <v>0.232177094364068</v>
      </c>
      <c r="D173">
        <v>-3.0588705594787598E-2</v>
      </c>
      <c r="E173">
        <v>0.356649421660171</v>
      </c>
      <c r="F173">
        <v>0.60407777612866398</v>
      </c>
      <c r="G173">
        <v>-0.89483294844622496</v>
      </c>
      <c r="H173">
        <v>-0.35668659437643402</v>
      </c>
      <c r="I173">
        <v>-7.2137807508083795E-2</v>
      </c>
      <c r="J173" t="s">
        <v>18755</v>
      </c>
      <c r="K173" t="s">
        <v>18756</v>
      </c>
    </row>
    <row r="174" spans="1:11" x14ac:dyDescent="0.25">
      <c r="A174" t="s">
        <v>18757</v>
      </c>
      <c r="B174" t="s">
        <v>18758</v>
      </c>
      <c r="C174">
        <v>0.16310359068245001</v>
      </c>
      <c r="D174">
        <v>-2.4297563183386401E-2</v>
      </c>
      <c r="E174">
        <v>0.28039677607928798</v>
      </c>
      <c r="F174">
        <v>0.158403357393887</v>
      </c>
      <c r="G174">
        <v>-0.37528644177445702</v>
      </c>
      <c r="H174">
        <v>-0.20680304570858599</v>
      </c>
      <c r="I174">
        <v>7.9155864611133303E-2</v>
      </c>
      <c r="J174" t="s">
        <v>18759</v>
      </c>
      <c r="K174" t="s">
        <v>18760</v>
      </c>
    </row>
    <row r="175" spans="1:11" x14ac:dyDescent="0.25">
      <c r="A175" t="s">
        <v>18761</v>
      </c>
      <c r="B175" t="s">
        <v>18762</v>
      </c>
      <c r="C175">
        <v>0.62904063935368704</v>
      </c>
      <c r="D175">
        <v>0.59427746509258395</v>
      </c>
      <c r="E175">
        <v>0.52454758443649596</v>
      </c>
      <c r="F175">
        <v>0.28759407768105499</v>
      </c>
      <c r="G175">
        <v>0.39487108123582798</v>
      </c>
      <c r="H175">
        <v>0.65299502601199999</v>
      </c>
      <c r="I175">
        <v>0.68564795139969803</v>
      </c>
      <c r="J175" t="s">
        <v>18763</v>
      </c>
      <c r="K175" t="s">
        <v>18764</v>
      </c>
    </row>
    <row r="176" spans="1:11" x14ac:dyDescent="0.25">
      <c r="A176" t="s">
        <v>18765</v>
      </c>
      <c r="B176" t="s">
        <v>18766</v>
      </c>
      <c r="C176">
        <v>-0.16902837311337299</v>
      </c>
      <c r="D176">
        <v>5.72388252475758E-2</v>
      </c>
      <c r="E176">
        <v>-0.321938824935115</v>
      </c>
      <c r="F176">
        <v>-0.24355510126989399</v>
      </c>
      <c r="G176">
        <v>-0.22786974209420699</v>
      </c>
      <c r="H176">
        <v>-0.46242218154244702</v>
      </c>
      <c r="I176">
        <v>-0.392828007273613</v>
      </c>
      <c r="K176" t="s">
        <v>18731</v>
      </c>
    </row>
    <row r="177" spans="1:11" x14ac:dyDescent="0.25">
      <c r="A177" t="s">
        <v>18767</v>
      </c>
      <c r="B177" t="s">
        <v>18768</v>
      </c>
      <c r="C177">
        <v>2.7930065315352401E-2</v>
      </c>
      <c r="D177">
        <v>-7.8196094406114094E-2</v>
      </c>
      <c r="E177">
        <v>-0.19342482855065299</v>
      </c>
      <c r="F177">
        <v>-0.18530814105033599</v>
      </c>
      <c r="G177">
        <v>-0.453740690837869</v>
      </c>
      <c r="H177">
        <v>-0.32411379966965997</v>
      </c>
      <c r="I177">
        <v>-0.41749746776900998</v>
      </c>
      <c r="K177" t="s">
        <v>18769</v>
      </c>
    </row>
    <row r="178" spans="1:11" x14ac:dyDescent="0.25">
      <c r="A178" t="s">
        <v>18770</v>
      </c>
      <c r="B178" t="s">
        <v>18771</v>
      </c>
      <c r="C178">
        <v>0.40568890352207299</v>
      </c>
      <c r="D178">
        <v>-7.9175793105150003E-4</v>
      </c>
      <c r="E178">
        <v>-0.46065136632390402</v>
      </c>
      <c r="F178">
        <v>0.129279977429333</v>
      </c>
      <c r="G178">
        <v>-0.10349780671160901</v>
      </c>
      <c r="H178">
        <v>0.159241956222992</v>
      </c>
      <c r="I178">
        <v>4.90396006424677E-2</v>
      </c>
      <c r="K178" t="s">
        <v>14984</v>
      </c>
    </row>
    <row r="179" spans="1:11" x14ac:dyDescent="0.25">
      <c r="A179" t="s">
        <v>18772</v>
      </c>
      <c r="B179" t="s">
        <v>18773</v>
      </c>
      <c r="C179">
        <v>0.56939236761050305</v>
      </c>
      <c r="D179">
        <v>1.0524970404768901</v>
      </c>
      <c r="E179">
        <v>1.13717049511316</v>
      </c>
      <c r="F179">
        <v>1.0366947972296801</v>
      </c>
      <c r="G179">
        <v>0.44226264066411602</v>
      </c>
      <c r="H179">
        <v>0.98252172232581703</v>
      </c>
      <c r="I179">
        <v>1.1459656580970901</v>
      </c>
      <c r="J179" t="s">
        <v>18774</v>
      </c>
      <c r="K179" t="s">
        <v>18775</v>
      </c>
    </row>
    <row r="180" spans="1:11" x14ac:dyDescent="0.25">
      <c r="A180" t="s">
        <v>18776</v>
      </c>
      <c r="B180" t="s">
        <v>18777</v>
      </c>
      <c r="C180">
        <v>0.22839933211496699</v>
      </c>
      <c r="D180">
        <v>0.107949109488454</v>
      </c>
      <c r="E180">
        <v>0.74898490394246497</v>
      </c>
      <c r="F180">
        <v>0.20671463849930799</v>
      </c>
      <c r="G180">
        <v>4.4221886777646997E-2</v>
      </c>
      <c r="H180">
        <v>0.36920921032201498</v>
      </c>
      <c r="I180">
        <v>0.71783415503310499</v>
      </c>
      <c r="K180" t="s">
        <v>18778</v>
      </c>
    </row>
    <row r="181" spans="1:11" x14ac:dyDescent="0.25">
      <c r="A181" t="s">
        <v>18779</v>
      </c>
      <c r="B181" t="s">
        <v>18780</v>
      </c>
      <c r="C181">
        <v>0.110029815249556</v>
      </c>
      <c r="D181">
        <v>0.134781132401357</v>
      </c>
      <c r="E181">
        <v>0.18130513983596699</v>
      </c>
      <c r="F181">
        <v>7.3850054400792703E-2</v>
      </c>
      <c r="G181">
        <v>-5.5041292647064199E-2</v>
      </c>
      <c r="H181">
        <v>-0.105833770558213</v>
      </c>
      <c r="I181">
        <v>-0.19874597883380199</v>
      </c>
      <c r="J181" t="s">
        <v>18781</v>
      </c>
      <c r="K181" t="s">
        <v>18782</v>
      </c>
    </row>
    <row r="182" spans="1:11" x14ac:dyDescent="0.25">
      <c r="A182" t="s">
        <v>18783</v>
      </c>
      <c r="B182" t="s">
        <v>18784</v>
      </c>
      <c r="C182">
        <v>-0.113453197646355</v>
      </c>
      <c r="D182">
        <v>-1.53111141018989E-2</v>
      </c>
      <c r="E182">
        <v>4.8027898491457997E-3</v>
      </c>
      <c r="F182">
        <v>-9.0839855367027995E-3</v>
      </c>
      <c r="G182">
        <v>-0.323882227781288</v>
      </c>
      <c r="H182">
        <v>-0.12026010923746799</v>
      </c>
      <c r="I182">
        <v>-0.19888950316025</v>
      </c>
      <c r="J182" t="s">
        <v>11061</v>
      </c>
      <c r="K182" t="s">
        <v>11062</v>
      </c>
    </row>
    <row r="183" spans="1:11" x14ac:dyDescent="0.25">
      <c r="A183" t="s">
        <v>18785</v>
      </c>
      <c r="B183" t="s">
        <v>18786</v>
      </c>
      <c r="C183">
        <v>-5.92412314738964E-2</v>
      </c>
      <c r="D183">
        <v>-0.11927337482320401</v>
      </c>
      <c r="E183">
        <v>-7.8722897826851795E-2</v>
      </c>
      <c r="F183">
        <v>0.209053167377593</v>
      </c>
      <c r="G183">
        <v>0.189935707237125</v>
      </c>
      <c r="H183">
        <v>-0.145632011751371</v>
      </c>
      <c r="I183">
        <v>-0.26631734168404902</v>
      </c>
      <c r="J183" t="s">
        <v>7278</v>
      </c>
      <c r="K183" t="s">
        <v>7279</v>
      </c>
    </row>
    <row r="184" spans="1:11" x14ac:dyDescent="0.25">
      <c r="A184" t="s">
        <v>18787</v>
      </c>
      <c r="B184" t="s">
        <v>18788</v>
      </c>
      <c r="C184">
        <v>-0.39318611585808</v>
      </c>
      <c r="D184">
        <v>-0.47017715309022801</v>
      </c>
      <c r="E184">
        <v>-0.283567383764462</v>
      </c>
      <c r="F184">
        <v>-0.28395108056830698</v>
      </c>
      <c r="G184">
        <v>-0.25200209655413203</v>
      </c>
      <c r="H184">
        <v>-0.24508890140417899</v>
      </c>
      <c r="I184">
        <v>-0.30733331570936701</v>
      </c>
      <c r="J184" t="s">
        <v>3267</v>
      </c>
      <c r="K184" t="s">
        <v>3268</v>
      </c>
    </row>
    <row r="185" spans="1:11" x14ac:dyDescent="0.25">
      <c r="A185" t="s">
        <v>18789</v>
      </c>
      <c r="B185" t="s">
        <v>18790</v>
      </c>
      <c r="C185">
        <v>-0.50400570781738996</v>
      </c>
      <c r="D185">
        <v>-0.169473599675841</v>
      </c>
      <c r="E185">
        <v>0.134831705959226</v>
      </c>
      <c r="F185">
        <v>0.13186394776613999</v>
      </c>
      <c r="G185">
        <v>-5.9416809936482601E-2</v>
      </c>
      <c r="H185">
        <v>1.4417456677523E-3</v>
      </c>
      <c r="I185">
        <v>0.507871631788263</v>
      </c>
      <c r="J185" t="s">
        <v>18791</v>
      </c>
      <c r="K185" t="s">
        <v>10406</v>
      </c>
    </row>
    <row r="186" spans="1:11" x14ac:dyDescent="0.25">
      <c r="A186" t="s">
        <v>18792</v>
      </c>
      <c r="B186" t="s">
        <v>18793</v>
      </c>
      <c r="C186">
        <v>-0.48836919310865101</v>
      </c>
      <c r="D186">
        <v>-0.34379460263279599</v>
      </c>
      <c r="E186">
        <v>-0.34162772691968102</v>
      </c>
      <c r="F186">
        <v>7.4240967584083606E-2</v>
      </c>
      <c r="G186">
        <v>-0.10141359538391</v>
      </c>
      <c r="H186">
        <v>-0.32818847578743499</v>
      </c>
      <c r="I186">
        <v>0.10770797333150101</v>
      </c>
      <c r="J186" t="s">
        <v>2491</v>
      </c>
      <c r="K186" t="s">
        <v>2492</v>
      </c>
    </row>
    <row r="187" spans="1:11" x14ac:dyDescent="0.25">
      <c r="A187" t="s">
        <v>18794</v>
      </c>
      <c r="B187" t="s">
        <v>18795</v>
      </c>
      <c r="C187" t="s">
        <v>18796</v>
      </c>
      <c r="D187" t="s">
        <v>18797</v>
      </c>
      <c r="E187">
        <v>0.31692137915462498</v>
      </c>
      <c r="F187">
        <v>-0.165342542412382</v>
      </c>
      <c r="G187">
        <v>0.32147060397895399</v>
      </c>
      <c r="H187">
        <v>0.51866382282815304</v>
      </c>
      <c r="I187">
        <v>0.658213235777935</v>
      </c>
      <c r="K187" t="s">
        <v>18798</v>
      </c>
    </row>
    <row r="188" spans="1:11" x14ac:dyDescent="0.25">
      <c r="A188" t="s">
        <v>18799</v>
      </c>
      <c r="B188" t="s">
        <v>18800</v>
      </c>
      <c r="C188">
        <v>0.120183985654084</v>
      </c>
      <c r="D188">
        <v>-0.177542221916697</v>
      </c>
      <c r="E188">
        <v>-9.3667179529360406E-2</v>
      </c>
      <c r="F188">
        <v>-0.20957570538157699</v>
      </c>
      <c r="G188">
        <v>-5.6038185047876901E-2</v>
      </c>
      <c r="H188">
        <v>-4.0864499038514003E-2</v>
      </c>
      <c r="I188">
        <v>-0.21596847511542699</v>
      </c>
      <c r="K188" t="s">
        <v>18801</v>
      </c>
    </row>
    <row r="189" spans="1:11" x14ac:dyDescent="0.25">
      <c r="A189" t="s">
        <v>18802</v>
      </c>
      <c r="B189" t="s">
        <v>18803</v>
      </c>
      <c r="C189">
        <v>-0.30953629465983901</v>
      </c>
      <c r="D189" t="s">
        <v>18804</v>
      </c>
      <c r="E189" t="s">
        <v>18805</v>
      </c>
      <c r="F189">
        <v>-0.34331589612915397</v>
      </c>
      <c r="G189">
        <v>-0.27942592360386898</v>
      </c>
      <c r="H189">
        <v>-0.50871023084763101</v>
      </c>
      <c r="I189">
        <v>-0.50318883727712704</v>
      </c>
      <c r="J189" t="s">
        <v>18806</v>
      </c>
      <c r="K189" t="s">
        <v>18807</v>
      </c>
    </row>
    <row r="190" spans="1:11" x14ac:dyDescent="0.25">
      <c r="A190" t="s">
        <v>18808</v>
      </c>
      <c r="B190" t="s">
        <v>18809</v>
      </c>
      <c r="C190">
        <v>-2.8262837130299701E-2</v>
      </c>
      <c r="D190">
        <v>0.24831466745818301</v>
      </c>
      <c r="E190">
        <v>6.3363045163190898E-2</v>
      </c>
      <c r="F190">
        <v>0.38259194335277602</v>
      </c>
      <c r="G190">
        <v>8.6484063417360604E-2</v>
      </c>
      <c r="H190">
        <v>7.8962653588095996E-2</v>
      </c>
      <c r="I190">
        <v>0.48206315530617699</v>
      </c>
      <c r="K190" t="s">
        <v>18810</v>
      </c>
    </row>
    <row r="191" spans="1:11" x14ac:dyDescent="0.25">
      <c r="A191" t="s">
        <v>18811</v>
      </c>
      <c r="C191">
        <v>1.20048967385024</v>
      </c>
      <c r="D191">
        <v>-0.225011175252531</v>
      </c>
      <c r="E191">
        <v>-0.87512641684430204</v>
      </c>
      <c r="F191">
        <v>1.0710455835836801</v>
      </c>
      <c r="G191">
        <v>-0.43667655734435901</v>
      </c>
      <c r="H191">
        <v>1.26995841852214</v>
      </c>
      <c r="I191">
        <v>2.6597694395684401</v>
      </c>
      <c r="K191" t="s">
        <v>164</v>
      </c>
    </row>
    <row r="192" spans="1:11" x14ac:dyDescent="0.25">
      <c r="A192" t="s">
        <v>18812</v>
      </c>
      <c r="B192" t="s">
        <v>18813</v>
      </c>
      <c r="C192">
        <v>0.27429899095760202</v>
      </c>
      <c r="D192">
        <v>0.30417380427546198</v>
      </c>
      <c r="E192">
        <v>0.778730608445102</v>
      </c>
      <c r="F192">
        <v>0.37782927740163602</v>
      </c>
      <c r="G192">
        <v>3.2272547038581199E-2</v>
      </c>
      <c r="H192">
        <v>0.15794105152005999</v>
      </c>
      <c r="I192">
        <v>0.14178175888635999</v>
      </c>
      <c r="J192" t="s">
        <v>18814</v>
      </c>
      <c r="K192" t="s">
        <v>18459</v>
      </c>
    </row>
    <row r="193" spans="1:11" x14ac:dyDescent="0.25">
      <c r="A193" t="s">
        <v>18815</v>
      </c>
      <c r="B193" t="s">
        <v>18816</v>
      </c>
      <c r="C193">
        <v>-0.40335008246910298</v>
      </c>
      <c r="D193">
        <v>-3.22459871297998E-2</v>
      </c>
      <c r="E193">
        <v>-0.29792559581825001</v>
      </c>
      <c r="F193">
        <v>-0.307046823407225</v>
      </c>
      <c r="G193">
        <v>4.8002257436671199E-2</v>
      </c>
      <c r="H193">
        <v>-0.37474481898124001</v>
      </c>
      <c r="I193">
        <v>-0.255485992852095</v>
      </c>
      <c r="J193" t="s">
        <v>11750</v>
      </c>
      <c r="K193" t="s">
        <v>18817</v>
      </c>
    </row>
    <row r="194" spans="1:11" x14ac:dyDescent="0.25">
      <c r="A194" t="s">
        <v>18818</v>
      </c>
      <c r="B194" t="s">
        <v>18819</v>
      </c>
      <c r="C194">
        <v>0.449432193195969</v>
      </c>
      <c r="D194">
        <v>0.60436241578286898</v>
      </c>
      <c r="E194">
        <v>8.28803517415104E-2</v>
      </c>
      <c r="F194">
        <v>0.340783090421441</v>
      </c>
      <c r="G194">
        <v>0.20811395814136199</v>
      </c>
      <c r="H194">
        <v>0.25403784658449802</v>
      </c>
      <c r="I194">
        <v>0.361468431803315</v>
      </c>
      <c r="J194" t="s">
        <v>18820</v>
      </c>
      <c r="K194" t="s">
        <v>18821</v>
      </c>
    </row>
    <row r="195" spans="1:11" x14ac:dyDescent="0.25">
      <c r="A195" t="s">
        <v>18822</v>
      </c>
      <c r="B195" t="s">
        <v>18823</v>
      </c>
      <c r="C195">
        <v>-0.732811879560893</v>
      </c>
      <c r="D195">
        <v>-0.59517495997677805</v>
      </c>
      <c r="E195">
        <v>-0.46724704467089401</v>
      </c>
      <c r="F195">
        <v>-0.48144496038521001</v>
      </c>
      <c r="G195">
        <v>-0.40176744264162301</v>
      </c>
      <c r="H195">
        <v>-0.61502267156065604</v>
      </c>
      <c r="I195">
        <v>-0.11612404597626499</v>
      </c>
      <c r="J195" t="s">
        <v>18824</v>
      </c>
      <c r="K195" t="s">
        <v>18825</v>
      </c>
    </row>
    <row r="196" spans="1:11" x14ac:dyDescent="0.25">
      <c r="A196" t="s">
        <v>18826</v>
      </c>
      <c r="B196" t="s">
        <v>18827</v>
      </c>
      <c r="C196">
        <v>-0.37737127072932602</v>
      </c>
      <c r="D196">
        <v>0.76482407918934203</v>
      </c>
      <c r="E196">
        <v>0.396896397532357</v>
      </c>
      <c r="F196">
        <v>0.73172714068560296</v>
      </c>
      <c r="G196">
        <v>6.9335587481004393E-2</v>
      </c>
      <c r="H196">
        <v>-0.108455546850365</v>
      </c>
      <c r="I196">
        <v>-1.63049527011465E-2</v>
      </c>
      <c r="K196" t="s">
        <v>18828</v>
      </c>
    </row>
    <row r="197" spans="1:11" x14ac:dyDescent="0.25">
      <c r="A197" t="s">
        <v>18829</v>
      </c>
      <c r="B197" t="s">
        <v>18830</v>
      </c>
      <c r="C197">
        <v>9.5813864532173096E-2</v>
      </c>
      <c r="D197">
        <v>-0.21540765493293701</v>
      </c>
      <c r="E197">
        <v>5.4711867000465902E-2</v>
      </c>
      <c r="F197">
        <v>0.17079396472590899</v>
      </c>
      <c r="G197">
        <v>-0.75521578099058995</v>
      </c>
      <c r="H197">
        <v>0.46946713911057503</v>
      </c>
      <c r="I197">
        <v>3.9595713368539502E-2</v>
      </c>
      <c r="J197" t="s">
        <v>18831</v>
      </c>
      <c r="K197" t="s">
        <v>18832</v>
      </c>
    </row>
    <row r="198" spans="1:11" x14ac:dyDescent="0.25">
      <c r="A198" t="s">
        <v>18833</v>
      </c>
      <c r="B198" t="s">
        <v>18834</v>
      </c>
      <c r="C198">
        <v>-0.32070820930695798</v>
      </c>
      <c r="D198">
        <v>-0.41638845557597398</v>
      </c>
      <c r="E198">
        <v>-0.26798109847220197</v>
      </c>
      <c r="F198">
        <v>-0.17577099962555101</v>
      </c>
      <c r="G198">
        <v>-0.38579809915797503</v>
      </c>
      <c r="H198">
        <v>-0.31417945860507901</v>
      </c>
      <c r="I198">
        <v>-0.45589238112278802</v>
      </c>
      <c r="J198" t="s">
        <v>9671</v>
      </c>
      <c r="K198" t="s">
        <v>9672</v>
      </c>
    </row>
    <row r="199" spans="1:11" x14ac:dyDescent="0.25">
      <c r="A199" t="s">
        <v>18835</v>
      </c>
      <c r="B199" t="s">
        <v>18836</v>
      </c>
      <c r="C199">
        <v>-7.2270858027443596E-2</v>
      </c>
      <c r="D199">
        <v>-4.3624898423579098E-2</v>
      </c>
      <c r="E199">
        <v>-9.98288077699966E-2</v>
      </c>
      <c r="F199">
        <v>-0.165503523105928</v>
      </c>
      <c r="G199">
        <v>-0.249379635661335</v>
      </c>
      <c r="H199">
        <v>-0.30482680081703001</v>
      </c>
      <c r="I199">
        <v>-0.33777564913887198</v>
      </c>
      <c r="J199" t="s">
        <v>15432</v>
      </c>
      <c r="K199" t="s">
        <v>15433</v>
      </c>
    </row>
    <row r="200" spans="1:11" x14ac:dyDescent="0.25">
      <c r="A200" t="s">
        <v>18837</v>
      </c>
      <c r="B200" t="s">
        <v>18838</v>
      </c>
      <c r="C200">
        <v>-6.3642604046565104E-2</v>
      </c>
      <c r="D200">
        <v>-0.31290273540508501</v>
      </c>
      <c r="E200">
        <v>-0.166301165658503</v>
      </c>
      <c r="F200">
        <v>-0.23391184787944999</v>
      </c>
      <c r="G200">
        <v>-0.11301213177038399</v>
      </c>
      <c r="H200">
        <v>-0.31086377103257101</v>
      </c>
      <c r="I200">
        <v>-0.34496172209387999</v>
      </c>
      <c r="J200" t="s">
        <v>18839</v>
      </c>
      <c r="K200" t="s">
        <v>9688</v>
      </c>
    </row>
    <row r="201" spans="1:11" x14ac:dyDescent="0.25">
      <c r="A201" t="s">
        <v>18840</v>
      </c>
      <c r="B201" t="s">
        <v>18841</v>
      </c>
      <c r="C201">
        <v>9.1549071505509002E-3</v>
      </c>
      <c r="D201">
        <v>-2.77298242149507E-2</v>
      </c>
      <c r="E201">
        <v>-0.14614737330003599</v>
      </c>
      <c r="F201">
        <v>-0.15770079764421899</v>
      </c>
      <c r="G201">
        <v>-7.9367297817140706E-2</v>
      </c>
      <c r="H201">
        <v>-0.225589751308163</v>
      </c>
      <c r="I201">
        <v>-0.35368850049064998</v>
      </c>
      <c r="J201" t="s">
        <v>9696</v>
      </c>
      <c r="K201" t="s">
        <v>9697</v>
      </c>
    </row>
    <row r="202" spans="1:11" x14ac:dyDescent="0.25">
      <c r="A202" t="s">
        <v>18842</v>
      </c>
      <c r="B202" t="s">
        <v>18843</v>
      </c>
      <c r="C202">
        <v>0.18216385922682099</v>
      </c>
      <c r="D202">
        <v>0.10437813012541799</v>
      </c>
      <c r="E202">
        <v>1.36367140159442E-2</v>
      </c>
      <c r="F202">
        <v>7.6814749056322504E-2</v>
      </c>
      <c r="G202">
        <v>4.3463570385289897E-2</v>
      </c>
      <c r="H202">
        <v>1.6778542068865001E-2</v>
      </c>
      <c r="I202">
        <v>-0.123549149121654</v>
      </c>
      <c r="J202" t="s">
        <v>18844</v>
      </c>
      <c r="K202" t="s">
        <v>18845</v>
      </c>
    </row>
    <row r="203" spans="1:11" x14ac:dyDescent="0.25">
      <c r="A203" t="s">
        <v>18846</v>
      </c>
      <c r="B203" t="s">
        <v>18847</v>
      </c>
      <c r="C203">
        <v>-5.7920203901363501E-2</v>
      </c>
      <c r="D203">
        <v>-0.43417593368785201</v>
      </c>
      <c r="E203">
        <v>-0.156093359458047</v>
      </c>
      <c r="F203">
        <v>-0.27111027352404798</v>
      </c>
      <c r="G203">
        <v>-0.18093161720817599</v>
      </c>
      <c r="H203">
        <v>-0.174803504981873</v>
      </c>
      <c r="I203">
        <v>-0.247527402254926</v>
      </c>
      <c r="J203" t="s">
        <v>9740</v>
      </c>
      <c r="K203" t="s">
        <v>9741</v>
      </c>
    </row>
    <row r="204" spans="1:11" x14ac:dyDescent="0.25">
      <c r="A204" t="s">
        <v>18848</v>
      </c>
      <c r="B204" t="s">
        <v>18849</v>
      </c>
      <c r="C204">
        <v>2.5334545527223699E-2</v>
      </c>
      <c r="D204">
        <v>-0.278335782921796</v>
      </c>
      <c r="E204">
        <v>-0.346910113996235</v>
      </c>
      <c r="F204">
        <v>-9.2063660437112102E-2</v>
      </c>
      <c r="G204">
        <v>-0.239391632688251</v>
      </c>
      <c r="H204">
        <v>-0.173963357794302</v>
      </c>
      <c r="I204">
        <v>-0.43793961188993402</v>
      </c>
      <c r="J204" t="s">
        <v>9771</v>
      </c>
      <c r="K204" t="s">
        <v>9772</v>
      </c>
    </row>
    <row r="205" spans="1:11" x14ac:dyDescent="0.25">
      <c r="A205" t="s">
        <v>18850</v>
      </c>
      <c r="B205" t="s">
        <v>18851</v>
      </c>
      <c r="C205">
        <v>-0.129340640846525</v>
      </c>
      <c r="D205">
        <v>-2.13499590503822E-2</v>
      </c>
      <c r="E205">
        <v>-0.219955028139971</v>
      </c>
      <c r="F205">
        <v>5.4595688548854902E-2</v>
      </c>
      <c r="G205">
        <v>-0.24690955771270101</v>
      </c>
      <c r="H205">
        <v>-5.3653242770904004E-3</v>
      </c>
      <c r="I205">
        <v>-0.19502783948081601</v>
      </c>
      <c r="J205" t="s">
        <v>9801</v>
      </c>
      <c r="K205" t="s">
        <v>9802</v>
      </c>
    </row>
    <row r="206" spans="1:11" x14ac:dyDescent="0.25">
      <c r="A206" t="s">
        <v>18852</v>
      </c>
      <c r="B206" t="s">
        <v>18853</v>
      </c>
      <c r="C206">
        <v>-0.71531877737914795</v>
      </c>
      <c r="D206">
        <v>5.1222167501882701E-2</v>
      </c>
      <c r="E206">
        <v>1.1547256155844901</v>
      </c>
      <c r="F206">
        <v>-0.56913132041614001</v>
      </c>
      <c r="G206">
        <v>-6.5735651802772799E-2</v>
      </c>
      <c r="H206">
        <v>0.48085814849626002</v>
      </c>
      <c r="I206">
        <v>0.25537815120154</v>
      </c>
      <c r="J206" t="s">
        <v>18854</v>
      </c>
      <c r="K206" t="s">
        <v>18855</v>
      </c>
    </row>
    <row r="207" spans="1:11" x14ac:dyDescent="0.25">
      <c r="A207" t="s">
        <v>18856</v>
      </c>
      <c r="B207" t="s">
        <v>18857</v>
      </c>
      <c r="C207">
        <v>-0.72909746054578395</v>
      </c>
      <c r="D207">
        <v>1.6461174513445701E-2</v>
      </c>
      <c r="E207">
        <v>-0.232129771049601</v>
      </c>
      <c r="F207">
        <v>-7.5848702156491296E-2</v>
      </c>
      <c r="G207">
        <v>0.124992717540197</v>
      </c>
      <c r="H207">
        <v>-0.114704541462155</v>
      </c>
      <c r="I207">
        <v>-7.7807256708969999E-3</v>
      </c>
      <c r="K207" t="s">
        <v>18858</v>
      </c>
    </row>
    <row r="208" spans="1:11" x14ac:dyDescent="0.25">
      <c r="A208" t="s">
        <v>18859</v>
      </c>
      <c r="B208" t="s">
        <v>18860</v>
      </c>
      <c r="C208">
        <v>-0.54025206715349705</v>
      </c>
      <c r="D208">
        <v>-0.32258167574232999</v>
      </c>
      <c r="E208">
        <v>-0.432034102171239</v>
      </c>
      <c r="F208">
        <v>-0.33029645802747198</v>
      </c>
      <c r="G208">
        <v>2.0753738416963301E-2</v>
      </c>
      <c r="H208">
        <v>-0.21505266838611201</v>
      </c>
      <c r="I208">
        <v>-0.177916249212243</v>
      </c>
      <c r="K208" t="s">
        <v>13937</v>
      </c>
    </row>
    <row r="209" spans="1:11" x14ac:dyDescent="0.25">
      <c r="A209" t="s">
        <v>18861</v>
      </c>
      <c r="B209" t="s">
        <v>18862</v>
      </c>
      <c r="C209">
        <v>-0.255728422431862</v>
      </c>
      <c r="D209">
        <v>0.37276535619524998</v>
      </c>
      <c r="E209">
        <v>-7.4641563230756505E-2</v>
      </c>
      <c r="F209">
        <v>-0.28748252812721398</v>
      </c>
      <c r="G209">
        <v>-0.39749851260636898</v>
      </c>
      <c r="H209">
        <v>-0.14007032644130599</v>
      </c>
      <c r="I209">
        <v>0.55445144611981301</v>
      </c>
      <c r="K209" t="s">
        <v>18863</v>
      </c>
    </row>
    <row r="210" spans="1:11" x14ac:dyDescent="0.25">
      <c r="A210" t="s">
        <v>18864</v>
      </c>
      <c r="B210" t="s">
        <v>18865</v>
      </c>
      <c r="C210">
        <v>-0.445460604366053</v>
      </c>
      <c r="D210">
        <v>-0.236706844339763</v>
      </c>
      <c r="E210">
        <v>-0.13573951344792701</v>
      </c>
      <c r="F210">
        <v>-0.19306268528913101</v>
      </c>
      <c r="G210">
        <v>0.111793575133291</v>
      </c>
      <c r="H210">
        <v>-0.175666995523345</v>
      </c>
      <c r="I210">
        <v>0.13007806830760199</v>
      </c>
      <c r="K210" t="s">
        <v>18866</v>
      </c>
    </row>
    <row r="211" spans="1:11" x14ac:dyDescent="0.25">
      <c r="A211" t="s">
        <v>18867</v>
      </c>
      <c r="B211" t="s">
        <v>18868</v>
      </c>
      <c r="C211">
        <v>-0.158407724479982</v>
      </c>
      <c r="D211">
        <v>-0.24146479856974901</v>
      </c>
      <c r="E211">
        <v>-6.2534319745980504E-2</v>
      </c>
      <c r="F211">
        <v>-0.13335418607704799</v>
      </c>
      <c r="G211">
        <v>-0.31219349078548603</v>
      </c>
      <c r="H211">
        <v>-0.32441940825740501</v>
      </c>
      <c r="I211">
        <v>-0.165909598800972</v>
      </c>
      <c r="J211" t="s">
        <v>11175</v>
      </c>
      <c r="K211" t="s">
        <v>11176</v>
      </c>
    </row>
    <row r="212" spans="1:11" x14ac:dyDescent="0.25">
      <c r="A212" t="s">
        <v>18869</v>
      </c>
      <c r="B212" t="s">
        <v>18870</v>
      </c>
      <c r="C212">
        <v>-0.22652879807687301</v>
      </c>
      <c r="D212">
        <v>2.10606653046829E-2</v>
      </c>
      <c r="E212">
        <v>-0.546257322701176</v>
      </c>
      <c r="F212">
        <v>-0.26939798638497697</v>
      </c>
      <c r="G212">
        <v>-0.240214232729556</v>
      </c>
      <c r="H212">
        <v>-0.28797518801620797</v>
      </c>
      <c r="I212">
        <v>-0.35563284300644599</v>
      </c>
      <c r="J212" t="s">
        <v>3153</v>
      </c>
      <c r="K212" t="s">
        <v>3154</v>
      </c>
    </row>
    <row r="213" spans="1:11" x14ac:dyDescent="0.25">
      <c r="A213" t="s">
        <v>18871</v>
      </c>
      <c r="B213" t="s">
        <v>18872</v>
      </c>
      <c r="C213">
        <v>-4.2550656618552701E-2</v>
      </c>
      <c r="D213">
        <v>-1.8000100690970999</v>
      </c>
      <c r="E213">
        <v>0.30196742490873801</v>
      </c>
      <c r="F213">
        <v>-0.81388421624555296</v>
      </c>
      <c r="G213">
        <v>8.2576563867610003E-2</v>
      </c>
      <c r="H213">
        <v>-0.74408808585457298</v>
      </c>
      <c r="I213">
        <v>-1.04681000821396E-2</v>
      </c>
      <c r="K213" t="s">
        <v>2929</v>
      </c>
    </row>
    <row r="214" spans="1:11" x14ac:dyDescent="0.25">
      <c r="A214" t="s">
        <v>18873</v>
      </c>
      <c r="B214" t="s">
        <v>18874</v>
      </c>
      <c r="C214">
        <v>0.97423201447952101</v>
      </c>
      <c r="D214">
        <v>-0.56007256188722798</v>
      </c>
      <c r="E214">
        <v>0</v>
      </c>
      <c r="F214">
        <v>1.02973386614387</v>
      </c>
      <c r="G214">
        <v>-0.36590693666160701</v>
      </c>
      <c r="H214">
        <v>0.268774340957455</v>
      </c>
      <c r="I214">
        <v>0</v>
      </c>
      <c r="J214" t="s">
        <v>18875</v>
      </c>
      <c r="K214" t="s">
        <v>18876</v>
      </c>
    </row>
    <row r="215" spans="1:11" x14ac:dyDescent="0.25">
      <c r="A215" t="s">
        <v>18877</v>
      </c>
      <c r="B215" t="s">
        <v>18878</v>
      </c>
      <c r="C215">
        <v>-0.68070520862581196</v>
      </c>
      <c r="D215">
        <v>0.35084965911440802</v>
      </c>
      <c r="E215">
        <v>-0.40541732367875399</v>
      </c>
      <c r="F215">
        <v>-0.67889483048355903</v>
      </c>
      <c r="G215">
        <v>-0.51126510206181797</v>
      </c>
      <c r="H215">
        <v>-1.1791762294500501</v>
      </c>
      <c r="I215">
        <v>-0.47754873359183297</v>
      </c>
      <c r="K215" t="s">
        <v>8397</v>
      </c>
    </row>
    <row r="216" spans="1:11" x14ac:dyDescent="0.25">
      <c r="A216" t="s">
        <v>18879</v>
      </c>
      <c r="B216" t="s">
        <v>18880</v>
      </c>
      <c r="C216">
        <v>-5.5275129440446998E-2</v>
      </c>
      <c r="D216">
        <v>-7.9500798039383397E-2</v>
      </c>
      <c r="E216" t="s">
        <v>18881</v>
      </c>
      <c r="F216">
        <v>-8.5805508870362604E-2</v>
      </c>
      <c r="G216">
        <v>-0.66011941321979095</v>
      </c>
      <c r="H216">
        <v>-0.14942695746385901</v>
      </c>
      <c r="I216">
        <v>-9.9663523934358997E-2</v>
      </c>
      <c r="J216" t="s">
        <v>18882</v>
      </c>
      <c r="K216" t="s">
        <v>18883</v>
      </c>
    </row>
    <row r="217" spans="1:11" x14ac:dyDescent="0.25">
      <c r="A217" t="s">
        <v>18884</v>
      </c>
      <c r="B217" t="s">
        <v>18885</v>
      </c>
      <c r="C217">
        <v>2.0196837570509301</v>
      </c>
      <c r="D217">
        <v>0.27486321132153602</v>
      </c>
      <c r="E217">
        <v>0.69417408845059203</v>
      </c>
      <c r="F217">
        <v>-0.12570777799864599</v>
      </c>
      <c r="G217">
        <v>1.6755030660818799</v>
      </c>
      <c r="H217">
        <v>0.40852206669705099</v>
      </c>
      <c r="I217">
        <v>7.0464345163665107E-2</v>
      </c>
      <c r="K217" t="s">
        <v>164</v>
      </c>
    </row>
    <row r="218" spans="1:11" x14ac:dyDescent="0.25">
      <c r="A218" t="s">
        <v>18886</v>
      </c>
      <c r="B218" t="s">
        <v>18887</v>
      </c>
      <c r="C218">
        <v>-0.302769287357252</v>
      </c>
      <c r="D218">
        <v>-0.362273920313399</v>
      </c>
      <c r="E218">
        <v>-0.220255998653724</v>
      </c>
      <c r="F218">
        <v>-0.125684790246407</v>
      </c>
      <c r="G218">
        <v>-0.31286233491724302</v>
      </c>
      <c r="H218">
        <v>-0.33991527311775499</v>
      </c>
      <c r="I218">
        <v>-0.48634825813789001</v>
      </c>
      <c r="J218" t="s">
        <v>8500</v>
      </c>
      <c r="K218" t="s">
        <v>8501</v>
      </c>
    </row>
    <row r="219" spans="1:11" x14ac:dyDescent="0.25">
      <c r="A219" t="s">
        <v>18888</v>
      </c>
      <c r="B219" t="s">
        <v>18889</v>
      </c>
      <c r="C219">
        <v>-0.12077046568162</v>
      </c>
      <c r="D219">
        <v>-0.191993147347263</v>
      </c>
      <c r="E219">
        <v>-0.13088920155092601</v>
      </c>
      <c r="F219">
        <v>0.13641156495439</v>
      </c>
      <c r="G219">
        <v>-0.15422124836543599</v>
      </c>
      <c r="H219">
        <v>-0.195929525357767</v>
      </c>
      <c r="I219">
        <v>5.3550598939628102E-2</v>
      </c>
      <c r="J219" t="s">
        <v>8557</v>
      </c>
      <c r="K219" t="s">
        <v>18890</v>
      </c>
    </row>
    <row r="220" spans="1:11" x14ac:dyDescent="0.25">
      <c r="A220" t="s">
        <v>18891</v>
      </c>
      <c r="B220" t="s">
        <v>18892</v>
      </c>
      <c r="C220">
        <v>-0.34382859763935902</v>
      </c>
      <c r="D220">
        <v>6.7749220892592998E-2</v>
      </c>
      <c r="E220">
        <v>0.143263243799989</v>
      </c>
      <c r="F220">
        <v>0.12832969673734199</v>
      </c>
      <c r="G220">
        <v>-0.361751422298417</v>
      </c>
      <c r="H220">
        <v>-2.2707855111831599E-2</v>
      </c>
      <c r="I220">
        <v>7.2224768195232006E-2</v>
      </c>
      <c r="J220" t="s">
        <v>8568</v>
      </c>
      <c r="K220" t="s">
        <v>8569</v>
      </c>
    </row>
    <row r="221" spans="1:11" x14ac:dyDescent="0.25">
      <c r="A221" t="s">
        <v>18893</v>
      </c>
      <c r="B221" t="s">
        <v>18894</v>
      </c>
      <c r="C221">
        <v>8.9973955217673901E-2</v>
      </c>
      <c r="D221">
        <v>0.130213864415789</v>
      </c>
      <c r="E221">
        <v>0.40558396796003898</v>
      </c>
      <c r="F221">
        <v>-0.20233322325352401</v>
      </c>
      <c r="G221">
        <v>0.68277475722835101</v>
      </c>
      <c r="H221">
        <v>0.31352845143461999</v>
      </c>
      <c r="I221">
        <v>-0.51452522633004005</v>
      </c>
      <c r="K221" t="s">
        <v>18895</v>
      </c>
    </row>
    <row r="222" spans="1:11" x14ac:dyDescent="0.25">
      <c r="A222" t="s">
        <v>18896</v>
      </c>
      <c r="B222" t="s">
        <v>18897</v>
      </c>
      <c r="C222">
        <v>-0.43844553956371501</v>
      </c>
      <c r="D222">
        <v>-1.0252330706227299</v>
      </c>
      <c r="E222">
        <v>0.86636780128584501</v>
      </c>
      <c r="F222">
        <v>0.492455003654445</v>
      </c>
      <c r="G222">
        <v>0.849667853037117</v>
      </c>
      <c r="H222">
        <v>0.43575403724221301</v>
      </c>
      <c r="I222">
        <v>-0.99104078331913803</v>
      </c>
      <c r="J222" t="s">
        <v>18898</v>
      </c>
      <c r="K222" t="s">
        <v>18899</v>
      </c>
    </row>
    <row r="223" spans="1:11" x14ac:dyDescent="0.25">
      <c r="A223" t="s">
        <v>18900</v>
      </c>
      <c r="B223" t="s">
        <v>18901</v>
      </c>
      <c r="C223">
        <v>-1.36257914955079</v>
      </c>
      <c r="D223">
        <v>0.86586270990476799</v>
      </c>
      <c r="E223">
        <v>-0.42167537189645898</v>
      </c>
      <c r="F223">
        <v>-0.33689482897955703</v>
      </c>
      <c r="G223">
        <v>1.0547071648264601</v>
      </c>
      <c r="H223">
        <v>0.12556910922749001</v>
      </c>
      <c r="I223">
        <v>-0.29582360017777498</v>
      </c>
      <c r="K223" t="s">
        <v>18902</v>
      </c>
    </row>
    <row r="224" spans="1:11" x14ac:dyDescent="0.25">
      <c r="A224" t="s">
        <v>18903</v>
      </c>
      <c r="B224" t="s">
        <v>18904</v>
      </c>
      <c r="C224">
        <v>0.69198856087539495</v>
      </c>
      <c r="D224">
        <v>-0.39378694628715399</v>
      </c>
      <c r="E224">
        <v>1.2676584695819</v>
      </c>
      <c r="F224">
        <v>-7.5124755711177002E-3</v>
      </c>
      <c r="G224">
        <v>-6.0885765401920602E-2</v>
      </c>
      <c r="H224">
        <v>1.2818130884744301</v>
      </c>
      <c r="I224">
        <v>0.122752201199053</v>
      </c>
      <c r="J224" t="s">
        <v>18905</v>
      </c>
      <c r="K224" t="s">
        <v>18906</v>
      </c>
    </row>
    <row r="225" spans="1:11" x14ac:dyDescent="0.25">
      <c r="A225" t="s">
        <v>18907</v>
      </c>
      <c r="B225" t="s">
        <v>18908</v>
      </c>
      <c r="C225">
        <v>-0.40900931283678799</v>
      </c>
      <c r="D225">
        <v>-0.480456998208379</v>
      </c>
      <c r="E225">
        <v>1.9769127524822998E-2</v>
      </c>
      <c r="F225">
        <v>0.37952963363189801</v>
      </c>
      <c r="G225">
        <v>0.28539143477881102</v>
      </c>
      <c r="H225">
        <v>0.47997062231743898</v>
      </c>
      <c r="I225">
        <v>0.55423029992652695</v>
      </c>
      <c r="J225" t="s">
        <v>18909</v>
      </c>
      <c r="K225" t="s">
        <v>18910</v>
      </c>
    </row>
    <row r="226" spans="1:11" x14ac:dyDescent="0.25">
      <c r="A226" t="s">
        <v>18911</v>
      </c>
      <c r="B226" t="s">
        <v>18912</v>
      </c>
      <c r="C226">
        <v>4.9542807014324799E-2</v>
      </c>
      <c r="D226">
        <v>3.3192355140204001E-2</v>
      </c>
      <c r="E226">
        <v>1.70351708798176E-2</v>
      </c>
      <c r="F226">
        <v>-0.20274913094162</v>
      </c>
      <c r="G226">
        <v>0.108875148174815</v>
      </c>
      <c r="H226">
        <v>7.5767911740084307E-2</v>
      </c>
      <c r="I226">
        <v>7.9569225389997097E-2</v>
      </c>
      <c r="J226" t="s">
        <v>6802</v>
      </c>
      <c r="K226" t="s">
        <v>6803</v>
      </c>
    </row>
    <row r="227" spans="1:11" x14ac:dyDescent="0.25">
      <c r="A227" t="s">
        <v>18913</v>
      </c>
      <c r="B227" t="s">
        <v>18914</v>
      </c>
      <c r="C227">
        <v>0.20317528473685401</v>
      </c>
      <c r="D227">
        <v>0.116549242840186</v>
      </c>
      <c r="E227">
        <v>-0.37400554549375897</v>
      </c>
      <c r="F227">
        <v>-3.0108390721832998E-2</v>
      </c>
      <c r="G227">
        <v>0.154377380257333</v>
      </c>
      <c r="H227">
        <v>-0.23289959566312801</v>
      </c>
      <c r="I227">
        <v>-0.19933010996294501</v>
      </c>
      <c r="J227" t="s">
        <v>18915</v>
      </c>
      <c r="K227" t="s">
        <v>18916</v>
      </c>
    </row>
    <row r="228" spans="1:11" x14ac:dyDescent="0.25">
      <c r="A228" t="s">
        <v>18917</v>
      </c>
      <c r="B228" t="s">
        <v>18918</v>
      </c>
      <c r="C228">
        <v>-1.2731378603953001E-3</v>
      </c>
      <c r="D228">
        <v>-0.34116284908929001</v>
      </c>
      <c r="E228">
        <v>-0.30605020960419099</v>
      </c>
      <c r="F228">
        <v>-0.115617473818811</v>
      </c>
      <c r="G228">
        <v>0.105542537859232</v>
      </c>
      <c r="H228">
        <v>-0.11749008361654199</v>
      </c>
      <c r="I228">
        <v>-1.6936769591780199E-2</v>
      </c>
      <c r="K228" t="s">
        <v>18919</v>
      </c>
    </row>
    <row r="229" spans="1:11" x14ac:dyDescent="0.25">
      <c r="A229" t="s">
        <v>18920</v>
      </c>
      <c r="B229" t="s">
        <v>18921</v>
      </c>
      <c r="C229">
        <v>1.4064241997884201E-2</v>
      </c>
      <c r="D229">
        <v>-8.9690796995229902E-2</v>
      </c>
      <c r="E229">
        <v>-0.736460974728536</v>
      </c>
      <c r="F229">
        <v>9.91523589682375E-2</v>
      </c>
      <c r="G229">
        <v>0.45919642995475901</v>
      </c>
      <c r="H229">
        <v>-0.22939061914772399</v>
      </c>
      <c r="I229">
        <v>0.196836676412975</v>
      </c>
      <c r="K229" t="s">
        <v>18922</v>
      </c>
    </row>
    <row r="230" spans="1:11" x14ac:dyDescent="0.25">
      <c r="A230" t="s">
        <v>18923</v>
      </c>
      <c r="B230" t="s">
        <v>18924</v>
      </c>
      <c r="C230">
        <v>-0.16817605256330601</v>
      </c>
      <c r="D230">
        <v>-0.45566090664953002</v>
      </c>
      <c r="E230">
        <v>0.25889647374110503</v>
      </c>
      <c r="F230">
        <v>-0.16674949624317201</v>
      </c>
      <c r="G230">
        <v>-6.1122930167953601E-2</v>
      </c>
      <c r="H230">
        <v>0.28053127933873401</v>
      </c>
      <c r="I230">
        <v>0.129788676835805</v>
      </c>
      <c r="K230" t="s">
        <v>18925</v>
      </c>
    </row>
    <row r="231" spans="1:11" x14ac:dyDescent="0.25">
      <c r="A231" t="s">
        <v>18926</v>
      </c>
      <c r="B231" t="s">
        <v>18927</v>
      </c>
      <c r="C231">
        <v>-0.294099646516358</v>
      </c>
      <c r="D231">
        <v>-0.52988987397019705</v>
      </c>
      <c r="E231">
        <v>-5.5753897255042102E-2</v>
      </c>
      <c r="F231">
        <v>-0.23225612683490701</v>
      </c>
      <c r="G231">
        <v>-5.6955986874628897E-2</v>
      </c>
      <c r="H231">
        <v>-0.31962805919370402</v>
      </c>
      <c r="I231">
        <v>0.32689855922489702</v>
      </c>
      <c r="J231" t="s">
        <v>12759</v>
      </c>
      <c r="K231" t="s">
        <v>18928</v>
      </c>
    </row>
    <row r="232" spans="1:11" x14ac:dyDescent="0.25">
      <c r="A232" t="s">
        <v>18929</v>
      </c>
      <c r="B232" t="s">
        <v>18930</v>
      </c>
      <c r="C232">
        <v>0.10182412359536</v>
      </c>
      <c r="D232" t="s">
        <v>18931</v>
      </c>
      <c r="E232">
        <v>0.51257488534105999</v>
      </c>
      <c r="F232">
        <v>0.38428328778823501</v>
      </c>
      <c r="G232">
        <v>-7.3277072986128497E-2</v>
      </c>
      <c r="H232">
        <v>0.29236223562637698</v>
      </c>
      <c r="I232">
        <v>0.44065132747213998</v>
      </c>
      <c r="K232" t="s">
        <v>18932</v>
      </c>
    </row>
    <row r="233" spans="1:11" x14ac:dyDescent="0.25">
      <c r="A233" t="s">
        <v>18933</v>
      </c>
      <c r="B233" t="s">
        <v>18934</v>
      </c>
      <c r="C233">
        <v>0.61270053618697995</v>
      </c>
      <c r="D233">
        <v>0.20420442199406599</v>
      </c>
      <c r="E233">
        <v>-0.44875845395353198</v>
      </c>
      <c r="F233">
        <v>0.63867676058653999</v>
      </c>
      <c r="G233">
        <v>-0.151625627707625</v>
      </c>
      <c r="H233">
        <v>0.49062814145220202</v>
      </c>
      <c r="I233">
        <v>-0.30777832145557699</v>
      </c>
      <c r="K233" t="s">
        <v>18935</v>
      </c>
    </row>
    <row r="234" spans="1:11" x14ac:dyDescent="0.25">
      <c r="A234" t="s">
        <v>18936</v>
      </c>
      <c r="B234" t="s">
        <v>18937</v>
      </c>
      <c r="C234">
        <v>-7.6033746412866504E-2</v>
      </c>
      <c r="D234">
        <v>0.29433386329472</v>
      </c>
      <c r="E234">
        <v>-5.8365576904800501E-2</v>
      </c>
      <c r="F234">
        <v>1.1384211728464499</v>
      </c>
      <c r="G234">
        <v>-0.243924470898957</v>
      </c>
      <c r="H234">
        <v>1.3046279419617299</v>
      </c>
      <c r="I234">
        <v>6.9571310321498506E-2</v>
      </c>
      <c r="J234" t="s">
        <v>18938</v>
      </c>
      <c r="K234" t="s">
        <v>18939</v>
      </c>
    </row>
    <row r="235" spans="1:11" x14ac:dyDescent="0.25">
      <c r="A235" t="s">
        <v>18940</v>
      </c>
      <c r="B235" t="s">
        <v>18941</v>
      </c>
      <c r="C235">
        <v>-1.23811593977297</v>
      </c>
      <c r="D235">
        <v>7.8957623945180005E-3</v>
      </c>
      <c r="E235">
        <v>-0.54359689887227303</v>
      </c>
      <c r="F235">
        <v>-0.64670347711750797</v>
      </c>
      <c r="G235">
        <v>0.32581714036105702</v>
      </c>
      <c r="H235">
        <v>-0.84947300336521303</v>
      </c>
      <c r="I235">
        <v>-0.52606771793302798</v>
      </c>
      <c r="K235" t="s">
        <v>18942</v>
      </c>
    </row>
    <row r="236" spans="1:11" x14ac:dyDescent="0.25">
      <c r="A236" t="s">
        <v>18943</v>
      </c>
      <c r="B236" t="s">
        <v>18944</v>
      </c>
      <c r="C236">
        <v>-0.246692921691057</v>
      </c>
      <c r="D236">
        <v>-0.14036212901779299</v>
      </c>
      <c r="E236">
        <v>-0.151519121906765</v>
      </c>
      <c r="F236">
        <v>5.1885964957585601E-2</v>
      </c>
      <c r="G236">
        <v>-0.26796515486170203</v>
      </c>
      <c r="H236">
        <v>-0.224404230140373</v>
      </c>
      <c r="I236">
        <v>-0.22422573288272499</v>
      </c>
      <c r="J236" t="s">
        <v>2816</v>
      </c>
      <c r="K236" t="s">
        <v>2817</v>
      </c>
    </row>
    <row r="237" spans="1:11" x14ac:dyDescent="0.25">
      <c r="A237" t="s">
        <v>18945</v>
      </c>
      <c r="B237" t="s">
        <v>18946</v>
      </c>
      <c r="C237">
        <v>-0.28832601245623601</v>
      </c>
      <c r="D237">
        <v>-0.51946151096718696</v>
      </c>
      <c r="E237">
        <v>0.50633794051607195</v>
      </c>
      <c r="F237">
        <v>0.18639750450975201</v>
      </c>
      <c r="G237">
        <v>0.63002039499579598</v>
      </c>
      <c r="H237">
        <v>-0.217264558262978</v>
      </c>
      <c r="I237">
        <v>0.39891467118516</v>
      </c>
      <c r="J237" t="s">
        <v>15087</v>
      </c>
      <c r="K237" t="s">
        <v>18947</v>
      </c>
    </row>
    <row r="238" spans="1:11" x14ac:dyDescent="0.25">
      <c r="A238" t="s">
        <v>18948</v>
      </c>
      <c r="B238" t="s">
        <v>18949</v>
      </c>
      <c r="C238">
        <v>3.1844597959698198E-2</v>
      </c>
      <c r="D238">
        <v>1.25436651194747E-2</v>
      </c>
      <c r="E238">
        <v>0.203784594362724</v>
      </c>
      <c r="F238">
        <v>-4.41650501543807E-2</v>
      </c>
      <c r="G238">
        <v>0.82034980604159802</v>
      </c>
      <c r="H238">
        <v>0.17317916781258899</v>
      </c>
      <c r="I238">
        <v>0.35319827145454202</v>
      </c>
      <c r="J238" t="s">
        <v>18950</v>
      </c>
      <c r="K238" t="s">
        <v>3018</v>
      </c>
    </row>
    <row r="239" spans="1:11" x14ac:dyDescent="0.25">
      <c r="A239" t="s">
        <v>18951</v>
      </c>
      <c r="B239" t="s">
        <v>18952</v>
      </c>
      <c r="C239">
        <v>-0.14889796259934299</v>
      </c>
      <c r="D239">
        <v>-0.15048263023715799</v>
      </c>
      <c r="E239">
        <v>0.33833791401178698</v>
      </c>
      <c r="F239">
        <v>0.73885335770258098</v>
      </c>
      <c r="G239">
        <v>-0.53396493328815198</v>
      </c>
      <c r="H239">
        <v>-0.25998324107015303</v>
      </c>
      <c r="I239">
        <v>7.3231314176225304E-2</v>
      </c>
      <c r="J239" t="s">
        <v>18953</v>
      </c>
      <c r="K239" t="s">
        <v>18954</v>
      </c>
    </row>
    <row r="240" spans="1:11" x14ac:dyDescent="0.25">
      <c r="A240" t="s">
        <v>18955</v>
      </c>
      <c r="B240" t="s">
        <v>18956</v>
      </c>
      <c r="C240">
        <v>-2.1489462584131998E-3</v>
      </c>
      <c r="D240">
        <v>-0.38694580883427199</v>
      </c>
      <c r="E240">
        <v>0.58836585272831299</v>
      </c>
      <c r="F240">
        <v>0.65002863014412504</v>
      </c>
      <c r="G240">
        <v>-0.98272202410304599</v>
      </c>
      <c r="H240">
        <v>-0.26902289328193502</v>
      </c>
      <c r="I240">
        <v>0.17427403512363901</v>
      </c>
      <c r="K240" t="s">
        <v>18957</v>
      </c>
    </row>
    <row r="241" spans="1:11" x14ac:dyDescent="0.25">
      <c r="A241" t="s">
        <v>18958</v>
      </c>
      <c r="B241" t="s">
        <v>18959</v>
      </c>
      <c r="C241">
        <v>0.41268966468818202</v>
      </c>
      <c r="D241">
        <v>0.31498238870809397</v>
      </c>
      <c r="E241">
        <v>0.31167024319245101</v>
      </c>
      <c r="F241">
        <v>1.06280859769491E-2</v>
      </c>
      <c r="G241">
        <v>-5.1235887723099002E-3</v>
      </c>
      <c r="H241">
        <v>2.5808461169172701E-2</v>
      </c>
      <c r="I241">
        <v>-0.161309905680254</v>
      </c>
      <c r="K241" t="s">
        <v>18960</v>
      </c>
    </row>
    <row r="242" spans="1:11" x14ac:dyDescent="0.25">
      <c r="A242" t="s">
        <v>18961</v>
      </c>
      <c r="B242" t="s">
        <v>18962</v>
      </c>
      <c r="C242">
        <v>0.54298054344215196</v>
      </c>
      <c r="D242">
        <v>2.27016968750873</v>
      </c>
      <c r="E242">
        <v>4.2139045492835897E-2</v>
      </c>
      <c r="F242">
        <v>-0.40589601928483099</v>
      </c>
      <c r="G242">
        <v>-0.32678089079465</v>
      </c>
      <c r="H242">
        <v>1.44981764934187</v>
      </c>
      <c r="I242">
        <v>1.3910360498969401E-2</v>
      </c>
      <c r="K242" t="s">
        <v>18963</v>
      </c>
    </row>
    <row r="243" spans="1:11" x14ac:dyDescent="0.25">
      <c r="A243" t="s">
        <v>18964</v>
      </c>
      <c r="B243" t="s">
        <v>18965</v>
      </c>
      <c r="C243">
        <v>0.13144167248598199</v>
      </c>
      <c r="D243">
        <v>0.20237937679100801</v>
      </c>
      <c r="E243">
        <v>0.58016820065971897</v>
      </c>
      <c r="F243">
        <v>9.76309339652109E-2</v>
      </c>
      <c r="G243">
        <v>0.26817001282860697</v>
      </c>
      <c r="H243">
        <v>-6.6029773463211303E-2</v>
      </c>
      <c r="I243">
        <v>-6.8627277497206901E-2</v>
      </c>
      <c r="J243" t="s">
        <v>16224</v>
      </c>
      <c r="K243" t="s">
        <v>16225</v>
      </c>
    </row>
    <row r="244" spans="1:11" x14ac:dyDescent="0.25">
      <c r="A244" t="s">
        <v>18966</v>
      </c>
      <c r="B244" t="s">
        <v>18967</v>
      </c>
      <c r="C244">
        <v>-6.6153963764273002E-2</v>
      </c>
      <c r="D244">
        <v>6.2224453888301001E-3</v>
      </c>
      <c r="E244">
        <v>0.17751636568639001</v>
      </c>
      <c r="F244">
        <v>9.0797510745226503E-2</v>
      </c>
      <c r="G244">
        <v>0.112001293757266</v>
      </c>
      <c r="H244">
        <v>0.31603179094670703</v>
      </c>
      <c r="I244">
        <v>0.43714488725366302</v>
      </c>
      <c r="J244" t="s">
        <v>18968</v>
      </c>
      <c r="K244" t="s">
        <v>8348</v>
      </c>
    </row>
    <row r="245" spans="1:11" x14ac:dyDescent="0.25">
      <c r="A245" t="s">
        <v>18969</v>
      </c>
      <c r="B245" t="s">
        <v>18970</v>
      </c>
      <c r="C245">
        <v>-4.4011737534801802E-2</v>
      </c>
      <c r="D245">
        <v>0.21647640770989299</v>
      </c>
      <c r="E245">
        <v>0.43210119626453602</v>
      </c>
      <c r="F245">
        <v>-0.307892736303918</v>
      </c>
      <c r="G245">
        <v>-0.330294063845193</v>
      </c>
      <c r="H245">
        <v>-0.206645836917736</v>
      </c>
      <c r="I245">
        <v>-0.108490150606907</v>
      </c>
      <c r="K245" t="s">
        <v>164</v>
      </c>
    </row>
    <row r="246" spans="1:11" x14ac:dyDescent="0.25">
      <c r="A246" t="s">
        <v>18971</v>
      </c>
      <c r="B246" t="s">
        <v>18972</v>
      </c>
      <c r="C246">
        <v>0.21172706959253501</v>
      </c>
      <c r="D246" t="s">
        <v>18973</v>
      </c>
      <c r="E246">
        <v>1.0120967489414501</v>
      </c>
      <c r="F246">
        <v>0.37352679035515801</v>
      </c>
      <c r="G246">
        <v>-0.56539048574775497</v>
      </c>
      <c r="H246">
        <v>-5.0053616867246201E-2</v>
      </c>
      <c r="I246">
        <v>0.167824502711266</v>
      </c>
      <c r="K246" t="s">
        <v>6532</v>
      </c>
    </row>
    <row r="247" spans="1:11" x14ac:dyDescent="0.25">
      <c r="A247" t="s">
        <v>18974</v>
      </c>
      <c r="B247" t="s">
        <v>18975</v>
      </c>
      <c r="C247">
        <v>-0.15381276565291099</v>
      </c>
      <c r="D247">
        <v>0.59681175877329995</v>
      </c>
      <c r="E247">
        <v>0.124343520351221</v>
      </c>
      <c r="F247">
        <v>-2.5618322944527001E-3</v>
      </c>
      <c r="G247">
        <v>0.16698104137610001</v>
      </c>
      <c r="H247">
        <v>-0.23848848521767499</v>
      </c>
      <c r="I247">
        <v>0.39382703512401501</v>
      </c>
      <c r="K247" t="s">
        <v>353</v>
      </c>
    </row>
    <row r="248" spans="1:11" x14ac:dyDescent="0.25">
      <c r="A248" t="s">
        <v>18976</v>
      </c>
      <c r="B248" t="s">
        <v>18977</v>
      </c>
      <c r="C248" t="s">
        <v>18978</v>
      </c>
      <c r="D248" t="s">
        <v>18979</v>
      </c>
      <c r="E248" t="s">
        <v>18980</v>
      </c>
      <c r="F248" t="s">
        <v>18981</v>
      </c>
      <c r="G248">
        <v>-0.82537524295576903</v>
      </c>
      <c r="H248">
        <v>-0.90756429844908004</v>
      </c>
      <c r="I248" t="s">
        <v>18982</v>
      </c>
      <c r="K248" t="s">
        <v>18983</v>
      </c>
    </row>
    <row r="249" spans="1:11" x14ac:dyDescent="0.25">
      <c r="A249" t="s">
        <v>18984</v>
      </c>
      <c r="B249" t="s">
        <v>18985</v>
      </c>
      <c r="C249">
        <v>-8.0190287298793198E-2</v>
      </c>
      <c r="D249">
        <v>0.133417717948623</v>
      </c>
      <c r="E249">
        <v>-0.583805854170942</v>
      </c>
      <c r="F249">
        <v>-0.42288009350005801</v>
      </c>
      <c r="G249">
        <v>0.659789540703003</v>
      </c>
      <c r="H249">
        <v>0.61778819406692098</v>
      </c>
      <c r="I249">
        <v>0.13733882865187599</v>
      </c>
      <c r="K249" t="s">
        <v>18986</v>
      </c>
    </row>
    <row r="250" spans="1:11" x14ac:dyDescent="0.25">
      <c r="A250" t="s">
        <v>18987</v>
      </c>
      <c r="B250" t="s">
        <v>18988</v>
      </c>
      <c r="C250">
        <v>-0.34841476281125699</v>
      </c>
      <c r="D250">
        <v>0.147701890004202</v>
      </c>
      <c r="E250">
        <v>2.8225746656669801</v>
      </c>
      <c r="F250">
        <v>0.72927546404590804</v>
      </c>
      <c r="G250">
        <v>-0.86078775774187899</v>
      </c>
      <c r="H250">
        <v>1.1632390731233001E-3</v>
      </c>
      <c r="I250">
        <v>-1.9784028574447301</v>
      </c>
      <c r="K250" t="s">
        <v>18989</v>
      </c>
    </row>
    <row r="251" spans="1:11" x14ac:dyDescent="0.25">
      <c r="A251" t="s">
        <v>18990</v>
      </c>
      <c r="B251" t="s">
        <v>18991</v>
      </c>
      <c r="C251">
        <v>0.223425705428594</v>
      </c>
      <c r="D251">
        <v>0.331441633461656</v>
      </c>
      <c r="E251">
        <v>-0.465520762170128</v>
      </c>
      <c r="F251">
        <v>-0.33140324366354201</v>
      </c>
      <c r="G251">
        <v>-0.52671553508525704</v>
      </c>
      <c r="H251">
        <v>8.1929824287222702E-2</v>
      </c>
      <c r="I251">
        <v>-0.68681674815467997</v>
      </c>
      <c r="K251" t="s">
        <v>3320</v>
      </c>
    </row>
    <row r="252" spans="1:11" x14ac:dyDescent="0.25">
      <c r="A252" t="s">
        <v>18992</v>
      </c>
      <c r="B252" t="s">
        <v>18993</v>
      </c>
      <c r="C252">
        <v>-0.51533373731329302</v>
      </c>
      <c r="D252">
        <v>-0.162443880768569</v>
      </c>
      <c r="E252">
        <v>-0.52384784801826501</v>
      </c>
      <c r="F252">
        <v>-0.43055417208963898</v>
      </c>
      <c r="G252">
        <v>-0.26113512136555</v>
      </c>
      <c r="H252">
        <v>-0.22097223958034501</v>
      </c>
      <c r="I252">
        <v>-0.15684709649977399</v>
      </c>
      <c r="J252" t="s">
        <v>18994</v>
      </c>
      <c r="K252" t="s">
        <v>16214</v>
      </c>
    </row>
    <row r="253" spans="1:11" x14ac:dyDescent="0.25">
      <c r="A253" t="s">
        <v>18995</v>
      </c>
      <c r="B253" t="s">
        <v>18996</v>
      </c>
      <c r="C253">
        <v>-7.0741095009462795E-2</v>
      </c>
      <c r="D253">
        <v>2.9973139893908599E-2</v>
      </c>
      <c r="E253">
        <v>0.23287092574265</v>
      </c>
      <c r="F253">
        <v>0.49457278282292499</v>
      </c>
      <c r="G253">
        <v>2.8575224171976402E-2</v>
      </c>
      <c r="H253">
        <v>0.66018036241551004</v>
      </c>
      <c r="I253">
        <v>1.30929799981747E-2</v>
      </c>
      <c r="K253" t="s">
        <v>14984</v>
      </c>
    </row>
    <row r="254" spans="1:11" x14ac:dyDescent="0.25">
      <c r="A254" t="s">
        <v>18997</v>
      </c>
      <c r="B254" t="s">
        <v>18998</v>
      </c>
      <c r="C254">
        <v>-0.24544906881100001</v>
      </c>
      <c r="D254">
        <v>0.40557770191129</v>
      </c>
      <c r="E254">
        <v>6.2070761359436802E-2</v>
      </c>
      <c r="F254">
        <v>-0.11766281138279</v>
      </c>
      <c r="G254">
        <v>-1.5274386325824301E-2</v>
      </c>
      <c r="H254">
        <v>-0.61747951390222799</v>
      </c>
      <c r="I254" t="s">
        <v>18999</v>
      </c>
      <c r="K254" t="s">
        <v>19000</v>
      </c>
    </row>
    <row r="255" spans="1:11" x14ac:dyDescent="0.25">
      <c r="A255" t="s">
        <v>19001</v>
      </c>
      <c r="B255" t="s">
        <v>19002</v>
      </c>
      <c r="C255">
        <v>0.14923071072833699</v>
      </c>
      <c r="D255">
        <v>0.26733938890966102</v>
      </c>
      <c r="E255">
        <v>0.26799648391102798</v>
      </c>
      <c r="F255">
        <v>0.28932860109713998</v>
      </c>
      <c r="G255">
        <v>0.20625571554151001</v>
      </c>
      <c r="H255">
        <v>-0.200315776310103</v>
      </c>
      <c r="I255">
        <v>-0.39332418451645201</v>
      </c>
      <c r="K255" t="s">
        <v>18728</v>
      </c>
    </row>
    <row r="256" spans="1:11" x14ac:dyDescent="0.25">
      <c r="A256" t="s">
        <v>19003</v>
      </c>
      <c r="B256" t="s">
        <v>19004</v>
      </c>
      <c r="C256">
        <v>1.47057479452871</v>
      </c>
      <c r="D256">
        <v>-0.26104355407652002</v>
      </c>
      <c r="E256">
        <v>7.7152723529673103E-2</v>
      </c>
      <c r="F256">
        <v>0.42324355726818502</v>
      </c>
      <c r="G256">
        <v>0.29472934241849302</v>
      </c>
      <c r="H256">
        <v>0.334026247864668</v>
      </c>
      <c r="I256">
        <v>1.31802859880725</v>
      </c>
      <c r="K256" t="s">
        <v>19005</v>
      </c>
    </row>
    <row r="257" spans="1:11" x14ac:dyDescent="0.25">
      <c r="A257" t="s">
        <v>19006</v>
      </c>
      <c r="B257" t="s">
        <v>19007</v>
      </c>
      <c r="C257">
        <v>-0.60775201076076002</v>
      </c>
      <c r="D257">
        <v>-0.45756754298936902</v>
      </c>
      <c r="E257">
        <v>1.4040274419515599</v>
      </c>
      <c r="F257">
        <v>-2.4282688353339399</v>
      </c>
      <c r="G257">
        <v>0.36208689198335497</v>
      </c>
      <c r="H257">
        <v>-0.45832463757032299</v>
      </c>
      <c r="I257">
        <v>0.94280718266229702</v>
      </c>
      <c r="K257" t="s">
        <v>164</v>
      </c>
    </row>
    <row r="258" spans="1:11" x14ac:dyDescent="0.25">
      <c r="A258" t="s">
        <v>19008</v>
      </c>
      <c r="B258" t="s">
        <v>19009</v>
      </c>
      <c r="C258">
        <v>0.27716429870546799</v>
      </c>
      <c r="D258">
        <v>1.45960743298523</v>
      </c>
      <c r="E258">
        <v>1.9841242666352601</v>
      </c>
      <c r="F258">
        <v>0.26341131094339798</v>
      </c>
      <c r="G258">
        <v>1.16470491949573</v>
      </c>
      <c r="H258">
        <v>0.50629521066536998</v>
      </c>
      <c r="I258">
        <v>0.44102177095023698</v>
      </c>
      <c r="K258" t="s">
        <v>19010</v>
      </c>
    </row>
    <row r="259" spans="1:11" x14ac:dyDescent="0.25">
      <c r="A259" t="s">
        <v>19011</v>
      </c>
      <c r="B259" t="s">
        <v>19012</v>
      </c>
      <c r="C259">
        <v>1.05288954287841</v>
      </c>
      <c r="D259">
        <v>0.60149039809579097</v>
      </c>
      <c r="E259">
        <v>-4.3313149374489303E-2</v>
      </c>
      <c r="F259">
        <v>0.152876780021512</v>
      </c>
      <c r="G259">
        <v>0.93519196106736402</v>
      </c>
      <c r="H259">
        <v>0.66242087567373897</v>
      </c>
      <c r="I259">
        <v>0.55275874609629605</v>
      </c>
      <c r="J259" t="s">
        <v>19013</v>
      </c>
      <c r="K259" t="s">
        <v>19014</v>
      </c>
    </row>
    <row r="260" spans="1:11" x14ac:dyDescent="0.25">
      <c r="A260" t="s">
        <v>19015</v>
      </c>
      <c r="B260" t="s">
        <v>19016</v>
      </c>
      <c r="C260">
        <v>-7.1207348065778997E-2</v>
      </c>
      <c r="D260">
        <v>-0.178826292134424</v>
      </c>
      <c r="E260">
        <v>-0.24964766478928399</v>
      </c>
      <c r="F260">
        <v>0.24572664232225599</v>
      </c>
      <c r="G260">
        <v>0.15816366369419099</v>
      </c>
      <c r="H260">
        <v>-0.55161442118858295</v>
      </c>
      <c r="I260">
        <v>-0.24090271592918799</v>
      </c>
      <c r="K260" t="s">
        <v>10539</v>
      </c>
    </row>
    <row r="261" spans="1:11" x14ac:dyDescent="0.25">
      <c r="A261" t="s">
        <v>19017</v>
      </c>
      <c r="B261" t="s">
        <v>19018</v>
      </c>
      <c r="C261">
        <v>0.20724023538117201</v>
      </c>
      <c r="D261">
        <v>0.80963594876966105</v>
      </c>
      <c r="E261">
        <v>0.250369016917322</v>
      </c>
      <c r="F261">
        <v>-0.16729065675534999</v>
      </c>
      <c r="G261">
        <v>0.31685362253764199</v>
      </c>
      <c r="H261">
        <v>0.121397357686507</v>
      </c>
      <c r="I261">
        <v>0.45638605827540502</v>
      </c>
      <c r="J261" t="s">
        <v>19019</v>
      </c>
      <c r="K261" t="s">
        <v>19020</v>
      </c>
    </row>
    <row r="262" spans="1:11" x14ac:dyDescent="0.25">
      <c r="A262" t="s">
        <v>19021</v>
      </c>
      <c r="B262" t="s">
        <v>19022</v>
      </c>
      <c r="C262">
        <v>-0.34059226639682699</v>
      </c>
      <c r="D262">
        <v>0.11195578648927899</v>
      </c>
      <c r="E262">
        <v>-9.4837049888481503E-2</v>
      </c>
      <c r="F262">
        <v>9.2528883418557695E-2</v>
      </c>
      <c r="G262">
        <v>-1.6214419667788801E-2</v>
      </c>
      <c r="H262">
        <v>-5.4556334592211E-3</v>
      </c>
      <c r="I262">
        <v>-0.18973628960021099</v>
      </c>
      <c r="J262" t="s">
        <v>19023</v>
      </c>
      <c r="K262" t="s">
        <v>19024</v>
      </c>
    </row>
    <row r="263" spans="1:11" x14ac:dyDescent="0.25">
      <c r="A263" t="s">
        <v>19025</v>
      </c>
      <c r="B263" t="s">
        <v>19026</v>
      </c>
      <c r="C263">
        <v>0.33211286467360301</v>
      </c>
      <c r="D263">
        <v>-1.20880634675486</v>
      </c>
      <c r="E263">
        <v>-0.794972104559999</v>
      </c>
      <c r="F263">
        <v>-0.54064046753936101</v>
      </c>
      <c r="G263">
        <v>-0.48663019353361398</v>
      </c>
      <c r="H263">
        <v>0.93684883571748401</v>
      </c>
      <c r="I263">
        <v>-1.5476552140203099</v>
      </c>
      <c r="K263" t="s">
        <v>19027</v>
      </c>
    </row>
    <row r="264" spans="1:11" x14ac:dyDescent="0.25">
      <c r="A264" t="s">
        <v>19028</v>
      </c>
      <c r="B264" t="s">
        <v>19029</v>
      </c>
      <c r="C264">
        <v>0.126252800701251</v>
      </c>
      <c r="D264">
        <v>0.58113037033159098</v>
      </c>
      <c r="E264">
        <v>0.99777148646800895</v>
      </c>
      <c r="F264">
        <v>0.221067218222437</v>
      </c>
      <c r="G264">
        <v>0.83586171807791798</v>
      </c>
      <c r="H264">
        <v>-0.19221120166511199</v>
      </c>
      <c r="I264">
        <v>-0.58953474105826098</v>
      </c>
      <c r="K264" t="s">
        <v>19030</v>
      </c>
    </row>
    <row r="265" spans="1:11" x14ac:dyDescent="0.25">
      <c r="A265" t="s">
        <v>19031</v>
      </c>
      <c r="B265" t="s">
        <v>19032</v>
      </c>
      <c r="C265">
        <v>-0.67406609097554104</v>
      </c>
      <c r="D265">
        <v>-0.60429573031552597</v>
      </c>
      <c r="E265">
        <v>-0.91873868407745696</v>
      </c>
      <c r="F265">
        <v>-2.9558098091393901E-2</v>
      </c>
      <c r="G265">
        <v>-0.308903019313089</v>
      </c>
      <c r="H265">
        <v>-0.17685859884416499</v>
      </c>
      <c r="I265">
        <v>0.135873456934854</v>
      </c>
      <c r="J265" t="s">
        <v>19033</v>
      </c>
      <c r="K265" t="s">
        <v>19034</v>
      </c>
    </row>
    <row r="266" spans="1:11" x14ac:dyDescent="0.25">
      <c r="A266" t="s">
        <v>19035</v>
      </c>
      <c r="B266" t="s">
        <v>19036</v>
      </c>
      <c r="C266">
        <v>-0.45544653335430701</v>
      </c>
      <c r="D266">
        <v>-4.1984272813105697E-2</v>
      </c>
      <c r="E266">
        <v>0.44261082918816502</v>
      </c>
      <c r="F266">
        <v>0.15450570957372201</v>
      </c>
      <c r="G266">
        <v>-6.4809758447321703E-2</v>
      </c>
      <c r="H266">
        <v>-6.7010819671045399E-2</v>
      </c>
      <c r="I266">
        <v>0.19320071945040801</v>
      </c>
      <c r="K266" t="s">
        <v>19037</v>
      </c>
    </row>
    <row r="267" spans="1:11" x14ac:dyDescent="0.25">
      <c r="A267" t="s">
        <v>19038</v>
      </c>
      <c r="B267" t="s">
        <v>19039</v>
      </c>
      <c r="C267">
        <v>-0.46804998906412498</v>
      </c>
      <c r="D267">
        <v>-0.70916978780481599</v>
      </c>
      <c r="E267">
        <v>-0.3242677077519</v>
      </c>
      <c r="F267">
        <v>-7.6126209870364697E-2</v>
      </c>
      <c r="G267">
        <v>-0.25928080113891</v>
      </c>
      <c r="H267">
        <v>-0.31672869400002102</v>
      </c>
      <c r="I267">
        <v>-0.31700738867289502</v>
      </c>
      <c r="J267" t="s">
        <v>9900</v>
      </c>
      <c r="K267" t="s">
        <v>9901</v>
      </c>
    </row>
    <row r="268" spans="1:11" x14ac:dyDescent="0.25">
      <c r="A268" t="s">
        <v>19040</v>
      </c>
      <c r="B268" t="s">
        <v>19041</v>
      </c>
      <c r="C268">
        <v>-0.74854052112968295</v>
      </c>
      <c r="D268">
        <v>-1.15772039551857</v>
      </c>
      <c r="E268">
        <v>-0.73994794503790595</v>
      </c>
      <c r="F268">
        <v>-7.4654688458547697E-2</v>
      </c>
      <c r="G268">
        <v>-0.49169137963168802</v>
      </c>
      <c r="H268">
        <v>-0.458440551689204</v>
      </c>
      <c r="I268">
        <v>-0.79287209462793395</v>
      </c>
      <c r="J268" t="s">
        <v>9852</v>
      </c>
      <c r="K268" t="s">
        <v>9853</v>
      </c>
    </row>
    <row r="269" spans="1:11" x14ac:dyDescent="0.25">
      <c r="A269" t="s">
        <v>19042</v>
      </c>
      <c r="B269" t="s">
        <v>19043</v>
      </c>
      <c r="C269">
        <v>-0.40075091107720601</v>
      </c>
      <c r="D269">
        <v>-0.75048284106457797</v>
      </c>
      <c r="E269">
        <v>-0.37580565308730102</v>
      </c>
      <c r="F269">
        <v>-0.33985679282235098</v>
      </c>
      <c r="G269">
        <v>-0.317434305774216</v>
      </c>
      <c r="H269">
        <v>-0.27938814670124301</v>
      </c>
      <c r="I269">
        <v>-0.50640926608058701</v>
      </c>
      <c r="J269" t="s">
        <v>9841</v>
      </c>
      <c r="K269" t="s">
        <v>9842</v>
      </c>
    </row>
    <row r="270" spans="1:11" x14ac:dyDescent="0.25">
      <c r="A270" t="s">
        <v>19044</v>
      </c>
      <c r="B270" t="s">
        <v>19045</v>
      </c>
      <c r="C270">
        <v>-0.43499912194354501</v>
      </c>
      <c r="D270">
        <v>-0.29331930676536899</v>
      </c>
      <c r="E270">
        <v>-0.23021223945606401</v>
      </c>
      <c r="F270">
        <v>-0.348090538513051</v>
      </c>
      <c r="G270">
        <v>-0.27322365273465599</v>
      </c>
      <c r="H270">
        <v>-0.22269668623442801</v>
      </c>
      <c r="I270">
        <v>-0.10334306542181899</v>
      </c>
      <c r="J270" t="s">
        <v>9821</v>
      </c>
      <c r="K270" t="s">
        <v>9822</v>
      </c>
    </row>
    <row r="271" spans="1:11" x14ac:dyDescent="0.25">
      <c r="A271" t="s">
        <v>19046</v>
      </c>
      <c r="B271" t="s">
        <v>19047</v>
      </c>
      <c r="C271">
        <v>-0.419672586602232</v>
      </c>
      <c r="D271">
        <v>5.7107858533159001E-3</v>
      </c>
      <c r="E271">
        <v>5.0762980513752297E-2</v>
      </c>
      <c r="F271">
        <v>0.39552238024309799</v>
      </c>
      <c r="G271">
        <v>1.00207833887616</v>
      </c>
      <c r="H271">
        <v>-8.1666520909974994E-3</v>
      </c>
      <c r="I271">
        <v>-0.51927049025991401</v>
      </c>
      <c r="K271" t="s">
        <v>19048</v>
      </c>
    </row>
    <row r="272" spans="1:11" x14ac:dyDescent="0.25">
      <c r="A272" t="s">
        <v>19049</v>
      </c>
      <c r="B272" t="s">
        <v>19050</v>
      </c>
      <c r="C272">
        <v>-0.12852921088168101</v>
      </c>
      <c r="D272">
        <v>-3.4351499198624098</v>
      </c>
      <c r="E272">
        <v>0.456740613647518</v>
      </c>
      <c r="F272">
        <v>-1.29771037300796</v>
      </c>
      <c r="G272">
        <v>0.88831143090132603</v>
      </c>
      <c r="H272">
        <v>2.0047997228082699</v>
      </c>
      <c r="I272">
        <v>0.839122811699055</v>
      </c>
      <c r="K272" t="s">
        <v>14414</v>
      </c>
    </row>
    <row r="273" spans="1:11" x14ac:dyDescent="0.25">
      <c r="A273" t="s">
        <v>19051</v>
      </c>
      <c r="B273" t="s">
        <v>19052</v>
      </c>
      <c r="C273">
        <v>4.9126551163093397E-2</v>
      </c>
      <c r="D273" t="s">
        <v>19053</v>
      </c>
      <c r="E273">
        <v>0.400749000044477</v>
      </c>
      <c r="F273">
        <v>0.15198235688120401</v>
      </c>
      <c r="G273">
        <v>-0.200728183308163</v>
      </c>
      <c r="H273">
        <v>2.7604922348460199E-2</v>
      </c>
      <c r="I273">
        <v>0.49904001606816401</v>
      </c>
      <c r="J273" t="s">
        <v>16116</v>
      </c>
      <c r="K273" t="s">
        <v>19054</v>
      </c>
    </row>
    <row r="274" spans="1:11" x14ac:dyDescent="0.25">
      <c r="A274" t="s">
        <v>19055</v>
      </c>
      <c r="B274" t="s">
        <v>19056</v>
      </c>
      <c r="C274">
        <v>0.42910743601809997</v>
      </c>
      <c r="D274">
        <v>-2.8999938837439E-2</v>
      </c>
      <c r="E274">
        <v>0.37206022045376402</v>
      </c>
      <c r="F274">
        <v>-9.4305238474994599E-2</v>
      </c>
      <c r="G274">
        <v>-0.23529552328855799</v>
      </c>
      <c r="H274">
        <v>0.27674789163445801</v>
      </c>
      <c r="I274">
        <v>0.50797718193172903</v>
      </c>
      <c r="K274" t="s">
        <v>19057</v>
      </c>
    </row>
    <row r="275" spans="1:11" x14ac:dyDescent="0.25">
      <c r="A275" t="s">
        <v>19058</v>
      </c>
      <c r="B275" t="s">
        <v>19059</v>
      </c>
      <c r="C275">
        <v>4.9965883693806501E-2</v>
      </c>
      <c r="D275">
        <v>0.15374287482017801</v>
      </c>
      <c r="E275">
        <v>0.45009677950626997</v>
      </c>
      <c r="F275">
        <v>-0.45255705467931701</v>
      </c>
      <c r="G275">
        <v>-0.34200266443814598</v>
      </c>
      <c r="H275">
        <v>0.24693189563961501</v>
      </c>
      <c r="I275">
        <v>-0.179843090507152</v>
      </c>
      <c r="J275" t="s">
        <v>19060</v>
      </c>
      <c r="K275" t="s">
        <v>19061</v>
      </c>
    </row>
    <row r="276" spans="1:11" x14ac:dyDescent="0.25">
      <c r="A276" t="s">
        <v>19062</v>
      </c>
      <c r="B276" t="s">
        <v>19063</v>
      </c>
      <c r="C276">
        <v>1.0006068487903399</v>
      </c>
      <c r="D276">
        <v>-0.98276436056237504</v>
      </c>
      <c r="E276">
        <v>1.5449844032595701</v>
      </c>
      <c r="F276">
        <v>1.03500012417805</v>
      </c>
      <c r="G276">
        <v>-1.0753675547853701</v>
      </c>
      <c r="H276">
        <v>1.4067436991571101</v>
      </c>
      <c r="I276">
        <v>-0.78599261168542001</v>
      </c>
      <c r="K276" t="s">
        <v>19064</v>
      </c>
    </row>
    <row r="277" spans="1:11" x14ac:dyDescent="0.25">
      <c r="A277" t="s">
        <v>19065</v>
      </c>
      <c r="B277" t="s">
        <v>19066</v>
      </c>
      <c r="C277">
        <v>0.32098062033888902</v>
      </c>
      <c r="D277">
        <v>-2.2399605041489999E-3</v>
      </c>
      <c r="E277">
        <v>0.39976625904245999</v>
      </c>
      <c r="F277">
        <v>0.36809075124952001</v>
      </c>
      <c r="G277">
        <v>0.35451203691824501</v>
      </c>
      <c r="H277">
        <v>0.102603560277177</v>
      </c>
      <c r="I277">
        <v>0.47270607887439198</v>
      </c>
      <c r="K277" t="s">
        <v>164</v>
      </c>
    </row>
    <row r="278" spans="1:11" x14ac:dyDescent="0.25">
      <c r="A278" t="s">
        <v>19067</v>
      </c>
      <c r="B278" t="s">
        <v>19068</v>
      </c>
      <c r="C278">
        <v>0.55022304491053797</v>
      </c>
      <c r="D278">
        <v>0.54546652702685305</v>
      </c>
      <c r="E278" t="s">
        <v>19069</v>
      </c>
      <c r="F278" t="s">
        <v>19070</v>
      </c>
      <c r="G278">
        <v>0.68792341308694305</v>
      </c>
      <c r="H278">
        <v>0.554453448545429</v>
      </c>
      <c r="I278">
        <v>0.42536010807972102</v>
      </c>
      <c r="K278" t="s">
        <v>19071</v>
      </c>
    </row>
    <row r="279" spans="1:11" x14ac:dyDescent="0.25">
      <c r="A279" t="s">
        <v>19072</v>
      </c>
      <c r="B279" t="s">
        <v>19073</v>
      </c>
      <c r="C279">
        <v>-0.332102794802562</v>
      </c>
      <c r="D279">
        <v>0.30438050068794398</v>
      </c>
      <c r="E279">
        <v>9.0759538972878008E-3</v>
      </c>
      <c r="F279">
        <v>-0.26304407270284702</v>
      </c>
      <c r="G279">
        <v>-6.8803297812700406E-2</v>
      </c>
      <c r="H279">
        <v>-0.57637421456885995</v>
      </c>
      <c r="I279">
        <v>-0.50595322695005396</v>
      </c>
      <c r="J279" t="s">
        <v>12983</v>
      </c>
      <c r="K279" t="s">
        <v>19074</v>
      </c>
    </row>
    <row r="280" spans="1:11" x14ac:dyDescent="0.25">
      <c r="A280" t="s">
        <v>19075</v>
      </c>
      <c r="B280" t="s">
        <v>19076</v>
      </c>
      <c r="C280">
        <v>-1.5499290976239199</v>
      </c>
      <c r="D280">
        <v>-1.75173077918125</v>
      </c>
      <c r="E280">
        <v>-0.74708814809621704</v>
      </c>
      <c r="F280">
        <v>0.76870155993866796</v>
      </c>
      <c r="G280">
        <v>-1.1723864452656501</v>
      </c>
      <c r="H280">
        <v>3.1322588023776597E-2</v>
      </c>
      <c r="I280">
        <v>-1.20055613917934</v>
      </c>
      <c r="K280" t="s">
        <v>19077</v>
      </c>
    </row>
    <row r="281" spans="1:11" x14ac:dyDescent="0.25">
      <c r="A281" t="s">
        <v>19078</v>
      </c>
      <c r="B281" t="s">
        <v>19079</v>
      </c>
      <c r="C281">
        <v>0.87595267739162996</v>
      </c>
      <c r="D281">
        <v>-0.46733178064402098</v>
      </c>
      <c r="E281">
        <v>0.193119861926554</v>
      </c>
      <c r="F281">
        <v>0.63453738546942295</v>
      </c>
      <c r="G281">
        <v>0.115417420726126</v>
      </c>
      <c r="H281">
        <v>0.350288689519693</v>
      </c>
      <c r="I281">
        <v>-5.4884338253757201E-2</v>
      </c>
      <c r="K281" t="s">
        <v>19080</v>
      </c>
    </row>
    <row r="282" spans="1:11" x14ac:dyDescent="0.25">
      <c r="A282" t="s">
        <v>19081</v>
      </c>
      <c r="B282" t="s">
        <v>19082</v>
      </c>
      <c r="C282">
        <v>0.23328830636419701</v>
      </c>
      <c r="D282">
        <v>1.6901779027483601E-2</v>
      </c>
      <c r="E282">
        <v>-0.234643842712879</v>
      </c>
      <c r="F282">
        <v>-0.25394425596472803</v>
      </c>
      <c r="G282">
        <v>0.92976404926701195</v>
      </c>
      <c r="H282">
        <v>0.41525605326985898</v>
      </c>
      <c r="I282">
        <v>-0.35181229613652198</v>
      </c>
      <c r="J282" t="s">
        <v>11780</v>
      </c>
      <c r="K282" t="s">
        <v>11781</v>
      </c>
    </row>
    <row r="283" spans="1:11" x14ac:dyDescent="0.25">
      <c r="A283" t="s">
        <v>19083</v>
      </c>
      <c r="B283" t="s">
        <v>19084</v>
      </c>
      <c r="C283">
        <v>0.49470553273150197</v>
      </c>
      <c r="D283">
        <v>-0.21280061368140801</v>
      </c>
      <c r="E283">
        <v>-0.31208976980650299</v>
      </c>
      <c r="F283">
        <v>-0.30195836298444501</v>
      </c>
      <c r="G283">
        <v>0.84706718120955904</v>
      </c>
      <c r="H283">
        <v>0.32773214556757402</v>
      </c>
      <c r="I283">
        <v>-4.8608790637921499E-2</v>
      </c>
      <c r="K283" t="s">
        <v>7216</v>
      </c>
    </row>
    <row r="284" spans="1:11" x14ac:dyDescent="0.25">
      <c r="A284" t="s">
        <v>19085</v>
      </c>
      <c r="B284" t="s">
        <v>19086</v>
      </c>
      <c r="C284">
        <v>-0.49354814220795501</v>
      </c>
      <c r="D284">
        <v>-6.0222846364158004E-3</v>
      </c>
      <c r="E284">
        <v>5.8774677419532698E-2</v>
      </c>
      <c r="F284">
        <v>0.43907464423446502</v>
      </c>
      <c r="G284">
        <v>0.24243470552967</v>
      </c>
      <c r="H284">
        <v>0.53654692121800796</v>
      </c>
      <c r="I284">
        <v>0.40520174108396001</v>
      </c>
      <c r="K284" t="s">
        <v>19087</v>
      </c>
    </row>
    <row r="285" spans="1:11" x14ac:dyDescent="0.25">
      <c r="A285" t="s">
        <v>19088</v>
      </c>
      <c r="B285" t="s">
        <v>19089</v>
      </c>
      <c r="C285">
        <v>2.69166154699289</v>
      </c>
      <c r="D285">
        <v>1.5948581469176899</v>
      </c>
      <c r="E285">
        <v>-0.58959358967620201</v>
      </c>
      <c r="F285">
        <v>2.0657653971102601</v>
      </c>
      <c r="G285">
        <v>2.3713570670280002</v>
      </c>
      <c r="H285">
        <v>3.35725735319427</v>
      </c>
      <c r="I285">
        <v>0.138663208011787</v>
      </c>
      <c r="K285" t="s">
        <v>19090</v>
      </c>
    </row>
    <row r="286" spans="1:11" x14ac:dyDescent="0.25">
      <c r="A286" t="s">
        <v>19091</v>
      </c>
      <c r="B286" t="s">
        <v>19092</v>
      </c>
      <c r="C286">
        <v>0.80051109381105401</v>
      </c>
      <c r="D286">
        <v>0.37271633069153398</v>
      </c>
      <c r="E286">
        <v>0.41500946111765602</v>
      </c>
      <c r="F286">
        <v>0.72379981541568505</v>
      </c>
      <c r="G286">
        <v>1.8593112362643001E-2</v>
      </c>
      <c r="H286">
        <v>0.87282333585749905</v>
      </c>
      <c r="I286">
        <v>0.12797100202436201</v>
      </c>
      <c r="J286" t="s">
        <v>19093</v>
      </c>
      <c r="K286" t="s">
        <v>19094</v>
      </c>
    </row>
    <row r="287" spans="1:11" x14ac:dyDescent="0.25">
      <c r="A287" t="s">
        <v>19095</v>
      </c>
      <c r="B287" t="s">
        <v>19096</v>
      </c>
      <c r="C287">
        <v>-0.46599790192740298</v>
      </c>
      <c r="D287">
        <v>-0.47349918176030298</v>
      </c>
      <c r="E287" t="s">
        <v>19097</v>
      </c>
      <c r="F287">
        <v>-0.30537607743510298</v>
      </c>
      <c r="G287">
        <v>-0.70096084126013203</v>
      </c>
      <c r="H287">
        <v>-0.63458711232145903</v>
      </c>
      <c r="I287">
        <v>-0.65313735606863799</v>
      </c>
      <c r="J287" t="s">
        <v>19098</v>
      </c>
      <c r="K287" t="s">
        <v>19099</v>
      </c>
    </row>
    <row r="288" spans="1:11" x14ac:dyDescent="0.25">
      <c r="A288" t="s">
        <v>19100</v>
      </c>
      <c r="B288" t="s">
        <v>19101</v>
      </c>
      <c r="C288">
        <v>-0.537157679727997</v>
      </c>
      <c r="D288">
        <v>-0.230753458580648</v>
      </c>
      <c r="E288">
        <v>-0.26938100110576302</v>
      </c>
      <c r="F288">
        <v>-0.72700922416928904</v>
      </c>
      <c r="G288">
        <v>-0.62623944103760698</v>
      </c>
      <c r="H288">
        <v>-0.53339118503949701</v>
      </c>
      <c r="I288">
        <v>-0.97875462765787602</v>
      </c>
      <c r="J288" t="s">
        <v>13648</v>
      </c>
      <c r="K288" t="s">
        <v>13649</v>
      </c>
    </row>
    <row r="289" spans="1:11" x14ac:dyDescent="0.25">
      <c r="A289" t="s">
        <v>19102</v>
      </c>
      <c r="B289" t="s">
        <v>19103</v>
      </c>
      <c r="C289">
        <v>-0.21088669521644701</v>
      </c>
      <c r="D289">
        <v>-0.23088705330373899</v>
      </c>
      <c r="E289">
        <v>0.22354917902692001</v>
      </c>
      <c r="F289">
        <v>-9.6621895857954304E-2</v>
      </c>
      <c r="G289">
        <v>-0.34836740165022001</v>
      </c>
      <c r="H289">
        <v>-0.29052484793497602</v>
      </c>
      <c r="I289">
        <v>-0.59518895424724405</v>
      </c>
      <c r="K289" t="s">
        <v>19104</v>
      </c>
    </row>
    <row r="290" spans="1:11" x14ac:dyDescent="0.25">
      <c r="A290" t="s">
        <v>19105</v>
      </c>
      <c r="B290" t="s">
        <v>19106</v>
      </c>
      <c r="C290">
        <v>0.13094211580725901</v>
      </c>
      <c r="D290">
        <v>0.890935074916402</v>
      </c>
      <c r="E290">
        <v>5.9928679623951799E-2</v>
      </c>
      <c r="F290">
        <v>-0.51067533523655995</v>
      </c>
      <c r="G290">
        <v>0.30504799753118</v>
      </c>
      <c r="H290">
        <v>-0.13516960222514901</v>
      </c>
      <c r="I290">
        <v>0.73083553737485696</v>
      </c>
      <c r="K290" t="s">
        <v>19107</v>
      </c>
    </row>
    <row r="291" spans="1:11" x14ac:dyDescent="0.25">
      <c r="A291" t="s">
        <v>19108</v>
      </c>
      <c r="B291" t="s">
        <v>19109</v>
      </c>
      <c r="C291">
        <v>0.217985798364116</v>
      </c>
      <c r="D291">
        <v>0.42334257290844801</v>
      </c>
      <c r="E291">
        <v>0.24042454655682599</v>
      </c>
      <c r="F291">
        <v>-8.8294476857527199E-2</v>
      </c>
      <c r="G291">
        <v>-8.9955001742087703E-2</v>
      </c>
      <c r="H291">
        <v>0.13300253757798899</v>
      </c>
      <c r="I291">
        <v>-0.245215070237052</v>
      </c>
      <c r="K291" t="s">
        <v>19110</v>
      </c>
    </row>
    <row r="292" spans="1:11" x14ac:dyDescent="0.25">
      <c r="A292" t="s">
        <v>19111</v>
      </c>
      <c r="B292" t="s">
        <v>19112</v>
      </c>
      <c r="C292">
        <v>-0.78468564951697195</v>
      </c>
      <c r="D292">
        <v>-0.31857102931074999</v>
      </c>
      <c r="E292">
        <v>-0.33492544557562598</v>
      </c>
      <c r="F292">
        <v>-0.59637626085125495</v>
      </c>
      <c r="G292">
        <v>0.35088455591172302</v>
      </c>
      <c r="H292">
        <v>0.87151680146375299</v>
      </c>
      <c r="I292">
        <v>0.119033429426674</v>
      </c>
      <c r="K292" t="s">
        <v>2517</v>
      </c>
    </row>
    <row r="293" spans="1:11" x14ac:dyDescent="0.25">
      <c r="A293" t="s">
        <v>19113</v>
      </c>
      <c r="B293" t="s">
        <v>19114</v>
      </c>
      <c r="C293">
        <v>-7.5149740009981703E-2</v>
      </c>
      <c r="D293">
        <v>9.5127783970406596E-2</v>
      </c>
      <c r="E293">
        <v>-0.31451538806178497</v>
      </c>
      <c r="F293">
        <v>-0.34115118524801502</v>
      </c>
      <c r="G293">
        <v>4.3759351320910001E-4</v>
      </c>
      <c r="H293">
        <v>1.49005927757865E-2</v>
      </c>
      <c r="I293">
        <v>-0.10025663799208299</v>
      </c>
      <c r="J293" t="s">
        <v>19115</v>
      </c>
      <c r="K293" t="s">
        <v>19116</v>
      </c>
    </row>
    <row r="294" spans="1:11" x14ac:dyDescent="0.25">
      <c r="A294" t="s">
        <v>19117</v>
      </c>
      <c r="B294" t="s">
        <v>19118</v>
      </c>
      <c r="C294">
        <v>-0.260043813499858</v>
      </c>
      <c r="D294">
        <v>0.17546703951974299</v>
      </c>
      <c r="E294">
        <v>-9.06421452006652E-2</v>
      </c>
      <c r="F294">
        <v>0.23000304926780801</v>
      </c>
      <c r="G294">
        <v>0.57899269480313298</v>
      </c>
      <c r="H294">
        <v>0.286733093681454</v>
      </c>
      <c r="I294">
        <v>-6.3915902089787396E-2</v>
      </c>
      <c r="J294" t="s">
        <v>19119</v>
      </c>
      <c r="K294" t="s">
        <v>19120</v>
      </c>
    </row>
    <row r="295" spans="1:11" x14ac:dyDescent="0.25">
      <c r="A295" t="s">
        <v>19121</v>
      </c>
      <c r="B295" t="s">
        <v>19122</v>
      </c>
      <c r="C295">
        <v>-4.4134843026819102E-2</v>
      </c>
      <c r="D295">
        <v>0.51411668030551205</v>
      </c>
      <c r="E295">
        <v>-0.36355995878316399</v>
      </c>
      <c r="F295">
        <v>1.3557455137221701E-2</v>
      </c>
      <c r="G295">
        <v>0.30775376693071499</v>
      </c>
      <c r="H295">
        <v>0.19136054495781299</v>
      </c>
      <c r="I295">
        <v>-0.101177339693501</v>
      </c>
      <c r="J295" t="s">
        <v>19123</v>
      </c>
      <c r="K295" t="s">
        <v>19124</v>
      </c>
    </row>
    <row r="296" spans="1:11" x14ac:dyDescent="0.25">
      <c r="A296" t="s">
        <v>19125</v>
      </c>
      <c r="B296" t="s">
        <v>19126</v>
      </c>
      <c r="C296">
        <v>-0.92738136757956302</v>
      </c>
      <c r="D296">
        <v>0.16184508693852401</v>
      </c>
      <c r="E296">
        <v>-0.29711104961315499</v>
      </c>
      <c r="F296">
        <v>-0.42224116843808501</v>
      </c>
      <c r="G296">
        <v>-0.39128976539656302</v>
      </c>
      <c r="H296">
        <v>2.3770085567254101E-2</v>
      </c>
      <c r="I296">
        <v>-3.3196019310732301E-2</v>
      </c>
      <c r="J296" t="s">
        <v>15940</v>
      </c>
      <c r="K296" t="s">
        <v>15941</v>
      </c>
    </row>
    <row r="297" spans="1:11" x14ac:dyDescent="0.25">
      <c r="A297" t="s">
        <v>19127</v>
      </c>
      <c r="B297" t="s">
        <v>19128</v>
      </c>
      <c r="C297">
        <v>-0.19624810446954799</v>
      </c>
      <c r="D297">
        <v>-8.0413780759776093E-2</v>
      </c>
      <c r="E297">
        <v>-0.21376605956233599</v>
      </c>
      <c r="F297">
        <v>-0.71829111493000097</v>
      </c>
      <c r="G297">
        <v>-0.268968801507948</v>
      </c>
      <c r="H297">
        <v>-0.43620167623544498</v>
      </c>
      <c r="I297">
        <v>-0.63196395485717305</v>
      </c>
      <c r="K297" t="s">
        <v>164</v>
      </c>
    </row>
    <row r="298" spans="1:11" x14ac:dyDescent="0.25">
      <c r="A298" t="s">
        <v>19129</v>
      </c>
      <c r="B298" t="s">
        <v>19130</v>
      </c>
      <c r="C298">
        <v>-0.200063305235961</v>
      </c>
      <c r="D298">
        <v>-8.1883456982135602E-2</v>
      </c>
      <c r="E298">
        <v>-0.50460212060305598</v>
      </c>
      <c r="F298">
        <v>-0.14613252694540099</v>
      </c>
      <c r="G298">
        <v>-0.21508125337015099</v>
      </c>
      <c r="H298">
        <v>-0.17677302633394101</v>
      </c>
      <c r="I298">
        <v>-0.16762062538842201</v>
      </c>
      <c r="J298" t="s">
        <v>19131</v>
      </c>
      <c r="K298" t="s">
        <v>19132</v>
      </c>
    </row>
    <row r="299" spans="1:11" x14ac:dyDescent="0.25">
      <c r="A299" t="s">
        <v>19133</v>
      </c>
      <c r="B299" t="s">
        <v>19134</v>
      </c>
      <c r="C299">
        <v>-0.26427209244935201</v>
      </c>
      <c r="D299">
        <v>-0.114875408966587</v>
      </c>
      <c r="E299">
        <v>-0.22843068091601099</v>
      </c>
      <c r="F299">
        <v>-0.26302512044419202</v>
      </c>
      <c r="G299">
        <v>-0.14510891641116899</v>
      </c>
      <c r="H299">
        <v>-0.57938021903107495</v>
      </c>
      <c r="I299">
        <v>-0.43086417448712999</v>
      </c>
      <c r="J299" t="s">
        <v>13525</v>
      </c>
      <c r="K299" t="s">
        <v>13526</v>
      </c>
    </row>
    <row r="300" spans="1:11" x14ac:dyDescent="0.25">
      <c r="A300" t="s">
        <v>19135</v>
      </c>
      <c r="B300" t="s">
        <v>19136</v>
      </c>
      <c r="C300">
        <v>-0.37177142285986697</v>
      </c>
      <c r="D300">
        <v>-0.57885621445907298</v>
      </c>
      <c r="E300">
        <v>-0.53101245463038604</v>
      </c>
      <c r="F300">
        <v>0.30219079432713603</v>
      </c>
      <c r="G300">
        <v>-6.8462901993933206E-2</v>
      </c>
      <c r="H300">
        <v>8.5160482800768503E-2</v>
      </c>
      <c r="I300">
        <v>-0.80117764325645302</v>
      </c>
      <c r="K300" t="s">
        <v>19137</v>
      </c>
    </row>
    <row r="301" spans="1:11" x14ac:dyDescent="0.25">
      <c r="A301" t="s">
        <v>19138</v>
      </c>
      <c r="B301" t="s">
        <v>19139</v>
      </c>
      <c r="C301">
        <v>0.15735943083455201</v>
      </c>
      <c r="D301">
        <v>0.45339163380377401</v>
      </c>
      <c r="E301">
        <v>0.27812424472776098</v>
      </c>
      <c r="F301">
        <v>-9.6412754750427598E-2</v>
      </c>
      <c r="G301">
        <v>-0.17785253725662301</v>
      </c>
      <c r="H301">
        <v>0.211148850854144</v>
      </c>
      <c r="I301">
        <v>-0.16017780211032301</v>
      </c>
      <c r="K301" t="s">
        <v>19140</v>
      </c>
    </row>
    <row r="302" spans="1:11" x14ac:dyDescent="0.25">
      <c r="A302" t="s">
        <v>19141</v>
      </c>
      <c r="B302" t="s">
        <v>19142</v>
      </c>
      <c r="C302">
        <v>-6.92399093511262E-2</v>
      </c>
      <c r="D302">
        <v>-7.0186663489299597E-2</v>
      </c>
      <c r="E302">
        <v>-1.0100087294711999</v>
      </c>
      <c r="F302">
        <v>-1.1419482986182701</v>
      </c>
      <c r="G302">
        <v>-1.2213087581095301</v>
      </c>
      <c r="H302">
        <v>6.2501397135020606E-2</v>
      </c>
      <c r="I302">
        <v>-0.47443795478329098</v>
      </c>
      <c r="J302" t="s">
        <v>18715</v>
      </c>
      <c r="K302" t="s">
        <v>1938</v>
      </c>
    </row>
    <row r="303" spans="1:11" x14ac:dyDescent="0.25">
      <c r="A303" t="s">
        <v>19143</v>
      </c>
      <c r="B303" t="s">
        <v>19144</v>
      </c>
      <c r="C303">
        <v>0.597547893076251</v>
      </c>
      <c r="D303">
        <v>0.52733940156297299</v>
      </c>
      <c r="E303">
        <v>0.78554244967578302</v>
      </c>
      <c r="F303">
        <v>0.80722647222770405</v>
      </c>
      <c r="G303">
        <v>0.276596173299967</v>
      </c>
      <c r="H303">
        <v>0.42439000636465402</v>
      </c>
      <c r="I303">
        <v>0.41916428515531001</v>
      </c>
      <c r="K303" t="s">
        <v>164</v>
      </c>
    </row>
    <row r="304" spans="1:11" x14ac:dyDescent="0.25">
      <c r="A304" t="s">
        <v>19145</v>
      </c>
      <c r="B304" t="s">
        <v>19146</v>
      </c>
      <c r="C304">
        <v>-0.68138127515385005</v>
      </c>
      <c r="D304">
        <v>0.13694155561200899</v>
      </c>
      <c r="E304">
        <v>-0.46885207343436502</v>
      </c>
      <c r="F304">
        <v>0.91136138841476799</v>
      </c>
      <c r="G304">
        <v>-0.56986716490369005</v>
      </c>
      <c r="H304">
        <v>0.182715065972261</v>
      </c>
      <c r="I304">
        <v>-0.41761568862249598</v>
      </c>
      <c r="K304" t="s">
        <v>19147</v>
      </c>
    </row>
    <row r="305" spans="1:11" x14ac:dyDescent="0.25">
      <c r="A305" t="s">
        <v>19148</v>
      </c>
      <c r="B305" t="s">
        <v>19149</v>
      </c>
      <c r="C305">
        <v>-0.59761210886873495</v>
      </c>
      <c r="D305" t="s">
        <v>19150</v>
      </c>
      <c r="E305">
        <v>-0.68730424727064099</v>
      </c>
      <c r="F305">
        <v>-1.18766533900485E-2</v>
      </c>
      <c r="G305">
        <v>-0.100451779998291</v>
      </c>
      <c r="H305">
        <v>-0.34630757357238601</v>
      </c>
      <c r="I305">
        <v>-0.28947453100067799</v>
      </c>
      <c r="K305" t="s">
        <v>16331</v>
      </c>
    </row>
    <row r="306" spans="1:11" x14ac:dyDescent="0.25">
      <c r="A306" t="s">
        <v>19151</v>
      </c>
      <c r="B306" t="s">
        <v>19152</v>
      </c>
      <c r="C306">
        <v>0.69977484865555895</v>
      </c>
      <c r="D306">
        <v>0.66122685658965896</v>
      </c>
      <c r="E306">
        <v>0.66732633182218604</v>
      </c>
      <c r="F306">
        <v>-0.51734343572688901</v>
      </c>
      <c r="G306">
        <v>1.1591237615169301</v>
      </c>
      <c r="H306">
        <v>0.62932103674274198</v>
      </c>
      <c r="I306">
        <v>-0.45022694436495903</v>
      </c>
      <c r="K306" t="s">
        <v>164</v>
      </c>
    </row>
    <row r="307" spans="1:11" x14ac:dyDescent="0.25">
      <c r="A307" t="s">
        <v>19153</v>
      </c>
      <c r="B307" t="s">
        <v>19154</v>
      </c>
      <c r="C307">
        <v>-0.56328356148463599</v>
      </c>
      <c r="D307">
        <v>0.141136732638215</v>
      </c>
      <c r="E307">
        <v>-0.55599212839651801</v>
      </c>
      <c r="F307">
        <v>-0.18590442736703999</v>
      </c>
      <c r="G307">
        <v>-1.6458659202664201</v>
      </c>
      <c r="H307">
        <v>-0.35551747982883097</v>
      </c>
      <c r="I307">
        <v>-3.01283657411879E-2</v>
      </c>
      <c r="K307" t="s">
        <v>19155</v>
      </c>
    </row>
    <row r="308" spans="1:11" x14ac:dyDescent="0.25">
      <c r="A308" t="s">
        <v>19156</v>
      </c>
      <c r="B308" t="s">
        <v>19157</v>
      </c>
      <c r="C308">
        <v>-1.10313596709334E-2</v>
      </c>
      <c r="D308">
        <v>0.15320031989470001</v>
      </c>
      <c r="E308">
        <v>0.139819307057053</v>
      </c>
      <c r="F308">
        <v>0.42482100678965401</v>
      </c>
      <c r="G308">
        <v>-0.29004846211850999</v>
      </c>
      <c r="H308">
        <v>0.111462420958958</v>
      </c>
      <c r="I308">
        <v>-0.38969949368712897</v>
      </c>
      <c r="J308" t="s">
        <v>19158</v>
      </c>
      <c r="K308" t="s">
        <v>19159</v>
      </c>
    </row>
    <row r="309" spans="1:11" x14ac:dyDescent="0.25">
      <c r="A309" t="s">
        <v>19160</v>
      </c>
      <c r="B309" t="s">
        <v>19161</v>
      </c>
      <c r="C309">
        <v>1.95165245394475</v>
      </c>
      <c r="D309">
        <v>-1.0404451984155401</v>
      </c>
      <c r="E309">
        <v>1.89261231306648</v>
      </c>
      <c r="F309">
        <v>1.0415572521557199</v>
      </c>
      <c r="G309">
        <v>-2.2021647136274698</v>
      </c>
      <c r="H309">
        <v>1.3024855041963801</v>
      </c>
      <c r="I309">
        <v>9.8283647584699499E-2</v>
      </c>
      <c r="J309" t="s">
        <v>19162</v>
      </c>
      <c r="K309" t="s">
        <v>7514</v>
      </c>
    </row>
    <row r="310" spans="1:11" x14ac:dyDescent="0.25">
      <c r="A310" t="s">
        <v>19163</v>
      </c>
      <c r="B310" t="s">
        <v>19164</v>
      </c>
      <c r="C310">
        <v>-5.0541900158051503E-2</v>
      </c>
      <c r="D310">
        <v>-0.21633659003846301</v>
      </c>
      <c r="E310">
        <v>-0.108734960584337</v>
      </c>
      <c r="F310">
        <v>-0.34242127119615701</v>
      </c>
      <c r="G310">
        <v>-5.4583054310818099E-2</v>
      </c>
      <c r="H310">
        <v>-0.154409093220126</v>
      </c>
      <c r="I310">
        <v>-0.16754506089702301</v>
      </c>
      <c r="J310" t="s">
        <v>19165</v>
      </c>
      <c r="K310" t="s">
        <v>19166</v>
      </c>
    </row>
    <row r="311" spans="1:11" x14ac:dyDescent="0.25">
      <c r="A311" t="s">
        <v>19167</v>
      </c>
      <c r="B311" t="s">
        <v>19168</v>
      </c>
      <c r="C311">
        <v>-5.4515776699333503E-2</v>
      </c>
      <c r="D311">
        <v>2.9618573956860998E-3</v>
      </c>
      <c r="E311">
        <v>0.31758081150593698</v>
      </c>
      <c r="F311">
        <v>0.42978237006724901</v>
      </c>
      <c r="G311">
        <v>0.362959555752146</v>
      </c>
      <c r="H311">
        <v>0.104365961373012</v>
      </c>
      <c r="I311">
        <v>0.204253754869826</v>
      </c>
      <c r="K311" t="s">
        <v>10561</v>
      </c>
    </row>
    <row r="312" spans="1:11" x14ac:dyDescent="0.25">
      <c r="A312" t="s">
        <v>19169</v>
      </c>
      <c r="B312" t="s">
        <v>19170</v>
      </c>
      <c r="C312">
        <v>-6.1790325328644299E-2</v>
      </c>
      <c r="D312">
        <v>-0.43462613112478399</v>
      </c>
      <c r="E312">
        <v>-0.40643905034917599</v>
      </c>
      <c r="F312">
        <v>-5.5879950404956101E-2</v>
      </c>
      <c r="G312">
        <v>0.21350339126603901</v>
      </c>
      <c r="H312">
        <v>-0.41385247782347201</v>
      </c>
      <c r="I312">
        <v>-0.42599379198284898</v>
      </c>
      <c r="K312" t="s">
        <v>19171</v>
      </c>
    </row>
    <row r="313" spans="1:11" x14ac:dyDescent="0.25">
      <c r="A313" t="s">
        <v>19172</v>
      </c>
      <c r="B313" t="s">
        <v>19173</v>
      </c>
      <c r="C313">
        <v>-0.18863178786752299</v>
      </c>
      <c r="D313">
        <v>-0.13792492652652</v>
      </c>
      <c r="E313">
        <v>-0.14667433593214199</v>
      </c>
      <c r="F313">
        <v>0.178486512168091</v>
      </c>
      <c r="G313">
        <v>0.45864632792860599</v>
      </c>
      <c r="H313">
        <v>-0.512441605840531</v>
      </c>
      <c r="I313">
        <v>5.1230503371907599E-2</v>
      </c>
      <c r="J313" t="s">
        <v>19174</v>
      </c>
      <c r="K313" t="s">
        <v>19175</v>
      </c>
    </row>
    <row r="314" spans="1:11" x14ac:dyDescent="0.25">
      <c r="A314" t="s">
        <v>19176</v>
      </c>
      <c r="B314" t="s">
        <v>19177</v>
      </c>
      <c r="C314">
        <v>0.17868272088187401</v>
      </c>
      <c r="D314">
        <v>-0.265339824668547</v>
      </c>
      <c r="E314">
        <v>-1.9375351081422701E-2</v>
      </c>
      <c r="F314">
        <v>0.302277361040725</v>
      </c>
      <c r="G314">
        <v>1.0561709087193999E-2</v>
      </c>
      <c r="H314">
        <v>1.9079165392357001E-3</v>
      </c>
      <c r="I314">
        <v>-0.10622308064883799</v>
      </c>
      <c r="K314" t="s">
        <v>19178</v>
      </c>
    </row>
    <row r="315" spans="1:11" x14ac:dyDescent="0.25">
      <c r="A315" t="s">
        <v>19179</v>
      </c>
      <c r="B315" t="s">
        <v>19180</v>
      </c>
      <c r="C315">
        <v>3.87403218092768E-2</v>
      </c>
      <c r="D315">
        <v>-0.129616900294488</v>
      </c>
      <c r="E315">
        <v>0.38039320199933901</v>
      </c>
      <c r="F315">
        <v>-0.356673443138529</v>
      </c>
      <c r="G315">
        <v>0.14787889730124601</v>
      </c>
      <c r="H315">
        <v>0.217632283085505</v>
      </c>
      <c r="I315">
        <v>-9.6897083786379706E-2</v>
      </c>
      <c r="K315" t="s">
        <v>2273</v>
      </c>
    </row>
    <row r="316" spans="1:11" x14ac:dyDescent="0.25">
      <c r="A316" t="s">
        <v>19181</v>
      </c>
      <c r="B316" t="s">
        <v>19182</v>
      </c>
      <c r="C316">
        <v>-0.47657830112230398</v>
      </c>
      <c r="D316">
        <v>-0.25817155622308102</v>
      </c>
      <c r="E316">
        <v>-0.28241202797957998</v>
      </c>
      <c r="F316">
        <v>-0.42169147485611003</v>
      </c>
      <c r="G316">
        <v>1.3749344961063001E-3</v>
      </c>
      <c r="H316">
        <v>-0.73176975221972596</v>
      </c>
      <c r="I316">
        <v>-0.33917843014661703</v>
      </c>
      <c r="K316" t="s">
        <v>19183</v>
      </c>
    </row>
    <row r="317" spans="1:11" x14ac:dyDescent="0.25">
      <c r="A317" t="s">
        <v>19184</v>
      </c>
      <c r="B317" t="s">
        <v>19185</v>
      </c>
      <c r="C317">
        <v>0.19879415690178401</v>
      </c>
      <c r="D317">
        <v>5.9003614723425399E-2</v>
      </c>
      <c r="E317">
        <v>-1.4517921845398201E-2</v>
      </c>
      <c r="F317">
        <v>0.22641215908020401</v>
      </c>
      <c r="G317">
        <v>0.51565859662444002</v>
      </c>
      <c r="H317" t="s">
        <v>19186</v>
      </c>
      <c r="I317" t="s">
        <v>19187</v>
      </c>
      <c r="K317" t="s">
        <v>164</v>
      </c>
    </row>
    <row r="318" spans="1:11" x14ac:dyDescent="0.25">
      <c r="A318" t="s">
        <v>19188</v>
      </c>
      <c r="B318" t="s">
        <v>19189</v>
      </c>
      <c r="C318">
        <v>0.33910896877540597</v>
      </c>
      <c r="D318">
        <v>0.79867650428554104</v>
      </c>
      <c r="E318">
        <v>0.44298934333047801</v>
      </c>
      <c r="F318">
        <v>-0.342039149942367</v>
      </c>
      <c r="G318">
        <v>-0.519335062301435</v>
      </c>
      <c r="H318">
        <v>-0.51750655810424695</v>
      </c>
      <c r="I318">
        <v>-0.121805568607527</v>
      </c>
      <c r="K318" t="s">
        <v>19190</v>
      </c>
    </row>
    <row r="319" spans="1:11" x14ac:dyDescent="0.25">
      <c r="A319" t="s">
        <v>19191</v>
      </c>
      <c r="B319" t="s">
        <v>19192</v>
      </c>
      <c r="C319">
        <v>-0.14396046555050801</v>
      </c>
      <c r="D319">
        <v>1.1334513089787901</v>
      </c>
      <c r="E319">
        <v>-0.268911702869987</v>
      </c>
      <c r="F319">
        <v>0.26190586093426399</v>
      </c>
      <c r="G319">
        <v>0.46242501557444099</v>
      </c>
      <c r="H319">
        <v>8.2907051914752797E-2</v>
      </c>
      <c r="I319">
        <v>0.16025589696109099</v>
      </c>
      <c r="K319" t="s">
        <v>18989</v>
      </c>
    </row>
    <row r="320" spans="1:11" x14ac:dyDescent="0.25">
      <c r="A320" t="s">
        <v>19193</v>
      </c>
      <c r="B320" t="s">
        <v>19194</v>
      </c>
      <c r="C320">
        <v>-0.28056355379076298</v>
      </c>
      <c r="D320">
        <v>-0.412247578822936</v>
      </c>
      <c r="E320">
        <v>-4.0962964023002403E-2</v>
      </c>
      <c r="F320">
        <v>7.6638629152295898E-2</v>
      </c>
      <c r="G320">
        <v>0.365169661385496</v>
      </c>
      <c r="H320">
        <v>0.85651284086504498</v>
      </c>
      <c r="I320">
        <v>-0.15661324594548001</v>
      </c>
      <c r="K320" t="s">
        <v>164</v>
      </c>
    </row>
    <row r="321" spans="1:11" x14ac:dyDescent="0.25">
      <c r="A321" t="s">
        <v>19195</v>
      </c>
      <c r="B321" t="s">
        <v>19196</v>
      </c>
      <c r="C321">
        <v>0.18745326964966599</v>
      </c>
      <c r="D321">
        <v>0.33904721355574502</v>
      </c>
      <c r="E321">
        <v>0.22629611367897601</v>
      </c>
      <c r="F321">
        <v>-0.114661273864678</v>
      </c>
      <c r="G321">
        <v>-0.16858901517458499</v>
      </c>
      <c r="H321">
        <v>4.41103661726839E-2</v>
      </c>
      <c r="I321">
        <v>-0.14040370396399099</v>
      </c>
      <c r="J321" t="s">
        <v>16234</v>
      </c>
      <c r="K321" t="s">
        <v>16235</v>
      </c>
    </row>
    <row r="322" spans="1:11" x14ac:dyDescent="0.25">
      <c r="A322" t="s">
        <v>19197</v>
      </c>
      <c r="B322" t="s">
        <v>19198</v>
      </c>
      <c r="C322">
        <v>-5.0334001163443998E-2</v>
      </c>
      <c r="D322">
        <v>-0.59214784102319895</v>
      </c>
      <c r="E322">
        <v>0.11473791257704601</v>
      </c>
      <c r="F322">
        <v>-0.15027466494628799</v>
      </c>
      <c r="G322">
        <v>-9.0427844252986597E-2</v>
      </c>
      <c r="H322">
        <v>0.18463776087887401</v>
      </c>
      <c r="I322">
        <v>0.43967588038135702</v>
      </c>
      <c r="J322" t="s">
        <v>19199</v>
      </c>
      <c r="K322" t="s">
        <v>19200</v>
      </c>
    </row>
    <row r="323" spans="1:11" x14ac:dyDescent="0.25">
      <c r="A323" t="s">
        <v>19201</v>
      </c>
      <c r="B323" t="s">
        <v>19202</v>
      </c>
      <c r="C323">
        <v>-0.46761091103552799</v>
      </c>
      <c r="D323">
        <v>-0.96638152210238504</v>
      </c>
      <c r="E323">
        <v>1.4512036158738899E-2</v>
      </c>
      <c r="F323">
        <v>-0.33961050528408498</v>
      </c>
      <c r="G323">
        <v>0.108638810211243</v>
      </c>
      <c r="H323">
        <v>4.1382845124989902E-2</v>
      </c>
      <c r="I323">
        <v>0.55877356861919902</v>
      </c>
      <c r="K323" t="s">
        <v>12580</v>
      </c>
    </row>
    <row r="324" spans="1:11" x14ac:dyDescent="0.25">
      <c r="A324" t="s">
        <v>19203</v>
      </c>
      <c r="B324" t="s">
        <v>19204</v>
      </c>
      <c r="C324">
        <v>0.19704995559050401</v>
      </c>
      <c r="D324">
        <v>0.26487785373040201</v>
      </c>
      <c r="E324">
        <v>-0.37298563295679399</v>
      </c>
      <c r="F324">
        <v>0.38795519250647797</v>
      </c>
      <c r="G324">
        <v>-0.88809720033406203</v>
      </c>
      <c r="H324">
        <v>-0.78886763377336</v>
      </c>
      <c r="I324">
        <v>-0.223812358410755</v>
      </c>
      <c r="J324" t="s">
        <v>19205</v>
      </c>
      <c r="K324" t="s">
        <v>19206</v>
      </c>
    </row>
    <row r="325" spans="1:11" x14ac:dyDescent="0.25">
      <c r="A325" t="s">
        <v>19207</v>
      </c>
      <c r="B325" t="s">
        <v>19208</v>
      </c>
      <c r="C325">
        <v>-0.610292513026363</v>
      </c>
      <c r="D325">
        <v>-0.22578808122963001</v>
      </c>
      <c r="E325">
        <v>-0.58350095960582204</v>
      </c>
      <c r="F325">
        <v>0.71993921734159105</v>
      </c>
      <c r="G325">
        <v>-0.29375771065265699</v>
      </c>
      <c r="H325">
        <v>0.34704098493479402</v>
      </c>
      <c r="I325">
        <v>-0.13661000331260301</v>
      </c>
      <c r="J325" t="s">
        <v>3930</v>
      </c>
      <c r="K325" t="s">
        <v>19209</v>
      </c>
    </row>
    <row r="326" spans="1:11" x14ac:dyDescent="0.25">
      <c r="A326" t="s">
        <v>19210</v>
      </c>
      <c r="B326" t="s">
        <v>19211</v>
      </c>
      <c r="C326">
        <v>0.53308984732686704</v>
      </c>
      <c r="D326">
        <v>-0.70060175303913097</v>
      </c>
      <c r="E326">
        <v>-0.17332445875438701</v>
      </c>
      <c r="F326">
        <v>-0.48529879796222303</v>
      </c>
      <c r="G326">
        <v>0.29375859249661901</v>
      </c>
      <c r="H326">
        <v>0.86462534690771997</v>
      </c>
      <c r="I326">
        <v>-0.225954388505646</v>
      </c>
      <c r="J326" t="s">
        <v>3940</v>
      </c>
      <c r="K326" t="s">
        <v>19212</v>
      </c>
    </row>
    <row r="327" spans="1:11" x14ac:dyDescent="0.25">
      <c r="A327" t="s">
        <v>19213</v>
      </c>
      <c r="B327" t="s">
        <v>19214</v>
      </c>
      <c r="C327">
        <v>0.84475618864305402</v>
      </c>
      <c r="D327">
        <v>-0.59345485645441098</v>
      </c>
      <c r="E327">
        <v>1.2296298591010399</v>
      </c>
      <c r="F327">
        <v>-1.17816901718232</v>
      </c>
      <c r="G327">
        <v>-0.37331020149274102</v>
      </c>
      <c r="H327">
        <v>-0.52180593338321302</v>
      </c>
      <c r="I327">
        <v>-2.5706913354193399</v>
      </c>
      <c r="K327" t="s">
        <v>19215</v>
      </c>
    </row>
    <row r="328" spans="1:11" x14ac:dyDescent="0.25">
      <c r="A328" t="s">
        <v>19216</v>
      </c>
      <c r="B328" t="s">
        <v>19217</v>
      </c>
      <c r="C328">
        <v>-0.503615182743686</v>
      </c>
      <c r="D328">
        <v>0.15406915633132001</v>
      </c>
      <c r="E328">
        <v>0.55047880553028095</v>
      </c>
      <c r="F328">
        <v>-1.11476501379168</v>
      </c>
      <c r="G328">
        <v>2.2263330396061298</v>
      </c>
      <c r="H328">
        <v>0.25153255531471302</v>
      </c>
      <c r="I328">
        <v>-0.170268018630338</v>
      </c>
      <c r="K328" t="s">
        <v>18731</v>
      </c>
    </row>
    <row r="329" spans="1:11" x14ac:dyDescent="0.25">
      <c r="A329" t="s">
        <v>19218</v>
      </c>
      <c r="B329" t="s">
        <v>19219</v>
      </c>
      <c r="C329">
        <v>3.2733349980590002E-3</v>
      </c>
      <c r="D329">
        <v>2.2428988121053601</v>
      </c>
      <c r="E329">
        <v>2.0149261419008702</v>
      </c>
      <c r="F329">
        <v>0.160986101604493</v>
      </c>
      <c r="G329">
        <v>-0.95169109581671296</v>
      </c>
      <c r="H329">
        <v>0.74483152705108202</v>
      </c>
      <c r="I329">
        <v>0.86700620085014701</v>
      </c>
      <c r="K329" t="s">
        <v>18769</v>
      </c>
    </row>
    <row r="330" spans="1:11" x14ac:dyDescent="0.25">
      <c r="A330" t="s">
        <v>19220</v>
      </c>
      <c r="B330" t="s">
        <v>19221</v>
      </c>
      <c r="C330">
        <v>-0.60212192169242695</v>
      </c>
      <c r="D330">
        <v>1.2372286819545899</v>
      </c>
      <c r="E330">
        <v>0.15562300473392199</v>
      </c>
      <c r="F330">
        <v>0.14896867213843001</v>
      </c>
      <c r="G330">
        <v>-0.464642346847082</v>
      </c>
      <c r="H330">
        <v>-0.13457816242107101</v>
      </c>
      <c r="I330">
        <v>-2.01892273825794</v>
      </c>
      <c r="K330" t="s">
        <v>19222</v>
      </c>
    </row>
    <row r="331" spans="1:11" x14ac:dyDescent="0.25">
      <c r="A331" t="s">
        <v>19223</v>
      </c>
      <c r="B331" t="s">
        <v>19224</v>
      </c>
      <c r="C331">
        <v>-0.157987849001167</v>
      </c>
      <c r="D331">
        <v>-4.4860458211681997E-2</v>
      </c>
      <c r="E331">
        <v>-5.45658467657174E-2</v>
      </c>
      <c r="F331">
        <v>0.65015355267497699</v>
      </c>
      <c r="G331">
        <v>0.15006523477932801</v>
      </c>
      <c r="H331">
        <v>0.10467925526461901</v>
      </c>
      <c r="I331">
        <v>8.1727232360552196E-2</v>
      </c>
      <c r="K331" t="s">
        <v>19225</v>
      </c>
    </row>
    <row r="332" spans="1:11" x14ac:dyDescent="0.25">
      <c r="A332" t="s">
        <v>19226</v>
      </c>
      <c r="B332" t="s">
        <v>19227</v>
      </c>
      <c r="C332">
        <v>-0.50073907763217895</v>
      </c>
      <c r="D332">
        <v>-0.509995269867071</v>
      </c>
      <c r="E332">
        <v>-0.30274214615536998</v>
      </c>
      <c r="F332">
        <v>-0.631143679592858</v>
      </c>
      <c r="G332">
        <v>-0.31339557683460301</v>
      </c>
      <c r="H332" t="s">
        <v>19228</v>
      </c>
      <c r="I332">
        <v>-0.40686385036286699</v>
      </c>
      <c r="K332" t="s">
        <v>19178</v>
      </c>
    </row>
    <row r="333" spans="1:11" x14ac:dyDescent="0.25">
      <c r="A333" t="s">
        <v>19229</v>
      </c>
      <c r="B333" t="s">
        <v>19230</v>
      </c>
      <c r="C333">
        <v>-0.113547245378691</v>
      </c>
      <c r="D333">
        <v>0.37405591634437002</v>
      </c>
      <c r="E333">
        <v>-0.64457762632551896</v>
      </c>
      <c r="F333">
        <v>8.70955141584384E-2</v>
      </c>
      <c r="G333">
        <v>-5.2319188259836003E-2</v>
      </c>
      <c r="H333">
        <v>0.199006258253311</v>
      </c>
      <c r="I333">
        <v>-0.92134635664676801</v>
      </c>
      <c r="J333" t="s">
        <v>19231</v>
      </c>
      <c r="K333" t="s">
        <v>19232</v>
      </c>
    </row>
    <row r="334" spans="1:11" x14ac:dyDescent="0.25">
      <c r="A334" t="s">
        <v>19233</v>
      </c>
      <c r="B334" t="s">
        <v>19234</v>
      </c>
      <c r="C334">
        <v>1.9336105337307199E-2</v>
      </c>
      <c r="D334">
        <v>-8.62876142002406E-2</v>
      </c>
      <c r="E334">
        <v>-0.222343602012883</v>
      </c>
      <c r="F334">
        <v>-0.31716389992799698</v>
      </c>
      <c r="G334">
        <v>-0.102407536904359</v>
      </c>
      <c r="H334">
        <v>6.8074608348624596E-2</v>
      </c>
      <c r="I334">
        <v>-0.394801865939575</v>
      </c>
      <c r="J334" t="s">
        <v>19235</v>
      </c>
      <c r="K334" t="s">
        <v>2583</v>
      </c>
    </row>
    <row r="335" spans="1:11" x14ac:dyDescent="0.25">
      <c r="A335" t="s">
        <v>19236</v>
      </c>
      <c r="B335" t="s">
        <v>19237</v>
      </c>
      <c r="C335">
        <v>-0.18320707236414099</v>
      </c>
      <c r="D335">
        <v>1.53974090176084E-2</v>
      </c>
      <c r="E335">
        <v>-0.58592228877177299</v>
      </c>
      <c r="F335">
        <v>-0.129836316435434</v>
      </c>
      <c r="G335">
        <v>-0.334795572344946</v>
      </c>
      <c r="H335">
        <v>-0.111244123065021</v>
      </c>
      <c r="I335">
        <v>0.183896161800679</v>
      </c>
      <c r="J335" t="s">
        <v>19238</v>
      </c>
      <c r="K335" t="s">
        <v>19239</v>
      </c>
    </row>
    <row r="336" spans="1:11" x14ac:dyDescent="0.25">
      <c r="A336" t="s">
        <v>19240</v>
      </c>
      <c r="B336" t="s">
        <v>19241</v>
      </c>
      <c r="C336">
        <v>-0.49287563095558101</v>
      </c>
      <c r="D336">
        <v>-0.65306247079948199</v>
      </c>
      <c r="E336" t="s">
        <v>19242</v>
      </c>
      <c r="F336">
        <v>-0.13009489317224099</v>
      </c>
      <c r="G336">
        <v>-1.10041780076507</v>
      </c>
      <c r="H336">
        <v>-0.68645982969803998</v>
      </c>
      <c r="I336">
        <v>-0.74048860741470302</v>
      </c>
      <c r="J336" t="s">
        <v>19243</v>
      </c>
      <c r="K336" t="s">
        <v>19244</v>
      </c>
    </row>
    <row r="337" spans="1:11" x14ac:dyDescent="0.25">
      <c r="A337" t="s">
        <v>19245</v>
      </c>
      <c r="B337" t="s">
        <v>19246</v>
      </c>
      <c r="C337">
        <v>0.57017886961415098</v>
      </c>
      <c r="D337">
        <v>0.44198186567411502</v>
      </c>
      <c r="E337">
        <v>0.60538529827960297</v>
      </c>
      <c r="F337">
        <v>0.401102674940985</v>
      </c>
      <c r="G337">
        <v>0.49029251322081002</v>
      </c>
      <c r="H337">
        <v>-0.32798816543498299</v>
      </c>
      <c r="I337">
        <v>0.87011877365949297</v>
      </c>
      <c r="J337" t="s">
        <v>19247</v>
      </c>
      <c r="K337" t="s">
        <v>19248</v>
      </c>
    </row>
    <row r="338" spans="1:11" x14ac:dyDescent="0.25">
      <c r="A338" t="s">
        <v>19249</v>
      </c>
      <c r="B338" t="s">
        <v>19250</v>
      </c>
      <c r="C338">
        <v>-0.241920141754356</v>
      </c>
      <c r="D338">
        <v>-0.32846726722819503</v>
      </c>
      <c r="E338">
        <v>-0.12430250133837301</v>
      </c>
      <c r="F338">
        <v>0.15417888462064699</v>
      </c>
      <c r="G338">
        <v>-0.198368542022863</v>
      </c>
      <c r="H338">
        <v>-0.238466906104118</v>
      </c>
      <c r="I338">
        <v>-0.18263912511014499</v>
      </c>
      <c r="J338" t="s">
        <v>9653</v>
      </c>
      <c r="K338" t="s">
        <v>9654</v>
      </c>
    </row>
    <row r="339" spans="1:11" x14ac:dyDescent="0.25">
      <c r="A339" t="s">
        <v>19251</v>
      </c>
      <c r="B339" t="s">
        <v>19252</v>
      </c>
      <c r="C339">
        <v>-0.53390804929322899</v>
      </c>
      <c r="D339">
        <v>-0.70916458380362501</v>
      </c>
      <c r="E339">
        <v>-0.178209843371684</v>
      </c>
      <c r="F339">
        <v>-0.10824658617364701</v>
      </c>
      <c r="G339">
        <v>-0.162863773434336</v>
      </c>
      <c r="H339">
        <v>-0.19814716617919501</v>
      </c>
      <c r="I339">
        <v>-0.43125454314406098</v>
      </c>
      <c r="J339" t="s">
        <v>19253</v>
      </c>
      <c r="K339" t="s">
        <v>9641</v>
      </c>
    </row>
    <row r="340" spans="1:11" x14ac:dyDescent="0.25">
      <c r="A340" t="s">
        <v>19254</v>
      </c>
      <c r="B340" t="s">
        <v>19255</v>
      </c>
      <c r="C340">
        <v>0.48811090798370999</v>
      </c>
      <c r="D340">
        <v>0.29768986974778799</v>
      </c>
      <c r="E340">
        <v>0.23531304294347599</v>
      </c>
      <c r="F340">
        <v>0.24747854869737301</v>
      </c>
      <c r="G340">
        <v>0.38575422092574202</v>
      </c>
      <c r="H340">
        <v>2.8075671249950699E-2</v>
      </c>
      <c r="I340">
        <v>-8.5284640377166696E-2</v>
      </c>
      <c r="K340" t="s">
        <v>19256</v>
      </c>
    </row>
    <row r="341" spans="1:11" x14ac:dyDescent="0.25">
      <c r="A341" t="s">
        <v>19257</v>
      </c>
      <c r="B341" t="s">
        <v>19258</v>
      </c>
      <c r="C341">
        <v>5.7397122276016802E-2</v>
      </c>
      <c r="D341">
        <v>-0.130252161954034</v>
      </c>
      <c r="E341">
        <v>0.21180744007859201</v>
      </c>
      <c r="F341">
        <v>-0.59035253409608901</v>
      </c>
      <c r="G341">
        <v>-0.109409181059551</v>
      </c>
      <c r="H341">
        <v>0.202986564634766</v>
      </c>
      <c r="I341">
        <v>-0.41381973404892097</v>
      </c>
      <c r="J341" t="s">
        <v>10618</v>
      </c>
      <c r="K341" t="s">
        <v>10619</v>
      </c>
    </row>
    <row r="342" spans="1:11" x14ac:dyDescent="0.25">
      <c r="A342" t="s">
        <v>19259</v>
      </c>
      <c r="B342" t="s">
        <v>19260</v>
      </c>
      <c r="C342">
        <v>-1.05536700718875</v>
      </c>
      <c r="D342">
        <v>-0.31025175928313498</v>
      </c>
      <c r="E342">
        <v>0.17443684795686101</v>
      </c>
      <c r="F342">
        <v>-0.411170288158415</v>
      </c>
      <c r="G342">
        <v>5.5526571632994799E-2</v>
      </c>
      <c r="H342">
        <v>-0.89175633883364502</v>
      </c>
      <c r="I342">
        <v>0.70350033875724505</v>
      </c>
      <c r="K342" t="s">
        <v>19261</v>
      </c>
    </row>
    <row r="343" spans="1:11" x14ac:dyDescent="0.25">
      <c r="A343" t="s">
        <v>19262</v>
      </c>
      <c r="B343" t="s">
        <v>19263</v>
      </c>
      <c r="C343">
        <v>-0.18717137759055499</v>
      </c>
      <c r="D343">
        <v>-1.7948418422903002E-2</v>
      </c>
      <c r="E343">
        <v>-0.12531738870377099</v>
      </c>
      <c r="F343">
        <v>-0.21069831701771299</v>
      </c>
      <c r="G343">
        <v>-0.39844695955377302</v>
      </c>
      <c r="H343">
        <v>0.18016121857119599</v>
      </c>
      <c r="I343">
        <v>-6.6138432787274798E-2</v>
      </c>
      <c r="J343" t="s">
        <v>19264</v>
      </c>
      <c r="K343" t="s">
        <v>19265</v>
      </c>
    </row>
    <row r="344" spans="1:11" x14ac:dyDescent="0.25">
      <c r="A344" t="s">
        <v>19266</v>
      </c>
      <c r="B344" t="s">
        <v>19267</v>
      </c>
      <c r="C344">
        <v>-0.35307704226111802</v>
      </c>
      <c r="D344">
        <v>0.283601966446621</v>
      </c>
      <c r="E344">
        <v>0.335840208157964</v>
      </c>
      <c r="F344">
        <v>-6.4042772027658498E-2</v>
      </c>
      <c r="G344">
        <v>-0.259810504393862</v>
      </c>
      <c r="H344">
        <v>-0.13843392308184499</v>
      </c>
      <c r="I344">
        <v>-5.7201848252538899E-2</v>
      </c>
      <c r="J344" t="s">
        <v>19268</v>
      </c>
      <c r="K344" t="s">
        <v>1624</v>
      </c>
    </row>
    <row r="345" spans="1:11" x14ac:dyDescent="0.25">
      <c r="A345" t="s">
        <v>19269</v>
      </c>
      <c r="B345" t="s">
        <v>19270</v>
      </c>
      <c r="C345">
        <v>0.45421019224630099</v>
      </c>
      <c r="D345">
        <v>-0.29297624264051503</v>
      </c>
      <c r="E345">
        <v>-4.1229435291949999E-3</v>
      </c>
      <c r="F345">
        <v>1.0258235016986199</v>
      </c>
      <c r="G345">
        <v>-0.53550358671856202</v>
      </c>
      <c r="H345">
        <v>-0.17000536373203901</v>
      </c>
      <c r="I345">
        <v>0.30046080840191203</v>
      </c>
      <c r="J345" t="s">
        <v>3181</v>
      </c>
      <c r="K345" t="s">
        <v>3182</v>
      </c>
    </row>
    <row r="346" spans="1:11" x14ac:dyDescent="0.25">
      <c r="A346" t="s">
        <v>19271</v>
      </c>
      <c r="B346" t="s">
        <v>19272</v>
      </c>
      <c r="C346">
        <v>-0.31297488523780997</v>
      </c>
      <c r="D346">
        <v>0.13662909799377099</v>
      </c>
      <c r="E346">
        <v>0.28763668186936697</v>
      </c>
      <c r="F346">
        <v>7.6273444760632803E-2</v>
      </c>
      <c r="G346">
        <v>-0.40549709644397702</v>
      </c>
      <c r="H346">
        <v>-1.3498297312769501E-2</v>
      </c>
      <c r="I346">
        <v>-0.12577001958400699</v>
      </c>
      <c r="K346" t="s">
        <v>111</v>
      </c>
    </row>
    <row r="347" spans="1:11" x14ac:dyDescent="0.25">
      <c r="A347" t="s">
        <v>19273</v>
      </c>
      <c r="B347" t="s">
        <v>19274</v>
      </c>
      <c r="C347">
        <v>0.50525541843756305</v>
      </c>
      <c r="D347">
        <v>0.50398169960574402</v>
      </c>
      <c r="E347">
        <v>0.46752699915240797</v>
      </c>
      <c r="F347">
        <v>0.41545339557480199</v>
      </c>
      <c r="G347">
        <v>1.33167791512995</v>
      </c>
      <c r="H347">
        <v>0.78023799113191095</v>
      </c>
      <c r="I347">
        <v>0.258834493054381</v>
      </c>
      <c r="J347" t="s">
        <v>19275</v>
      </c>
      <c r="K347" t="s">
        <v>19276</v>
      </c>
    </row>
    <row r="348" spans="1:11" x14ac:dyDescent="0.25">
      <c r="A348" t="s">
        <v>19277</v>
      </c>
      <c r="B348" t="s">
        <v>19278</v>
      </c>
      <c r="C348">
        <v>8.0464358113653503E-2</v>
      </c>
      <c r="D348">
        <v>0.36123457947799398</v>
      </c>
      <c r="E348">
        <v>0.53657356384312505</v>
      </c>
      <c r="F348">
        <v>1.1000720452522601</v>
      </c>
      <c r="G348">
        <v>0.58311307911316801</v>
      </c>
      <c r="H348">
        <v>2.5366233580539999</v>
      </c>
      <c r="I348">
        <v>1.21841063215261</v>
      </c>
      <c r="J348" t="s">
        <v>19279</v>
      </c>
      <c r="K348" t="s">
        <v>19280</v>
      </c>
    </row>
    <row r="349" spans="1:11" x14ac:dyDescent="0.25">
      <c r="A349" t="s">
        <v>19281</v>
      </c>
      <c r="B349" t="s">
        <v>19282</v>
      </c>
      <c r="C349">
        <v>-0.16301191774193699</v>
      </c>
      <c r="D349">
        <v>-0.199713899377814</v>
      </c>
      <c r="E349">
        <v>-0.45869352143829301</v>
      </c>
      <c r="F349">
        <v>0.18269177687808999</v>
      </c>
      <c r="G349">
        <v>0.100600557040434</v>
      </c>
      <c r="H349">
        <v>0.41027797921464998</v>
      </c>
      <c r="I349">
        <v>0.452761145539121</v>
      </c>
      <c r="J349" t="s">
        <v>7559</v>
      </c>
      <c r="K349" t="s">
        <v>7560</v>
      </c>
    </row>
    <row r="350" spans="1:11" x14ac:dyDescent="0.25">
      <c r="A350" t="s">
        <v>19283</v>
      </c>
      <c r="B350" t="s">
        <v>19284</v>
      </c>
      <c r="C350">
        <v>0.10332548140221</v>
      </c>
      <c r="D350">
        <v>0.13707460860881401</v>
      </c>
      <c r="E350">
        <v>-0.19474952825408401</v>
      </c>
      <c r="F350">
        <v>0.27703785565007499</v>
      </c>
      <c r="G350">
        <v>-0.18257894030923499</v>
      </c>
      <c r="H350">
        <v>0.52477799319893104</v>
      </c>
      <c r="I350">
        <v>-2.91438002036923E-2</v>
      </c>
      <c r="K350" t="s">
        <v>19285</v>
      </c>
    </row>
    <row r="351" spans="1:11" x14ac:dyDescent="0.25">
      <c r="A351" t="s">
        <v>19286</v>
      </c>
      <c r="B351" t="s">
        <v>19287</v>
      </c>
      <c r="C351">
        <v>0.495716016035398</v>
      </c>
      <c r="D351">
        <v>0.76225519464315605</v>
      </c>
      <c r="E351">
        <v>0.80917263436332598</v>
      </c>
      <c r="F351">
        <v>0.46822372217172098</v>
      </c>
      <c r="G351">
        <v>7.1619906062859701E-2</v>
      </c>
      <c r="H351">
        <v>5.16516065104159E-2</v>
      </c>
      <c r="I351">
        <v>0.29136532500832801</v>
      </c>
      <c r="K351" t="s">
        <v>19288</v>
      </c>
    </row>
    <row r="352" spans="1:11" x14ac:dyDescent="0.25">
      <c r="A352" t="s">
        <v>19289</v>
      </c>
      <c r="B352" t="s">
        <v>19290</v>
      </c>
      <c r="C352">
        <v>0.459942132419772</v>
      </c>
      <c r="D352">
        <v>0.75267438514887897</v>
      </c>
      <c r="E352">
        <v>0.64384658596236</v>
      </c>
      <c r="F352">
        <v>-3.0953246664894699E-2</v>
      </c>
      <c r="G352">
        <v>6.4511321532413499E-2</v>
      </c>
      <c r="H352">
        <v>-3.6321047172800401E-2</v>
      </c>
      <c r="I352">
        <v>0.48481846684463697</v>
      </c>
      <c r="K352" t="s">
        <v>19291</v>
      </c>
    </row>
    <row r="353" spans="1:11" x14ac:dyDescent="0.25">
      <c r="A353" t="s">
        <v>19292</v>
      </c>
      <c r="B353" t="s">
        <v>19293</v>
      </c>
      <c r="C353">
        <v>-2.13457232554084E-2</v>
      </c>
      <c r="D353">
        <v>-0.40048166643782501</v>
      </c>
      <c r="E353">
        <v>-0.49535991870944701</v>
      </c>
      <c r="F353">
        <v>-0.15925112420170301</v>
      </c>
      <c r="G353">
        <v>-0.32087049266657103</v>
      </c>
      <c r="H353">
        <v>7.6032420878089995E-4</v>
      </c>
      <c r="I353">
        <v>-0.22282679896217</v>
      </c>
      <c r="K353" t="s">
        <v>19294</v>
      </c>
    </row>
    <row r="354" spans="1:11" x14ac:dyDescent="0.25">
      <c r="A354" t="s">
        <v>19295</v>
      </c>
      <c r="B354" t="s">
        <v>19296</v>
      </c>
      <c r="C354">
        <v>0.69257532766561902</v>
      </c>
      <c r="D354">
        <v>1.0081865566991399</v>
      </c>
      <c r="E354">
        <v>-0.38529986911310699</v>
      </c>
      <c r="F354">
        <v>-0.14834539884554299</v>
      </c>
      <c r="G354">
        <v>-0.51506994049718402</v>
      </c>
      <c r="H354">
        <v>-0.36573825376845698</v>
      </c>
      <c r="I354">
        <v>0.91601730686789795</v>
      </c>
      <c r="K354" t="s">
        <v>164</v>
      </c>
    </row>
    <row r="355" spans="1:11" x14ac:dyDescent="0.25">
      <c r="A355" t="s">
        <v>19297</v>
      </c>
      <c r="B355" t="s">
        <v>19298</v>
      </c>
      <c r="C355">
        <v>5.8142142454288601E-2</v>
      </c>
      <c r="D355">
        <v>-5.5517675568384002E-2</v>
      </c>
      <c r="E355">
        <v>5.9458676250782501E-2</v>
      </c>
      <c r="F355">
        <v>0.76096561292791498</v>
      </c>
      <c r="G355">
        <v>-0.265818980331961</v>
      </c>
      <c r="H355">
        <v>0.50634287863781602</v>
      </c>
      <c r="I355">
        <v>0.32231720058920299</v>
      </c>
      <c r="K355" t="s">
        <v>164</v>
      </c>
    </row>
    <row r="356" spans="1:11" x14ac:dyDescent="0.25">
      <c r="A356" t="s">
        <v>19299</v>
      </c>
      <c r="B356" t="s">
        <v>19300</v>
      </c>
      <c r="C356">
        <v>-0.46371416751865802</v>
      </c>
      <c r="D356">
        <v>-0.18159781383103701</v>
      </c>
      <c r="E356">
        <v>2.2802677388665602</v>
      </c>
      <c r="F356">
        <v>1.6580409740381301</v>
      </c>
      <c r="G356">
        <v>1.5923922815846201</v>
      </c>
      <c r="H356">
        <v>-2.1921568834056799</v>
      </c>
      <c r="I356">
        <v>0.107935831565176</v>
      </c>
      <c r="K356" t="s">
        <v>164</v>
      </c>
    </row>
    <row r="357" spans="1:11" x14ac:dyDescent="0.25">
      <c r="A357" t="s">
        <v>19301</v>
      </c>
      <c r="B357" t="s">
        <v>19302</v>
      </c>
      <c r="C357">
        <v>-2.7536486425082499E-2</v>
      </c>
      <c r="D357">
        <v>8.1089043506038599E-2</v>
      </c>
      <c r="E357">
        <v>0.175633217650533</v>
      </c>
      <c r="F357">
        <v>-0.45924367496673402</v>
      </c>
      <c r="G357">
        <v>0.55743015396822904</v>
      </c>
      <c r="H357">
        <v>-0.573381289265258</v>
      </c>
      <c r="I357">
        <v>6.8101944411328996E-2</v>
      </c>
      <c r="J357" t="s">
        <v>19303</v>
      </c>
      <c r="K357" t="s">
        <v>11469</v>
      </c>
    </row>
    <row r="358" spans="1:11" x14ac:dyDescent="0.25">
      <c r="A358" t="s">
        <v>19304</v>
      </c>
      <c r="B358" t="s">
        <v>19305</v>
      </c>
      <c r="C358">
        <v>0.660064993662689</v>
      </c>
      <c r="D358">
        <v>4.7772948228232996E-3</v>
      </c>
      <c r="E358">
        <v>-0.586138473772574</v>
      </c>
      <c r="F358">
        <v>-8.8824078849039506E-2</v>
      </c>
      <c r="G358">
        <v>-0.215738950169478</v>
      </c>
      <c r="H358">
        <v>-0.52609178748997298</v>
      </c>
      <c r="I358">
        <v>-0.23533817850230501</v>
      </c>
      <c r="J358" t="s">
        <v>19306</v>
      </c>
      <c r="K358" t="s">
        <v>19307</v>
      </c>
    </row>
    <row r="359" spans="1:11" x14ac:dyDescent="0.25">
      <c r="A359" t="s">
        <v>19308</v>
      </c>
      <c r="B359" t="s">
        <v>19309</v>
      </c>
      <c r="C359">
        <v>-0.52232311884953397</v>
      </c>
      <c r="D359">
        <v>-1.3593054919082901</v>
      </c>
      <c r="E359">
        <v>-0.42680969902041099</v>
      </c>
      <c r="F359">
        <v>-0.329496220667018</v>
      </c>
      <c r="G359">
        <v>-1.4688983101639101E-2</v>
      </c>
      <c r="H359">
        <v>-0.20385376966167201</v>
      </c>
      <c r="I359">
        <v>0.31344605251985702</v>
      </c>
      <c r="K359" t="s">
        <v>19310</v>
      </c>
    </row>
    <row r="360" spans="1:11" x14ac:dyDescent="0.25">
      <c r="A360" t="s">
        <v>19311</v>
      </c>
      <c r="B360" t="s">
        <v>19312</v>
      </c>
      <c r="C360">
        <v>-0.150592722337684</v>
      </c>
      <c r="D360">
        <v>7.1094898461407999E-2</v>
      </c>
      <c r="E360">
        <v>0.17908779191459101</v>
      </c>
      <c r="F360">
        <v>0.57207000521367102</v>
      </c>
      <c r="G360">
        <v>-0.78313084477526596</v>
      </c>
      <c r="H360">
        <v>-0.842191189155305</v>
      </c>
      <c r="I360">
        <v>-0.18860410182163001</v>
      </c>
      <c r="J360" t="s">
        <v>19313</v>
      </c>
      <c r="K360" t="s">
        <v>19314</v>
      </c>
    </row>
    <row r="361" spans="1:11" x14ac:dyDescent="0.25">
      <c r="A361" t="s">
        <v>19315</v>
      </c>
      <c r="B361" t="s">
        <v>19316</v>
      </c>
      <c r="C361">
        <v>0.27357674937862297</v>
      </c>
      <c r="D361">
        <v>-5.7011297504299299E-2</v>
      </c>
      <c r="E361">
        <v>-0.33305670175743202</v>
      </c>
      <c r="F361">
        <v>0.18542559146726201</v>
      </c>
      <c r="G361">
        <v>-2.3552883936405099E-2</v>
      </c>
      <c r="H361">
        <v>0.42272922744732</v>
      </c>
      <c r="I361">
        <v>0.28663878584345498</v>
      </c>
      <c r="K361" t="s">
        <v>164</v>
      </c>
    </row>
    <row r="362" spans="1:11" x14ac:dyDescent="0.25">
      <c r="A362" t="s">
        <v>19317</v>
      </c>
      <c r="B362" t="s">
        <v>19318</v>
      </c>
      <c r="C362">
        <v>5.0790231846782698E-2</v>
      </c>
      <c r="D362">
        <v>0.29957667740079902</v>
      </c>
      <c r="E362">
        <v>0.38906131455827098</v>
      </c>
      <c r="F362">
        <v>0.38515894531999201</v>
      </c>
      <c r="G362">
        <v>0.69450367469280405</v>
      </c>
      <c r="H362">
        <v>1.0275530786153499</v>
      </c>
      <c r="I362" t="s">
        <v>19319</v>
      </c>
      <c r="K362" t="s">
        <v>19320</v>
      </c>
    </row>
    <row r="363" spans="1:11" x14ac:dyDescent="0.25">
      <c r="A363" t="s">
        <v>19321</v>
      </c>
      <c r="B363" t="s">
        <v>19322</v>
      </c>
      <c r="C363">
        <v>0.146140886367119</v>
      </c>
      <c r="D363">
        <v>0.61596011700893005</v>
      </c>
      <c r="E363">
        <v>0.56740719751791302</v>
      </c>
      <c r="F363">
        <v>-0.48667960350987399</v>
      </c>
      <c r="G363">
        <v>-0.68005368737441896</v>
      </c>
      <c r="H363">
        <v>0.234159648751289</v>
      </c>
      <c r="I363">
        <v>-0.29005555581362003</v>
      </c>
      <c r="K363" t="s">
        <v>19323</v>
      </c>
    </row>
    <row r="364" spans="1:11" x14ac:dyDescent="0.25">
      <c r="A364" t="s">
        <v>19324</v>
      </c>
      <c r="B364" t="s">
        <v>19325</v>
      </c>
      <c r="C364">
        <v>-0.15464516039868101</v>
      </c>
      <c r="D364">
        <v>-0.72153283325880901</v>
      </c>
      <c r="E364">
        <v>-0.17478121189741699</v>
      </c>
      <c r="F364">
        <v>-0.72664988630227401</v>
      </c>
      <c r="G364">
        <v>-0.216929986525881</v>
      </c>
      <c r="H364">
        <v>-0.37132173381730799</v>
      </c>
      <c r="I364">
        <v>-0.84123802779032797</v>
      </c>
      <c r="K364" t="s">
        <v>19326</v>
      </c>
    </row>
    <row r="365" spans="1:11" x14ac:dyDescent="0.25">
      <c r="A365" t="s">
        <v>19327</v>
      </c>
      <c r="B365" t="s">
        <v>19328</v>
      </c>
      <c r="C365">
        <v>0.15078527459197899</v>
      </c>
      <c r="D365">
        <v>0.30892288323624501</v>
      </c>
      <c r="E365">
        <v>-0.153474577139082</v>
      </c>
      <c r="F365">
        <v>0.18150071003363299</v>
      </c>
      <c r="G365">
        <v>-0.11595991063920499</v>
      </c>
      <c r="H365">
        <v>-0.18707859593239501</v>
      </c>
      <c r="I365">
        <v>-0.101190642321935</v>
      </c>
      <c r="J365" t="s">
        <v>5637</v>
      </c>
      <c r="K365" t="s">
        <v>19329</v>
      </c>
    </row>
    <row r="366" spans="1:11" x14ac:dyDescent="0.25">
      <c r="A366" t="s">
        <v>19330</v>
      </c>
      <c r="B366" t="s">
        <v>19331</v>
      </c>
      <c r="C366">
        <v>-0.26222699939650301</v>
      </c>
      <c r="D366">
        <v>-1.1958382246666399</v>
      </c>
      <c r="E366">
        <v>-0.51942371848575897</v>
      </c>
      <c r="F366">
        <v>0.22914401943728699</v>
      </c>
      <c r="G366">
        <v>0.45161147721960898</v>
      </c>
      <c r="H366">
        <v>-0.52248571581870995</v>
      </c>
      <c r="I366">
        <v>-0.28284617083573399</v>
      </c>
      <c r="K366" t="s">
        <v>7027</v>
      </c>
    </row>
    <row r="367" spans="1:11" x14ac:dyDescent="0.25">
      <c r="A367" t="s">
        <v>19332</v>
      </c>
      <c r="B367" t="s">
        <v>19333</v>
      </c>
      <c r="C367">
        <v>1.23611712441807</v>
      </c>
      <c r="D367">
        <v>-0.78283679462185496</v>
      </c>
      <c r="E367">
        <v>-0.917255812793345</v>
      </c>
      <c r="F367">
        <v>0.79622568915140401</v>
      </c>
      <c r="G367">
        <v>0.19256826810463101</v>
      </c>
      <c r="H367">
        <v>0.43899951054191599</v>
      </c>
      <c r="I367">
        <v>-0.85575005236388302</v>
      </c>
      <c r="K367" t="s">
        <v>19334</v>
      </c>
    </row>
    <row r="368" spans="1:11" x14ac:dyDescent="0.25">
      <c r="A368" t="s">
        <v>19335</v>
      </c>
      <c r="B368" t="s">
        <v>19336</v>
      </c>
      <c r="C368">
        <v>-0.29104035531807498</v>
      </c>
      <c r="D368">
        <v>0.223235733486988</v>
      </c>
      <c r="E368">
        <v>-0.45161713036058598</v>
      </c>
      <c r="F368">
        <v>6.1186849268936097E-2</v>
      </c>
      <c r="G368">
        <v>4.6011719062734003E-3</v>
      </c>
      <c r="H368">
        <v>-5.6526039154486403E-2</v>
      </c>
      <c r="I368">
        <v>0.152931726328874</v>
      </c>
      <c r="K368" t="s">
        <v>19337</v>
      </c>
    </row>
    <row r="369" spans="1:11" x14ac:dyDescent="0.25">
      <c r="A369" t="s">
        <v>19338</v>
      </c>
      <c r="B369" t="s">
        <v>19339</v>
      </c>
      <c r="C369">
        <v>3.0478810276199999E-2</v>
      </c>
      <c r="D369">
        <v>-0.90721688169610804</v>
      </c>
      <c r="E369">
        <v>-0.53862191994388897</v>
      </c>
      <c r="F369">
        <v>0.33311102349635602</v>
      </c>
      <c r="G369">
        <v>-1.23984105823279E-2</v>
      </c>
      <c r="H369">
        <v>-0.35823702964924098</v>
      </c>
      <c r="I369">
        <v>0.82538389969154102</v>
      </c>
      <c r="K369" t="s">
        <v>164</v>
      </c>
    </row>
    <row r="370" spans="1:11" x14ac:dyDescent="0.25">
      <c r="A370" t="s">
        <v>19340</v>
      </c>
      <c r="B370" t="s">
        <v>19341</v>
      </c>
      <c r="C370">
        <v>0.18495347606325199</v>
      </c>
      <c r="D370">
        <v>0.27023671309025299</v>
      </c>
      <c r="E370">
        <v>-6.4459689166422404E-2</v>
      </c>
      <c r="F370">
        <v>0.37900744411765203</v>
      </c>
      <c r="G370">
        <v>0.1400995007759</v>
      </c>
      <c r="H370">
        <v>0.75400095813621204</v>
      </c>
      <c r="I370">
        <v>1.02279576251935</v>
      </c>
      <c r="J370" t="s">
        <v>19342</v>
      </c>
      <c r="K370" t="s">
        <v>19343</v>
      </c>
    </row>
    <row r="371" spans="1:11" x14ac:dyDescent="0.25">
      <c r="A371" t="s">
        <v>19344</v>
      </c>
      <c r="B371" t="s">
        <v>19345</v>
      </c>
      <c r="C371">
        <v>2.6157861588822402E-2</v>
      </c>
      <c r="D371">
        <v>-0.113726077153586</v>
      </c>
      <c r="E371">
        <v>-0.18353891233630401</v>
      </c>
      <c r="F371">
        <v>-0.14297765364331799</v>
      </c>
      <c r="G371">
        <v>-0.32541602998714603</v>
      </c>
      <c r="H371">
        <v>-0.108943081100742</v>
      </c>
      <c r="I371">
        <v>4.2936518812379003E-3</v>
      </c>
      <c r="K371" t="s">
        <v>19346</v>
      </c>
    </row>
    <row r="372" spans="1:11" x14ac:dyDescent="0.25">
      <c r="A372" t="s">
        <v>19347</v>
      </c>
      <c r="B372" t="s">
        <v>19348</v>
      </c>
      <c r="C372">
        <v>-1.3785987744757099E-2</v>
      </c>
      <c r="D372">
        <v>0.19464673727033599</v>
      </c>
      <c r="E372">
        <v>0.442625768456823</v>
      </c>
      <c r="F372">
        <v>0.36156192434776002</v>
      </c>
      <c r="G372">
        <v>0.48710515891746903</v>
      </c>
      <c r="H372">
        <v>0.19684645709055601</v>
      </c>
      <c r="I372">
        <v>0.59529431383328901</v>
      </c>
      <c r="K372" t="s">
        <v>19349</v>
      </c>
    </row>
    <row r="373" spans="1:11" x14ac:dyDescent="0.25">
      <c r="A373" t="s">
        <v>19350</v>
      </c>
      <c r="B373" t="s">
        <v>19351</v>
      </c>
      <c r="C373">
        <v>3.8901332806081601E-2</v>
      </c>
      <c r="D373">
        <v>-0.247697603428712</v>
      </c>
      <c r="E373">
        <v>-0.32233890711056401</v>
      </c>
      <c r="F373">
        <v>-0.36719212210957902</v>
      </c>
      <c r="G373">
        <v>-0.25290458725653198</v>
      </c>
      <c r="H373">
        <v>5.2403252214462397E-2</v>
      </c>
      <c r="I373">
        <v>-0.34644116186646201</v>
      </c>
      <c r="J373" t="s">
        <v>19352</v>
      </c>
      <c r="K373" t="s">
        <v>19353</v>
      </c>
    </row>
    <row r="374" spans="1:11" x14ac:dyDescent="0.25">
      <c r="A374" t="s">
        <v>19354</v>
      </c>
      <c r="B374" t="s">
        <v>19355</v>
      </c>
      <c r="C374">
        <v>-0.17188657293503701</v>
      </c>
      <c r="D374">
        <v>-9.7092417897274005E-2</v>
      </c>
      <c r="E374">
        <v>7.6140970171910904E-2</v>
      </c>
      <c r="F374">
        <v>-4.7531214965816401E-2</v>
      </c>
      <c r="G374">
        <v>-3.7875311249952998E-2</v>
      </c>
      <c r="H374">
        <v>-4.2345092150943002E-2</v>
      </c>
      <c r="I374">
        <v>-0.31758327630074801</v>
      </c>
      <c r="J374" t="s">
        <v>1520</v>
      </c>
      <c r="K374" t="s">
        <v>1521</v>
      </c>
    </row>
    <row r="375" spans="1:11" x14ac:dyDescent="0.25">
      <c r="A375" t="s">
        <v>19356</v>
      </c>
      <c r="B375" t="s">
        <v>19357</v>
      </c>
      <c r="C375">
        <v>-0.255800142072731</v>
      </c>
      <c r="D375">
        <v>4.7419415599068801E-2</v>
      </c>
      <c r="E375">
        <v>-7.3798775182359805E-2</v>
      </c>
      <c r="F375">
        <v>-0.144760139034222</v>
      </c>
      <c r="G375">
        <v>-0.12715044126855299</v>
      </c>
      <c r="H375">
        <v>-0.142846080711724</v>
      </c>
      <c r="I375">
        <v>0.12697257097638401</v>
      </c>
      <c r="J375" t="s">
        <v>16471</v>
      </c>
      <c r="K375" t="s">
        <v>16472</v>
      </c>
    </row>
    <row r="376" spans="1:11" x14ac:dyDescent="0.25">
      <c r="A376" t="s">
        <v>19358</v>
      </c>
      <c r="B376" t="s">
        <v>19359</v>
      </c>
      <c r="C376">
        <v>-8.9423809615422997E-2</v>
      </c>
      <c r="D376">
        <v>-0.36785229217596999</v>
      </c>
      <c r="E376">
        <v>-0.15207975275782101</v>
      </c>
      <c r="F376">
        <v>-0.16447912923893199</v>
      </c>
      <c r="G376">
        <v>-4.0012983942670402E-2</v>
      </c>
      <c r="H376">
        <v>-5.1682422544302498E-2</v>
      </c>
      <c r="I376">
        <v>1.62542096987611E-2</v>
      </c>
      <c r="J376" t="s">
        <v>16461</v>
      </c>
      <c r="K376" t="s">
        <v>16462</v>
      </c>
    </row>
    <row r="377" spans="1:11" x14ac:dyDescent="0.25">
      <c r="A377" t="s">
        <v>19360</v>
      </c>
      <c r="B377" t="s">
        <v>19361</v>
      </c>
      <c r="C377">
        <v>-0.44552418376560898</v>
      </c>
      <c r="D377">
        <v>-0.309471598796559</v>
      </c>
      <c r="E377">
        <v>-0.28369600923111599</v>
      </c>
      <c r="F377">
        <v>-0.16229248950175201</v>
      </c>
      <c r="G377">
        <v>-0.40192238319400297</v>
      </c>
      <c r="H377">
        <v>5.0470212845520598E-2</v>
      </c>
      <c r="I377">
        <v>-0.49870611048010499</v>
      </c>
      <c r="K377" t="s">
        <v>5787</v>
      </c>
    </row>
    <row r="378" spans="1:11" x14ac:dyDescent="0.25">
      <c r="A378" t="s">
        <v>19362</v>
      </c>
      <c r="B378" t="s">
        <v>19363</v>
      </c>
      <c r="C378">
        <v>-0.217602884789934</v>
      </c>
      <c r="D378">
        <v>0.228720103551911</v>
      </c>
      <c r="E378">
        <v>-9.3079894763351906E-2</v>
      </c>
      <c r="F378">
        <v>-2.4821731071074798E-2</v>
      </c>
      <c r="G378">
        <v>-0.16700425160385299</v>
      </c>
      <c r="H378">
        <v>-6.7590576403349104E-2</v>
      </c>
      <c r="I378">
        <v>-0.10438314936498699</v>
      </c>
      <c r="K378" t="s">
        <v>19364</v>
      </c>
    </row>
    <row r="379" spans="1:11" x14ac:dyDescent="0.25">
      <c r="A379" t="s">
        <v>19365</v>
      </c>
      <c r="B379" t="s">
        <v>19366</v>
      </c>
      <c r="C379">
        <v>-0.237050498745947</v>
      </c>
      <c r="D379">
        <v>-0.109350257065952</v>
      </c>
      <c r="E379">
        <v>-0.119015628310174</v>
      </c>
      <c r="F379">
        <v>-3.5979004386101403E-2</v>
      </c>
      <c r="G379">
        <v>0.22528113834946201</v>
      </c>
      <c r="H379">
        <v>0.29746783044001501</v>
      </c>
      <c r="I379">
        <v>0.81356869856872704</v>
      </c>
      <c r="J379" t="s">
        <v>7916</v>
      </c>
      <c r="K379" t="s">
        <v>7917</v>
      </c>
    </row>
    <row r="380" spans="1:11" x14ac:dyDescent="0.25">
      <c r="A380" t="s">
        <v>19367</v>
      </c>
      <c r="B380" t="s">
        <v>19368</v>
      </c>
      <c r="C380">
        <v>0.142092749561052</v>
      </c>
      <c r="D380" t="s">
        <v>19369</v>
      </c>
      <c r="E380">
        <v>0.85562578874596595</v>
      </c>
      <c r="F380">
        <v>0.41366474858539698</v>
      </c>
      <c r="G380">
        <v>0.15512900743430999</v>
      </c>
      <c r="H380">
        <v>-0.16465943473232</v>
      </c>
      <c r="I380">
        <v>-0.163056677846073</v>
      </c>
      <c r="J380" t="s">
        <v>19370</v>
      </c>
      <c r="K380" t="s">
        <v>19371</v>
      </c>
    </row>
    <row r="381" spans="1:11" x14ac:dyDescent="0.25">
      <c r="A381" t="s">
        <v>19372</v>
      </c>
      <c r="B381" t="s">
        <v>19373</v>
      </c>
      <c r="C381">
        <v>-0.18361128000738999</v>
      </c>
      <c r="D381">
        <v>-0.443093425118603</v>
      </c>
      <c r="E381">
        <v>0.43463647082172202</v>
      </c>
      <c r="F381">
        <v>0.257299779729107</v>
      </c>
      <c r="G381">
        <v>-0.64400545841013901</v>
      </c>
      <c r="H381">
        <v>-0.64593473670337098</v>
      </c>
      <c r="I381">
        <v>-0.37764892669996603</v>
      </c>
      <c r="K381" t="s">
        <v>19374</v>
      </c>
    </row>
    <row r="382" spans="1:11" x14ac:dyDescent="0.25">
      <c r="A382" t="s">
        <v>19375</v>
      </c>
      <c r="B382" t="s">
        <v>19376</v>
      </c>
      <c r="C382">
        <v>0.237932864659708</v>
      </c>
      <c r="D382">
        <v>0.29457270440145</v>
      </c>
      <c r="E382">
        <v>5.1135022635969599E-2</v>
      </c>
      <c r="F382">
        <v>-0.15130764448726799</v>
      </c>
      <c r="G382">
        <v>-0.60165254246090405</v>
      </c>
      <c r="H382">
        <v>-0.45499318401648498</v>
      </c>
      <c r="I382">
        <v>-0.15277073446450901</v>
      </c>
      <c r="J382" t="s">
        <v>19377</v>
      </c>
      <c r="K382" t="s">
        <v>19378</v>
      </c>
    </row>
    <row r="383" spans="1:11" x14ac:dyDescent="0.25">
      <c r="A383" t="s">
        <v>19379</v>
      </c>
      <c r="B383" t="s">
        <v>19380</v>
      </c>
      <c r="C383">
        <v>0.168085689840859</v>
      </c>
      <c r="D383">
        <v>-0.25568307945293001</v>
      </c>
      <c r="E383">
        <v>-0.190550426899286</v>
      </c>
      <c r="F383">
        <v>-0.32008121407970802</v>
      </c>
      <c r="G383">
        <v>-0.72080056040420704</v>
      </c>
      <c r="H383">
        <v>-0.68242789607263099</v>
      </c>
      <c r="I383">
        <v>-0.68976255351291305</v>
      </c>
      <c r="J383" t="s">
        <v>19381</v>
      </c>
      <c r="K383" t="s">
        <v>19382</v>
      </c>
    </row>
    <row r="384" spans="1:11" x14ac:dyDescent="0.25">
      <c r="A384" t="s">
        <v>19383</v>
      </c>
      <c r="B384" t="s">
        <v>19384</v>
      </c>
      <c r="C384">
        <v>0.44508716169494</v>
      </c>
      <c r="D384">
        <v>0.36294280363255199</v>
      </c>
      <c r="E384">
        <v>0.53137459820958499</v>
      </c>
      <c r="F384">
        <v>8.5681570772092597E-2</v>
      </c>
      <c r="G384">
        <v>-0.55242082896287503</v>
      </c>
      <c r="H384">
        <v>-0.169450306963637</v>
      </c>
      <c r="I384">
        <v>-0.354502099818644</v>
      </c>
      <c r="K384" t="s">
        <v>19385</v>
      </c>
    </row>
    <row r="385" spans="1:11" x14ac:dyDescent="0.25">
      <c r="A385" t="s">
        <v>19386</v>
      </c>
      <c r="B385" t="s">
        <v>19387</v>
      </c>
      <c r="C385">
        <v>-4.4263275163178503E-2</v>
      </c>
      <c r="D385">
        <v>-0.29896652377834099</v>
      </c>
      <c r="E385">
        <v>0.91419438833425903</v>
      </c>
      <c r="F385">
        <v>-0.53993347660279001</v>
      </c>
      <c r="G385">
        <v>0.55655831336073702</v>
      </c>
      <c r="H385">
        <v>0.89433840643802398</v>
      </c>
      <c r="I385">
        <v>0.96462514690866097</v>
      </c>
      <c r="K385" t="s">
        <v>19388</v>
      </c>
    </row>
    <row r="386" spans="1:11" x14ac:dyDescent="0.25">
      <c r="A386" t="s">
        <v>19389</v>
      </c>
      <c r="B386" t="s">
        <v>19390</v>
      </c>
      <c r="C386">
        <v>0.22230053590656701</v>
      </c>
      <c r="D386">
        <v>0.442083105904232</v>
      </c>
      <c r="E386">
        <v>-0.15724475293353599</v>
      </c>
      <c r="F386">
        <v>-0.28428193483505299</v>
      </c>
      <c r="G386">
        <v>-0.34023162278178698</v>
      </c>
      <c r="H386">
        <v>-0.76470290479069702</v>
      </c>
      <c r="I386">
        <v>-4.4857104283641001E-2</v>
      </c>
      <c r="J386" t="s">
        <v>19391</v>
      </c>
      <c r="K386" t="s">
        <v>19392</v>
      </c>
    </row>
    <row r="387" spans="1:11" x14ac:dyDescent="0.25">
      <c r="A387" t="s">
        <v>19393</v>
      </c>
      <c r="C387">
        <v>-0.39235155942219802</v>
      </c>
      <c r="D387" t="s">
        <v>19394</v>
      </c>
      <c r="E387">
        <v>-0.60051464629103501</v>
      </c>
      <c r="F387">
        <v>0.45555569929970802</v>
      </c>
      <c r="G387">
        <v>-0.84187675420860197</v>
      </c>
      <c r="H387">
        <v>-1.0749493450779499</v>
      </c>
      <c r="I387">
        <v>-0.15057083957798201</v>
      </c>
      <c r="J387" t="s">
        <v>19395</v>
      </c>
      <c r="K387" t="s">
        <v>19396</v>
      </c>
    </row>
    <row r="388" spans="1:11" x14ac:dyDescent="0.25">
      <c r="A388" t="s">
        <v>19397</v>
      </c>
      <c r="B388" t="s">
        <v>19398</v>
      </c>
      <c r="C388">
        <v>-0.17687768943403701</v>
      </c>
      <c r="D388">
        <v>-0.40413966008281599</v>
      </c>
      <c r="E388">
        <v>-0.176511461062973</v>
      </c>
      <c r="F388">
        <v>-0.382328737984442</v>
      </c>
      <c r="G388">
        <v>-0.68269936696426003</v>
      </c>
      <c r="H388">
        <v>-0.55681234993873696</v>
      </c>
      <c r="I388">
        <v>-0.46239715169494899</v>
      </c>
      <c r="J388" t="s">
        <v>19399</v>
      </c>
      <c r="K388" t="s">
        <v>19400</v>
      </c>
    </row>
    <row r="389" spans="1:11" x14ac:dyDescent="0.25">
      <c r="A389" t="s">
        <v>19401</v>
      </c>
      <c r="B389" t="s">
        <v>19402</v>
      </c>
      <c r="C389">
        <v>-8.8395874610187497E-2</v>
      </c>
      <c r="D389">
        <v>0.28115302613558402</v>
      </c>
      <c r="E389">
        <v>0.1903262893604</v>
      </c>
      <c r="F389">
        <v>-2.0696808313328201E-2</v>
      </c>
      <c r="G389">
        <v>-0.66990846761197698</v>
      </c>
      <c r="H389">
        <v>-0.76587663159564401</v>
      </c>
      <c r="I389">
        <v>-0.64315890071429105</v>
      </c>
      <c r="J389" t="s">
        <v>19403</v>
      </c>
      <c r="K389" t="s">
        <v>19404</v>
      </c>
    </row>
    <row r="390" spans="1:11" x14ac:dyDescent="0.25">
      <c r="A390" t="s">
        <v>19405</v>
      </c>
      <c r="B390" t="s">
        <v>19406</v>
      </c>
      <c r="C390">
        <v>-1.9894471588086202E-2</v>
      </c>
      <c r="D390">
        <v>1.4808446616439E-2</v>
      </c>
      <c r="E390">
        <v>0.37965701482754799</v>
      </c>
      <c r="F390">
        <v>-7.0560600806034999E-3</v>
      </c>
      <c r="G390">
        <v>-0.599912615754707</v>
      </c>
      <c r="H390">
        <v>-0.249941812282092</v>
      </c>
      <c r="I390">
        <v>0.27794825790643202</v>
      </c>
      <c r="J390" t="s">
        <v>19407</v>
      </c>
      <c r="K390" t="s">
        <v>19408</v>
      </c>
    </row>
    <row r="391" spans="1:11" x14ac:dyDescent="0.25">
      <c r="A391" t="s">
        <v>19409</v>
      </c>
      <c r="B391" t="s">
        <v>19410</v>
      </c>
      <c r="C391">
        <v>0.395808231485342</v>
      </c>
      <c r="D391">
        <v>0.41545142818487701</v>
      </c>
      <c r="E391">
        <v>0.60083737736046905</v>
      </c>
      <c r="F391">
        <v>6.1405548966106401E-2</v>
      </c>
      <c r="G391">
        <v>-0.30327266198502401</v>
      </c>
      <c r="H391">
        <v>-0.41308488585394698</v>
      </c>
      <c r="I391">
        <v>7.6003779795456097E-2</v>
      </c>
      <c r="J391" t="s">
        <v>19411</v>
      </c>
      <c r="K391" t="s">
        <v>19412</v>
      </c>
    </row>
    <row r="392" spans="1:11" x14ac:dyDescent="0.25">
      <c r="A392" t="s">
        <v>19413</v>
      </c>
      <c r="B392" t="s">
        <v>19414</v>
      </c>
      <c r="C392">
        <v>0.42481957115888103</v>
      </c>
      <c r="D392">
        <v>0.26707424798743401</v>
      </c>
      <c r="E392">
        <v>0.23097102000308001</v>
      </c>
      <c r="F392">
        <v>8.1925834525278698E-2</v>
      </c>
      <c r="G392">
        <v>-0.17713201589560701</v>
      </c>
      <c r="H392">
        <v>-0.122449431158725</v>
      </c>
      <c r="I392">
        <v>2.71174783360244E-2</v>
      </c>
      <c r="K392" t="s">
        <v>19415</v>
      </c>
    </row>
    <row r="393" spans="1:11" x14ac:dyDescent="0.25">
      <c r="A393" t="s">
        <v>19416</v>
      </c>
      <c r="B393" t="s">
        <v>19417</v>
      </c>
      <c r="C393">
        <v>0.41281618407257697</v>
      </c>
      <c r="D393">
        <v>0.13451401307904501</v>
      </c>
      <c r="E393">
        <v>0.41577035849840599</v>
      </c>
      <c r="F393">
        <v>7.5812862652853794E-2</v>
      </c>
      <c r="G393">
        <v>-0.10040944635926</v>
      </c>
      <c r="H393">
        <v>-0.20575554871332299</v>
      </c>
      <c r="I393">
        <v>1.0556301956434E-3</v>
      </c>
      <c r="K393" t="s">
        <v>19418</v>
      </c>
    </row>
    <row r="394" spans="1:11" x14ac:dyDescent="0.25">
      <c r="A394" t="s">
        <v>19419</v>
      </c>
      <c r="B394" t="s">
        <v>19420</v>
      </c>
      <c r="C394">
        <v>0.16814984188146101</v>
      </c>
      <c r="D394">
        <v>-5.27251027940751E-2</v>
      </c>
      <c r="E394">
        <v>-0.15987371960248301</v>
      </c>
      <c r="F394">
        <v>-0.246173217180187</v>
      </c>
      <c r="G394">
        <v>-0.203532773715632</v>
      </c>
      <c r="H394">
        <v>-0.13757591616811801</v>
      </c>
      <c r="I394">
        <v>-0.38135408839466201</v>
      </c>
      <c r="K394" t="s">
        <v>19421</v>
      </c>
    </row>
    <row r="395" spans="1:11" x14ac:dyDescent="0.25">
      <c r="A395" t="s">
        <v>19422</v>
      </c>
      <c r="B395" t="s">
        <v>19423</v>
      </c>
      <c r="C395">
        <v>-6.6341704136282695E-2</v>
      </c>
      <c r="D395">
        <v>-0.37936681551836499</v>
      </c>
      <c r="E395">
        <v>-0.23734593079955599</v>
      </c>
      <c r="F395">
        <v>-2.9020289131916201E-2</v>
      </c>
      <c r="G395">
        <v>-0.50392943121684697</v>
      </c>
      <c r="H395">
        <v>-0.438716450175832</v>
      </c>
      <c r="I395">
        <v>8.2518511152386204E-2</v>
      </c>
      <c r="K395" t="s">
        <v>19424</v>
      </c>
    </row>
    <row r="396" spans="1:11" x14ac:dyDescent="0.25">
      <c r="A396" t="s">
        <v>19425</v>
      </c>
      <c r="B396" t="s">
        <v>19426</v>
      </c>
      <c r="C396">
        <v>-0.53496801793072901</v>
      </c>
      <c r="D396">
        <v>-1.2104042576473</v>
      </c>
      <c r="E396">
        <v>-0.45671494985977101</v>
      </c>
      <c r="F396">
        <v>-0.40251439277248102</v>
      </c>
      <c r="G396">
        <v>-9.1707583068475498E-2</v>
      </c>
      <c r="H396">
        <v>0.39229458835533698</v>
      </c>
      <c r="I396">
        <v>0.42302399883679698</v>
      </c>
      <c r="K396" t="s">
        <v>19427</v>
      </c>
    </row>
    <row r="397" spans="1:11" x14ac:dyDescent="0.25">
      <c r="A397" t="s">
        <v>19428</v>
      </c>
      <c r="B397" t="s">
        <v>19429</v>
      </c>
      <c r="C397">
        <v>0.50071247453666001</v>
      </c>
      <c r="D397">
        <v>0.43976377781256498</v>
      </c>
      <c r="E397">
        <v>0.340854436165686</v>
      </c>
      <c r="F397">
        <v>0.44971887480876099</v>
      </c>
      <c r="G397">
        <v>0.43263159094715598</v>
      </c>
      <c r="H397">
        <v>0.17000755413660501</v>
      </c>
      <c r="I397" t="s">
        <v>19430</v>
      </c>
      <c r="K397" t="s">
        <v>19431</v>
      </c>
    </row>
    <row r="398" spans="1:11" x14ac:dyDescent="0.25">
      <c r="A398" t="s">
        <v>19432</v>
      </c>
      <c r="B398" t="s">
        <v>19433</v>
      </c>
      <c r="C398">
        <v>5.0992317058307299E-2</v>
      </c>
      <c r="D398">
        <v>0.121395809417704</v>
      </c>
      <c r="E398">
        <v>1.0415838803061599</v>
      </c>
      <c r="F398">
        <v>1.16832820072448</v>
      </c>
      <c r="G398">
        <v>1.57833261601269</v>
      </c>
      <c r="H398">
        <v>1.7506312888147799</v>
      </c>
      <c r="I398">
        <v>0.60872061088609797</v>
      </c>
      <c r="K398" t="s">
        <v>18728</v>
      </c>
    </row>
    <row r="399" spans="1:11" x14ac:dyDescent="0.25">
      <c r="A399" t="s">
        <v>19434</v>
      </c>
      <c r="B399" t="s">
        <v>19435</v>
      </c>
      <c r="C399">
        <v>-0.39569881455019001</v>
      </c>
      <c r="D399">
        <v>2.66549651150827</v>
      </c>
      <c r="E399">
        <v>0.46029184769256198</v>
      </c>
      <c r="F399">
        <v>0.215981544901413</v>
      </c>
      <c r="G399">
        <v>0.75222506450147597</v>
      </c>
      <c r="H399">
        <v>0.24489817938268699</v>
      </c>
      <c r="I399">
        <v>0.54250740407221298</v>
      </c>
      <c r="K399" t="s">
        <v>19436</v>
      </c>
    </row>
    <row r="400" spans="1:11" x14ac:dyDescent="0.25">
      <c r="A400" t="s">
        <v>19437</v>
      </c>
      <c r="B400" t="s">
        <v>19438</v>
      </c>
      <c r="C400">
        <v>-0.307067766246374</v>
      </c>
      <c r="D400">
        <v>0.100287264155001</v>
      </c>
      <c r="E400">
        <v>-0.14477485396354101</v>
      </c>
      <c r="F400">
        <v>0.173007352981455</v>
      </c>
      <c r="G400">
        <v>2.8633711681179799E-2</v>
      </c>
      <c r="H400">
        <v>-0.18184826894359299</v>
      </c>
      <c r="I400">
        <v>-0.29018463351368501</v>
      </c>
      <c r="J400" t="s">
        <v>12132</v>
      </c>
      <c r="K400" t="s">
        <v>12133</v>
      </c>
    </row>
    <row r="401" spans="1:11" x14ac:dyDescent="0.25">
      <c r="A401" t="s">
        <v>19439</v>
      </c>
      <c r="B401" t="s">
        <v>19440</v>
      </c>
      <c r="C401">
        <v>-0.33431143075655001</v>
      </c>
      <c r="D401">
        <v>-0.54499057162534004</v>
      </c>
      <c r="E401">
        <v>-0.44364469191497802</v>
      </c>
      <c r="F401">
        <v>-0.300641625382568</v>
      </c>
      <c r="G401">
        <v>-0.44401043082998998</v>
      </c>
      <c r="H401">
        <v>-0.48407775444686502</v>
      </c>
      <c r="I401">
        <v>-0.89585566204739198</v>
      </c>
      <c r="K401" t="s">
        <v>19441</v>
      </c>
    </row>
    <row r="402" spans="1:11" x14ac:dyDescent="0.25">
      <c r="A402" t="s">
        <v>19442</v>
      </c>
      <c r="B402" t="s">
        <v>19443</v>
      </c>
      <c r="C402">
        <v>0.40352210000891398</v>
      </c>
      <c r="D402">
        <v>0.25560926861845301</v>
      </c>
      <c r="E402">
        <v>0.25367542951689798</v>
      </c>
      <c r="F402">
        <v>-6.6527820325258905E-2</v>
      </c>
      <c r="G402">
        <v>7.3635472147071293E-2</v>
      </c>
      <c r="H402">
        <v>-0.27730405134130898</v>
      </c>
      <c r="I402">
        <v>0.34772047506807402</v>
      </c>
      <c r="K402" t="s">
        <v>5357</v>
      </c>
    </row>
    <row r="403" spans="1:11" x14ac:dyDescent="0.25">
      <c r="A403" t="s">
        <v>19444</v>
      </c>
      <c r="B403" t="s">
        <v>19445</v>
      </c>
      <c r="C403">
        <v>-0.150038155999828</v>
      </c>
      <c r="D403">
        <v>-2.07968279532065E-2</v>
      </c>
      <c r="E403">
        <v>0.238984586539013</v>
      </c>
      <c r="F403">
        <v>-5.58520436884083E-2</v>
      </c>
      <c r="G403">
        <v>-0.122812473260879</v>
      </c>
      <c r="H403">
        <v>0.13656696682817299</v>
      </c>
      <c r="I403">
        <v>0.49210873312165598</v>
      </c>
      <c r="J403" t="s">
        <v>15634</v>
      </c>
      <c r="K403" t="s">
        <v>19446</v>
      </c>
    </row>
    <row r="404" spans="1:11" x14ac:dyDescent="0.25">
      <c r="A404" t="s">
        <v>19447</v>
      </c>
      <c r="B404" t="s">
        <v>19448</v>
      </c>
      <c r="C404">
        <v>-0.13955822099575099</v>
      </c>
      <c r="D404">
        <v>0.13074347646308801</v>
      </c>
      <c r="E404">
        <v>-0.148572696587874</v>
      </c>
      <c r="F404">
        <v>0.167277180344237</v>
      </c>
      <c r="G404">
        <v>-0.31845453891812298</v>
      </c>
      <c r="H404">
        <v>0.27777475513984301</v>
      </c>
      <c r="I404">
        <v>0.31470900836107102</v>
      </c>
      <c r="J404" t="s">
        <v>19449</v>
      </c>
      <c r="K404" t="s">
        <v>19450</v>
      </c>
    </row>
    <row r="405" spans="1:11" x14ac:dyDescent="0.25">
      <c r="A405" t="s">
        <v>19451</v>
      </c>
      <c r="B405" t="s">
        <v>19452</v>
      </c>
      <c r="C405">
        <v>5.8064366644380999E-2</v>
      </c>
      <c r="D405">
        <v>0.33505510062023502</v>
      </c>
      <c r="E405">
        <v>4.7092848877286902E-2</v>
      </c>
      <c r="F405">
        <v>0.33222830481383803</v>
      </c>
      <c r="G405">
        <v>-0.20594185665985701</v>
      </c>
      <c r="H405">
        <v>0.110206783111382</v>
      </c>
      <c r="I405">
        <v>0.52116483011293402</v>
      </c>
      <c r="J405" t="s">
        <v>19453</v>
      </c>
      <c r="K405" t="s">
        <v>19454</v>
      </c>
    </row>
    <row r="406" spans="1:11" x14ac:dyDescent="0.25">
      <c r="A406" t="s">
        <v>19455</v>
      </c>
      <c r="B406" t="s">
        <v>19456</v>
      </c>
      <c r="C406">
        <v>-0.220688379586646</v>
      </c>
      <c r="D406">
        <v>0.47460781212157499</v>
      </c>
      <c r="E406">
        <v>0.77450476791420397</v>
      </c>
      <c r="F406">
        <v>0.94075513545196598</v>
      </c>
      <c r="G406">
        <v>0.34034144953356199</v>
      </c>
      <c r="H406">
        <v>-0.68585940512653798</v>
      </c>
      <c r="I406">
        <v>-0.391024188748202</v>
      </c>
      <c r="K406" t="s">
        <v>19457</v>
      </c>
    </row>
    <row r="407" spans="1:11" x14ac:dyDescent="0.25">
      <c r="A407" t="s">
        <v>19458</v>
      </c>
      <c r="B407" t="s">
        <v>19459</v>
      </c>
      <c r="C407">
        <v>-0.19389152534891399</v>
      </c>
      <c r="D407">
        <v>0.54205695036707802</v>
      </c>
      <c r="E407">
        <v>7.4340670017519497E-2</v>
      </c>
      <c r="F407">
        <v>5.3373369911869799E-2</v>
      </c>
      <c r="G407">
        <v>-0.314959599252569</v>
      </c>
      <c r="H407">
        <v>-0.31181507743845999</v>
      </c>
      <c r="I407">
        <v>-4.1676192772909397E-2</v>
      </c>
      <c r="J407" t="s">
        <v>19460</v>
      </c>
      <c r="K407" t="s">
        <v>19461</v>
      </c>
    </row>
    <row r="408" spans="1:11" x14ac:dyDescent="0.25">
      <c r="A408" t="s">
        <v>19462</v>
      </c>
      <c r="B408" t="s">
        <v>19463</v>
      </c>
      <c r="C408">
        <v>-0.35125791048469601</v>
      </c>
      <c r="D408">
        <v>0.34346247527127199</v>
      </c>
      <c r="E408">
        <v>0.16273492318953101</v>
      </c>
      <c r="F408">
        <v>0.19583119041536501</v>
      </c>
      <c r="G408">
        <v>0.53250453742982895</v>
      </c>
      <c r="H408">
        <v>0.338142257630068</v>
      </c>
      <c r="I408">
        <v>0.12932735914387899</v>
      </c>
      <c r="K408" t="s">
        <v>19464</v>
      </c>
    </row>
    <row r="409" spans="1:11" x14ac:dyDescent="0.25">
      <c r="A409" t="s">
        <v>19465</v>
      </c>
      <c r="B409" t="s">
        <v>19466</v>
      </c>
      <c r="C409">
        <v>-0.26375976302975701</v>
      </c>
      <c r="D409">
        <v>-0.169476633201951</v>
      </c>
      <c r="E409">
        <v>0.37298127756640798</v>
      </c>
      <c r="F409">
        <v>0.84500045602080498</v>
      </c>
      <c r="G409">
        <v>0.19937787208286101</v>
      </c>
      <c r="H409">
        <v>0.1146666819383</v>
      </c>
      <c r="I409">
        <v>6.9037839021209899E-2</v>
      </c>
      <c r="K409" t="s">
        <v>19467</v>
      </c>
    </row>
    <row r="410" spans="1:11" x14ac:dyDescent="0.25">
      <c r="A410" t="s">
        <v>19468</v>
      </c>
      <c r="B410" t="s">
        <v>19469</v>
      </c>
      <c r="C410">
        <v>-0.16379072621221</v>
      </c>
      <c r="D410">
        <v>0.52672940690334802</v>
      </c>
      <c r="E410">
        <v>0.27017194380727699</v>
      </c>
      <c r="F410">
        <v>0.101467383774928</v>
      </c>
      <c r="G410">
        <v>0.65245627443813303</v>
      </c>
      <c r="H410">
        <v>-2.3612289288211501E-2</v>
      </c>
      <c r="I410">
        <v>0.55090064503618197</v>
      </c>
      <c r="K410" t="s">
        <v>164</v>
      </c>
    </row>
    <row r="411" spans="1:11" x14ac:dyDescent="0.25">
      <c r="A411" t="s">
        <v>19470</v>
      </c>
      <c r="B411" t="s">
        <v>19471</v>
      </c>
      <c r="C411">
        <v>-7.3739531750613097E-2</v>
      </c>
      <c r="D411">
        <v>-5.4361731511575397E-2</v>
      </c>
      <c r="E411">
        <v>-7.5154231950840394E-2</v>
      </c>
      <c r="F411">
        <v>-0.17405498605556399</v>
      </c>
      <c r="G411">
        <v>-0.14634215303998099</v>
      </c>
      <c r="H411">
        <v>-0.24124682458125599</v>
      </c>
      <c r="I411">
        <v>-1.0250576407742999E-3</v>
      </c>
      <c r="K411" t="s">
        <v>19215</v>
      </c>
    </row>
    <row r="412" spans="1:11" x14ac:dyDescent="0.25">
      <c r="A412" t="s">
        <v>19472</v>
      </c>
      <c r="B412" t="s">
        <v>19473</v>
      </c>
      <c r="C412">
        <v>-0.28990586407665903</v>
      </c>
      <c r="D412">
        <v>-0.17742030420272101</v>
      </c>
      <c r="E412">
        <v>-0.252203686822978</v>
      </c>
      <c r="F412">
        <v>-0.12937628063923801</v>
      </c>
      <c r="G412">
        <v>-0.243361452600481</v>
      </c>
      <c r="H412">
        <v>-0.23083433658424901</v>
      </c>
      <c r="I412" t="s">
        <v>19474</v>
      </c>
      <c r="K412" t="s">
        <v>19222</v>
      </c>
    </row>
    <row r="413" spans="1:11" x14ac:dyDescent="0.25">
      <c r="A413" t="s">
        <v>19475</v>
      </c>
      <c r="B413" t="s">
        <v>19476</v>
      </c>
      <c r="C413">
        <v>1.8246362536248599</v>
      </c>
      <c r="D413">
        <v>0.93927059499126497</v>
      </c>
      <c r="E413">
        <v>-1.0909753495557999</v>
      </c>
      <c r="F413">
        <v>-1.7761405265877299</v>
      </c>
      <c r="G413">
        <v>2.3376138305972201</v>
      </c>
      <c r="H413">
        <v>2.19398043802956</v>
      </c>
      <c r="I413">
        <v>-0.69212804432223896</v>
      </c>
      <c r="K413" t="s">
        <v>18798</v>
      </c>
    </row>
    <row r="414" spans="1:11" x14ac:dyDescent="0.25">
      <c r="A414" t="s">
        <v>19477</v>
      </c>
      <c r="B414" t="s">
        <v>19478</v>
      </c>
      <c r="C414">
        <v>0.120898318811304</v>
      </c>
      <c r="D414">
        <v>0.641821767709438</v>
      </c>
      <c r="E414">
        <v>0.37214668177729998</v>
      </c>
      <c r="F414">
        <v>0.30637309916879402</v>
      </c>
      <c r="G414">
        <v>0.67581051377377199</v>
      </c>
      <c r="H414">
        <v>-6.0797086070564603E-2</v>
      </c>
      <c r="I414">
        <v>0.25677719960145801</v>
      </c>
      <c r="K414" t="s">
        <v>19479</v>
      </c>
    </row>
    <row r="415" spans="1:11" x14ac:dyDescent="0.25">
      <c r="A415" t="s">
        <v>19480</v>
      </c>
      <c r="B415" t="s">
        <v>19481</v>
      </c>
      <c r="C415">
        <v>-0.271430061056389</v>
      </c>
      <c r="D415">
        <v>-0.28140919599054898</v>
      </c>
      <c r="E415">
        <v>0.13526938911456499</v>
      </c>
      <c r="F415">
        <v>-3.8022448981659997E-2</v>
      </c>
      <c r="G415">
        <v>0.10115842184424</v>
      </c>
      <c r="H415">
        <v>-0.22401564702457599</v>
      </c>
      <c r="I415">
        <v>-0.201010577275123</v>
      </c>
      <c r="J415" t="s">
        <v>975</v>
      </c>
      <c r="K415" t="s">
        <v>976</v>
      </c>
    </row>
    <row r="416" spans="1:11" x14ac:dyDescent="0.25">
      <c r="A416" t="s">
        <v>19482</v>
      </c>
      <c r="B416" t="s">
        <v>19483</v>
      </c>
      <c r="C416">
        <v>-1.7409360901027401E-2</v>
      </c>
      <c r="D416">
        <v>-2.7310853205559499E-2</v>
      </c>
      <c r="E416">
        <v>-7.4368533547665705E-2</v>
      </c>
      <c r="F416">
        <v>-0.32890015729663102</v>
      </c>
      <c r="G416">
        <v>-5.7572077372477902E-2</v>
      </c>
      <c r="H416">
        <v>7.5774720066597898E-2</v>
      </c>
      <c r="I416">
        <v>-0.20262611261409499</v>
      </c>
      <c r="J416" t="s">
        <v>13713</v>
      </c>
      <c r="K416" t="s">
        <v>13714</v>
      </c>
    </row>
    <row r="417" spans="1:11" x14ac:dyDescent="0.25">
      <c r="A417" t="s">
        <v>19484</v>
      </c>
      <c r="B417" t="s">
        <v>19485</v>
      </c>
      <c r="C417">
        <v>-1.40241470953018</v>
      </c>
      <c r="D417">
        <v>-0.899993909911594</v>
      </c>
      <c r="E417">
        <v>-1.9663737345032899</v>
      </c>
      <c r="F417">
        <v>-0.55238910519993001</v>
      </c>
      <c r="G417" t="s">
        <v>19486</v>
      </c>
      <c r="H417">
        <v>-2.2473142590279598</v>
      </c>
      <c r="I417">
        <v>-2.6083159239086799</v>
      </c>
      <c r="K417" t="s">
        <v>920</v>
      </c>
    </row>
    <row r="418" spans="1:11" x14ac:dyDescent="0.25">
      <c r="A418" t="s">
        <v>19487</v>
      </c>
      <c r="B418" t="s">
        <v>19488</v>
      </c>
      <c r="C418" t="s">
        <v>19489</v>
      </c>
      <c r="D418" t="s">
        <v>19490</v>
      </c>
      <c r="E418" t="s">
        <v>19491</v>
      </c>
      <c r="F418" t="s">
        <v>19492</v>
      </c>
      <c r="G418" t="s">
        <v>19493</v>
      </c>
      <c r="H418" t="s">
        <v>19494</v>
      </c>
      <c r="I418" t="s">
        <v>19495</v>
      </c>
      <c r="K418" t="s">
        <v>19496</v>
      </c>
    </row>
    <row r="419" spans="1:11" x14ac:dyDescent="0.25">
      <c r="A419" t="s">
        <v>19497</v>
      </c>
      <c r="B419" t="s">
        <v>19498</v>
      </c>
      <c r="C419">
        <v>1.15555346927807</v>
      </c>
      <c r="D419">
        <v>-0.25820817154876502</v>
      </c>
      <c r="E419">
        <v>1.3713096191915599</v>
      </c>
      <c r="F419">
        <v>-0.79209122524484998</v>
      </c>
      <c r="G419">
        <v>0.27460620060061902</v>
      </c>
      <c r="H419">
        <v>0.75093190474531801</v>
      </c>
      <c r="I419">
        <v>0.40149013974653402</v>
      </c>
      <c r="K419" t="s">
        <v>164</v>
      </c>
    </row>
    <row r="420" spans="1:11" x14ac:dyDescent="0.25">
      <c r="A420" t="s">
        <v>19499</v>
      </c>
      <c r="B420" t="s">
        <v>19500</v>
      </c>
      <c r="C420">
        <v>0.22567354942491799</v>
      </c>
      <c r="D420">
        <v>0.39054916528007599</v>
      </c>
      <c r="E420">
        <v>0.28546695447978399</v>
      </c>
      <c r="F420">
        <v>5.00537462759914E-2</v>
      </c>
      <c r="G420">
        <v>0.14302700969985899</v>
      </c>
      <c r="H420">
        <v>0.13152027946026701</v>
      </c>
      <c r="I420">
        <v>0.32366424188264598</v>
      </c>
      <c r="K420" t="s">
        <v>19501</v>
      </c>
    </row>
    <row r="421" spans="1:11" x14ac:dyDescent="0.25">
      <c r="A421" t="s">
        <v>19502</v>
      </c>
      <c r="B421" t="s">
        <v>19503</v>
      </c>
      <c r="C421">
        <v>0.436357767141131</v>
      </c>
      <c r="D421">
        <v>0.86275212772336396</v>
      </c>
      <c r="E421">
        <v>-0.89811066711399401</v>
      </c>
      <c r="F421">
        <v>0.88435153837429303</v>
      </c>
      <c r="G421">
        <v>0.52629064455408403</v>
      </c>
      <c r="H421">
        <v>4.1489835916107803E-2</v>
      </c>
      <c r="I421">
        <v>-0.62997989022543799</v>
      </c>
      <c r="K421" t="s">
        <v>164</v>
      </c>
    </row>
    <row r="422" spans="1:11" x14ac:dyDescent="0.25">
      <c r="A422" t="s">
        <v>19504</v>
      </c>
      <c r="B422" t="s">
        <v>19505</v>
      </c>
      <c r="C422">
        <v>0.36796984023182899</v>
      </c>
      <c r="D422">
        <v>1.00324178262745</v>
      </c>
      <c r="E422">
        <v>1.1907631614675001</v>
      </c>
      <c r="F422">
        <v>0.83127842430587995</v>
      </c>
      <c r="G422">
        <v>1.11988885471486</v>
      </c>
      <c r="H422">
        <v>0.83970302358232096</v>
      </c>
      <c r="I422" t="s">
        <v>19506</v>
      </c>
      <c r="K422" t="s">
        <v>164</v>
      </c>
    </row>
    <row r="423" spans="1:11" x14ac:dyDescent="0.25">
      <c r="A423" t="s">
        <v>19507</v>
      </c>
      <c r="B423" t="s">
        <v>19508</v>
      </c>
      <c r="C423">
        <v>0.84226549063110001</v>
      </c>
      <c r="D423">
        <v>0.73186182499929597</v>
      </c>
      <c r="E423">
        <v>0.66689399701767305</v>
      </c>
      <c r="F423">
        <v>0.44829549181863898</v>
      </c>
      <c r="G423">
        <v>0.26668677195830198</v>
      </c>
      <c r="H423">
        <v>0.52830835718951197</v>
      </c>
      <c r="I423">
        <v>0.52819657831657196</v>
      </c>
      <c r="K423" t="s">
        <v>19509</v>
      </c>
    </row>
    <row r="424" spans="1:11" x14ac:dyDescent="0.25">
      <c r="A424" t="s">
        <v>19510</v>
      </c>
      <c r="B424" t="s">
        <v>19511</v>
      </c>
      <c r="C424">
        <v>0.34829453375353397</v>
      </c>
      <c r="D424">
        <v>0.34419700966079497</v>
      </c>
      <c r="E424">
        <v>0.19273807731113199</v>
      </c>
      <c r="F424">
        <v>5.60561943470105E-2</v>
      </c>
      <c r="G424">
        <v>-0.18263738916293501</v>
      </c>
      <c r="H424">
        <v>0.208761427168003</v>
      </c>
      <c r="I424" t="s">
        <v>19512</v>
      </c>
      <c r="J424" t="s">
        <v>19513</v>
      </c>
      <c r="K424" t="s">
        <v>19514</v>
      </c>
    </row>
    <row r="425" spans="1:11" x14ac:dyDescent="0.25">
      <c r="A425" t="s">
        <v>19515</v>
      </c>
      <c r="B425" t="s">
        <v>19516</v>
      </c>
      <c r="C425">
        <v>-0.78455017807540695</v>
      </c>
      <c r="D425">
        <v>9.1373410670141098E-2</v>
      </c>
      <c r="E425">
        <v>-0.15846968777286599</v>
      </c>
      <c r="F425">
        <v>0.18070550428507301</v>
      </c>
      <c r="G425">
        <v>-0.115386896336475</v>
      </c>
      <c r="H425">
        <v>-0.55670986091069496</v>
      </c>
      <c r="I425">
        <v>-9.2478067058344104E-2</v>
      </c>
      <c r="K425" t="s">
        <v>5555</v>
      </c>
    </row>
    <row r="426" spans="1:11" x14ac:dyDescent="0.25">
      <c r="A426" t="s">
        <v>19517</v>
      </c>
      <c r="B426" t="s">
        <v>19518</v>
      </c>
      <c r="C426">
        <v>8.8362490826413398E-2</v>
      </c>
      <c r="D426">
        <v>-0.46537134380935002</v>
      </c>
      <c r="E426">
        <v>-0.12817571216637</v>
      </c>
      <c r="F426">
        <v>-0.21706852294210499</v>
      </c>
      <c r="G426">
        <v>-0.32137528296444001</v>
      </c>
      <c r="H426">
        <v>4.55592589320825E-2</v>
      </c>
      <c r="I426">
        <v>0.135861745089007</v>
      </c>
      <c r="K426" t="s">
        <v>19519</v>
      </c>
    </row>
    <row r="427" spans="1:11" x14ac:dyDescent="0.25">
      <c r="A427" t="s">
        <v>19520</v>
      </c>
      <c r="B427" t="s">
        <v>19521</v>
      </c>
      <c r="C427">
        <v>0.20935848171020299</v>
      </c>
      <c r="D427">
        <v>0.31376683993645199</v>
      </c>
      <c r="E427">
        <v>1.0718494716960401</v>
      </c>
      <c r="F427">
        <v>2.1527863334392299</v>
      </c>
      <c r="G427">
        <v>1.520222828154</v>
      </c>
      <c r="H427">
        <v>1.53007021919807</v>
      </c>
      <c r="I427">
        <v>1.0241927765452301</v>
      </c>
      <c r="K427" t="s">
        <v>19522</v>
      </c>
    </row>
    <row r="428" spans="1:11" x14ac:dyDescent="0.25">
      <c r="A428" t="s">
        <v>19523</v>
      </c>
      <c r="B428" t="s">
        <v>19524</v>
      </c>
      <c r="C428">
        <v>-0.32847327663266301</v>
      </c>
      <c r="D428">
        <v>-0.15595431345080699</v>
      </c>
      <c r="E428">
        <v>-0.27340244549923798</v>
      </c>
      <c r="F428">
        <v>-0.40932258775038399</v>
      </c>
      <c r="G428">
        <v>-0.53518376472934304</v>
      </c>
      <c r="H428">
        <v>-0.65205823389489503</v>
      </c>
      <c r="I428">
        <v>-0.29049801982124002</v>
      </c>
      <c r="K428" t="s">
        <v>19525</v>
      </c>
    </row>
    <row r="429" spans="1:11" x14ac:dyDescent="0.25">
      <c r="A429" t="s">
        <v>19526</v>
      </c>
      <c r="B429" t="s">
        <v>19527</v>
      </c>
      <c r="C429">
        <v>-1.80411983204889</v>
      </c>
      <c r="D429">
        <v>-8.9972834189142703E-2</v>
      </c>
      <c r="E429">
        <v>-1.4286936799704499</v>
      </c>
      <c r="F429">
        <v>-0.53008546753096097</v>
      </c>
      <c r="G429">
        <v>2.0326041558025601E-2</v>
      </c>
      <c r="H429">
        <v>-0.75051371821994095</v>
      </c>
      <c r="I429">
        <v>-0.27258697338297899</v>
      </c>
      <c r="J429" t="s">
        <v>19528</v>
      </c>
      <c r="K429" t="s">
        <v>19529</v>
      </c>
    </row>
    <row r="430" spans="1:11" x14ac:dyDescent="0.25">
      <c r="A430" t="s">
        <v>19530</v>
      </c>
      <c r="B430" t="s">
        <v>19531</v>
      </c>
      <c r="C430">
        <v>0.32366307005307798</v>
      </c>
      <c r="D430">
        <v>-0.31767901340592702</v>
      </c>
      <c r="E430">
        <v>-0.28263010662666599</v>
      </c>
      <c r="F430">
        <v>0.34580330526287401</v>
      </c>
      <c r="G430">
        <v>0.48710052735306297</v>
      </c>
      <c r="H430">
        <v>0.66618582383799796</v>
      </c>
      <c r="I430">
        <v>0.717155942202508</v>
      </c>
      <c r="J430" t="s">
        <v>19532</v>
      </c>
      <c r="K430" t="s">
        <v>19533</v>
      </c>
    </row>
    <row r="431" spans="1:11" x14ac:dyDescent="0.25">
      <c r="A431" t="s">
        <v>19534</v>
      </c>
      <c r="B431" t="s">
        <v>19535</v>
      </c>
      <c r="C431">
        <v>-0.34683253827506899</v>
      </c>
      <c r="D431">
        <v>-0.28988919708855498</v>
      </c>
      <c r="E431">
        <v>-0.117318706742781</v>
      </c>
      <c r="F431">
        <v>0.28611907387635699</v>
      </c>
      <c r="G431">
        <v>0.65316514284712801</v>
      </c>
      <c r="H431">
        <v>-2.1283373066250499E-2</v>
      </c>
      <c r="I431">
        <v>0.124281736168632</v>
      </c>
      <c r="K431" t="s">
        <v>18866</v>
      </c>
    </row>
    <row r="432" spans="1:11" x14ac:dyDescent="0.25">
      <c r="A432" t="s">
        <v>19536</v>
      </c>
      <c r="B432" t="s">
        <v>19537</v>
      </c>
      <c r="C432">
        <v>0.132611550734032</v>
      </c>
      <c r="D432">
        <v>0.50826283091103797</v>
      </c>
      <c r="E432">
        <v>-0.210249727118069</v>
      </c>
      <c r="F432">
        <v>-0.17112886202709601</v>
      </c>
      <c r="G432">
        <v>-0.31196485319463702</v>
      </c>
      <c r="H432">
        <v>-0.52235300651349903</v>
      </c>
      <c r="I432">
        <v>-2.8699294488073401E-2</v>
      </c>
      <c r="K432" t="s">
        <v>19538</v>
      </c>
    </row>
    <row r="433" spans="1:11" x14ac:dyDescent="0.25">
      <c r="A433" t="s">
        <v>19539</v>
      </c>
      <c r="B433" t="s">
        <v>19540</v>
      </c>
      <c r="C433">
        <v>0.95970073352932195</v>
      </c>
      <c r="D433" t="s">
        <v>19541</v>
      </c>
      <c r="E433">
        <v>0.82792878374313905</v>
      </c>
      <c r="F433">
        <v>0.63270148021273098</v>
      </c>
      <c r="G433">
        <v>0.34509919930299698</v>
      </c>
      <c r="H433">
        <v>0.24837366479689801</v>
      </c>
      <c r="I433">
        <v>0.32730616451287298</v>
      </c>
      <c r="J433" t="s">
        <v>10952</v>
      </c>
      <c r="K433" t="s">
        <v>10953</v>
      </c>
    </row>
    <row r="434" spans="1:11" x14ac:dyDescent="0.25">
      <c r="A434" t="s">
        <v>19542</v>
      </c>
      <c r="B434" t="s">
        <v>19543</v>
      </c>
      <c r="C434">
        <v>-0.116420820836428</v>
      </c>
      <c r="D434">
        <v>5.3473322082528398E-2</v>
      </c>
      <c r="E434">
        <v>0.169839846968422</v>
      </c>
      <c r="F434">
        <v>-0.80643053816334997</v>
      </c>
      <c r="G434">
        <v>4.28069590603498E-2</v>
      </c>
      <c r="H434">
        <v>-0.19101261246186099</v>
      </c>
      <c r="I434">
        <v>-0.32838263630497</v>
      </c>
      <c r="K434" t="s">
        <v>13320</v>
      </c>
    </row>
    <row r="435" spans="1:11" x14ac:dyDescent="0.25">
      <c r="A435" t="s">
        <v>19544</v>
      </c>
      <c r="B435" t="s">
        <v>19545</v>
      </c>
      <c r="C435">
        <v>9.50326592372151E-2</v>
      </c>
      <c r="D435">
        <v>0.50703028461098998</v>
      </c>
      <c r="E435">
        <v>0.65032481642940598</v>
      </c>
      <c r="F435">
        <v>0.53156235384223705</v>
      </c>
      <c r="G435">
        <v>1.08006944823913</v>
      </c>
      <c r="H435">
        <v>0.32234603542583701</v>
      </c>
      <c r="I435">
        <v>-0.44338302558935699</v>
      </c>
      <c r="J435" t="s">
        <v>11351</v>
      </c>
      <c r="K435" t="s">
        <v>11352</v>
      </c>
    </row>
    <row r="436" spans="1:11" x14ac:dyDescent="0.25">
      <c r="A436" t="s">
        <v>19546</v>
      </c>
      <c r="B436" t="s">
        <v>19547</v>
      </c>
      <c r="C436">
        <v>-0.65719557196505196</v>
      </c>
      <c r="D436">
        <v>-0.60990278667801401</v>
      </c>
      <c r="E436" t="s">
        <v>19548</v>
      </c>
      <c r="F436">
        <v>-0.65757692273297597</v>
      </c>
      <c r="G436">
        <v>-0.63192155812099804</v>
      </c>
      <c r="H436">
        <v>-0.38238171111423902</v>
      </c>
      <c r="I436">
        <v>-0.470393230500043</v>
      </c>
      <c r="J436" t="s">
        <v>19549</v>
      </c>
      <c r="K436" t="s">
        <v>19550</v>
      </c>
    </row>
    <row r="437" spans="1:11" x14ac:dyDescent="0.25">
      <c r="A437" t="s">
        <v>19551</v>
      </c>
      <c r="B437" t="s">
        <v>19552</v>
      </c>
      <c r="C437">
        <v>0.63659856934983605</v>
      </c>
      <c r="D437">
        <v>0.221984337711333</v>
      </c>
      <c r="E437">
        <v>0.458561094728689</v>
      </c>
      <c r="F437">
        <v>-0.29157801982389597</v>
      </c>
      <c r="G437">
        <v>-0.38704566876699897</v>
      </c>
      <c r="H437">
        <v>7.2514230499072296E-2</v>
      </c>
      <c r="I437">
        <v>1.36905887123389</v>
      </c>
      <c r="K437" t="s">
        <v>19553</v>
      </c>
    </row>
    <row r="438" spans="1:11" x14ac:dyDescent="0.25">
      <c r="A438" t="s">
        <v>19554</v>
      </c>
      <c r="B438" t="s">
        <v>19555</v>
      </c>
      <c r="C438">
        <v>0.21840100427872899</v>
      </c>
      <c r="D438">
        <v>0.53780052780035903</v>
      </c>
      <c r="E438">
        <v>0.17831082124247999</v>
      </c>
      <c r="F438">
        <v>0.40066470866781601</v>
      </c>
      <c r="G438">
        <v>-0.21657926728149901</v>
      </c>
      <c r="H438">
        <v>0.20311851643040599</v>
      </c>
      <c r="I438">
        <v>-8.5641857550589603E-2</v>
      </c>
      <c r="J438" t="s">
        <v>19556</v>
      </c>
      <c r="K438" t="s">
        <v>19557</v>
      </c>
    </row>
    <row r="439" spans="1:11" x14ac:dyDescent="0.25">
      <c r="A439" t="s">
        <v>19558</v>
      </c>
      <c r="B439" t="s">
        <v>19559</v>
      </c>
      <c r="C439">
        <v>2.4774554172979298E-2</v>
      </c>
      <c r="D439">
        <v>-6.5057243939452905E-2</v>
      </c>
      <c r="E439">
        <v>-4.6910205945934202E-2</v>
      </c>
      <c r="F439">
        <v>0.37289439492426402</v>
      </c>
      <c r="G439">
        <v>0.30314152709627301</v>
      </c>
      <c r="H439">
        <v>8.3077501964373301E-2</v>
      </c>
      <c r="I439">
        <v>-0.17090902817572101</v>
      </c>
      <c r="K439" t="s">
        <v>19560</v>
      </c>
    </row>
    <row r="440" spans="1:11" x14ac:dyDescent="0.25">
      <c r="A440" t="s">
        <v>19561</v>
      </c>
      <c r="B440" t="s">
        <v>19562</v>
      </c>
      <c r="C440">
        <v>-0.31007177167654099</v>
      </c>
      <c r="D440">
        <v>9.8155654075150894E-2</v>
      </c>
      <c r="E440">
        <v>-0.73441355115742202</v>
      </c>
      <c r="F440">
        <v>-0.52836186258538598</v>
      </c>
      <c r="G440">
        <v>-0.43691553847021197</v>
      </c>
      <c r="H440">
        <v>2.23416192710412E-2</v>
      </c>
      <c r="I440">
        <v>6.8124978964372002E-2</v>
      </c>
      <c r="K440" t="s">
        <v>19563</v>
      </c>
    </row>
    <row r="441" spans="1:11" x14ac:dyDescent="0.25">
      <c r="A441" t="s">
        <v>19564</v>
      </c>
      <c r="B441" t="s">
        <v>19565</v>
      </c>
      <c r="C441">
        <v>2.72624601925575E-2</v>
      </c>
      <c r="D441">
        <v>0.229052053259963</v>
      </c>
      <c r="E441">
        <v>0.32299434561474599</v>
      </c>
      <c r="F441">
        <v>-0.151721980106095</v>
      </c>
      <c r="G441">
        <v>0.53554958748818204</v>
      </c>
      <c r="H441">
        <v>-0.33938222283263297</v>
      </c>
      <c r="I441">
        <v>0.35421984542963503</v>
      </c>
      <c r="J441" t="s">
        <v>19566</v>
      </c>
      <c r="K441" t="s">
        <v>19567</v>
      </c>
    </row>
    <row r="442" spans="1:11" x14ac:dyDescent="0.25">
      <c r="A442" t="s">
        <v>19568</v>
      </c>
      <c r="B442" t="s">
        <v>19569</v>
      </c>
      <c r="C442">
        <v>6.3797126717853703E-2</v>
      </c>
      <c r="D442">
        <v>2.65403857745019E-2</v>
      </c>
      <c r="E442">
        <v>-1.0187188209281099</v>
      </c>
      <c r="F442">
        <v>0.254207072211382</v>
      </c>
      <c r="G442">
        <v>9.9383915513492793E-2</v>
      </c>
      <c r="H442">
        <v>0.10973406421151199</v>
      </c>
      <c r="I442">
        <v>0.66185471791613704</v>
      </c>
      <c r="K442" t="s">
        <v>14517</v>
      </c>
    </row>
    <row r="443" spans="1:11" x14ac:dyDescent="0.25">
      <c r="A443" t="s">
        <v>19570</v>
      </c>
      <c r="B443" t="s">
        <v>19571</v>
      </c>
      <c r="C443">
        <v>-0.89053861897770004</v>
      </c>
      <c r="D443">
        <v>-1.09114484144146</v>
      </c>
      <c r="E443">
        <v>1.1762068275419499</v>
      </c>
      <c r="F443">
        <v>0.956566261236514</v>
      </c>
      <c r="G443">
        <v>-9.4462997472415197E-2</v>
      </c>
      <c r="H443">
        <v>-0.12504980264208701</v>
      </c>
      <c r="I443">
        <v>0.48313472716983702</v>
      </c>
      <c r="J443" t="s">
        <v>1638</v>
      </c>
      <c r="K443" t="s">
        <v>19572</v>
      </c>
    </row>
    <row r="444" spans="1:11" x14ac:dyDescent="0.25">
      <c r="A444" t="s">
        <v>19573</v>
      </c>
      <c r="B444" t="s">
        <v>19574</v>
      </c>
      <c r="C444">
        <v>-0.131640887366654</v>
      </c>
      <c r="D444">
        <v>-1.7826855530694999E-3</v>
      </c>
      <c r="E444">
        <v>3.5007011288977201E-2</v>
      </c>
      <c r="F444">
        <v>2.4926907444917999E-3</v>
      </c>
      <c r="G444">
        <v>0.109345120087917</v>
      </c>
      <c r="H444">
        <v>0.42242076902793402</v>
      </c>
      <c r="I444">
        <v>0.110906007209765</v>
      </c>
      <c r="J444" t="s">
        <v>19575</v>
      </c>
      <c r="K444" t="s">
        <v>7440</v>
      </c>
    </row>
    <row r="445" spans="1:11" x14ac:dyDescent="0.25">
      <c r="A445" t="s">
        <v>19576</v>
      </c>
      <c r="B445" t="s">
        <v>19577</v>
      </c>
      <c r="C445">
        <v>1.0481733158962601</v>
      </c>
      <c r="D445">
        <v>0.87169262857322405</v>
      </c>
      <c r="E445">
        <v>0.89521701628438899</v>
      </c>
      <c r="F445">
        <v>0.53351526981983599</v>
      </c>
      <c r="G445">
        <v>0.105257043825495</v>
      </c>
      <c r="H445">
        <v>0.45118432992013102</v>
      </c>
      <c r="I445">
        <v>1.2186267563842701</v>
      </c>
      <c r="K445" t="s">
        <v>6532</v>
      </c>
    </row>
    <row r="446" spans="1:11" x14ac:dyDescent="0.25">
      <c r="A446" t="s">
        <v>19578</v>
      </c>
      <c r="B446" t="s">
        <v>19579</v>
      </c>
      <c r="C446">
        <v>-0.30597061552119398</v>
      </c>
      <c r="D446">
        <v>-0.117172161667447</v>
      </c>
      <c r="E446">
        <v>-8.5443900181506702E-2</v>
      </c>
      <c r="F446">
        <v>0.11242905989197401</v>
      </c>
      <c r="G446">
        <v>-5.1724972997259998E-2</v>
      </c>
      <c r="H446">
        <v>-0.15020822511998699</v>
      </c>
      <c r="I446">
        <v>-0.27913231207591799</v>
      </c>
      <c r="J446" t="s">
        <v>7427</v>
      </c>
      <c r="K446" t="s">
        <v>7428</v>
      </c>
    </row>
    <row r="447" spans="1:11" x14ac:dyDescent="0.25">
      <c r="A447" t="s">
        <v>19580</v>
      </c>
      <c r="B447" t="s">
        <v>19581</v>
      </c>
      <c r="C447">
        <v>0.48990397444110401</v>
      </c>
      <c r="D447">
        <v>0.75911006705567996</v>
      </c>
      <c r="E447">
        <v>1.49611735421573</v>
      </c>
      <c r="F447">
        <v>0.46527707958753101</v>
      </c>
      <c r="G447">
        <v>1.31368835586237</v>
      </c>
      <c r="H447">
        <v>0.91495055601471498</v>
      </c>
      <c r="I447">
        <v>1.9601387454565</v>
      </c>
      <c r="K447" t="s">
        <v>19582</v>
      </c>
    </row>
    <row r="448" spans="1:11" x14ac:dyDescent="0.25">
      <c r="A448" t="s">
        <v>19583</v>
      </c>
      <c r="B448" t="s">
        <v>19584</v>
      </c>
      <c r="C448">
        <v>0.91931709238371895</v>
      </c>
      <c r="D448">
        <v>0.36465675237619799</v>
      </c>
      <c r="E448">
        <v>0.117500828773</v>
      </c>
      <c r="F448">
        <v>0.86861843466939603</v>
      </c>
      <c r="G448">
        <v>-0.36335393722731502</v>
      </c>
      <c r="H448">
        <v>1.59000139804714E-2</v>
      </c>
      <c r="I448">
        <v>0.35122731142049701</v>
      </c>
      <c r="K448" t="s">
        <v>19585</v>
      </c>
    </row>
    <row r="449" spans="1:11" x14ac:dyDescent="0.25">
      <c r="A449" t="s">
        <v>19586</v>
      </c>
      <c r="B449" t="s">
        <v>19587</v>
      </c>
      <c r="C449">
        <v>0.65493879871332195</v>
      </c>
      <c r="D449">
        <v>-0.528469877393553</v>
      </c>
      <c r="E449">
        <v>-0.17064758270608199</v>
      </c>
      <c r="F449">
        <v>-0.66370248450576097</v>
      </c>
      <c r="G449">
        <v>-0.15136188743354501</v>
      </c>
      <c r="H449">
        <v>0.416263700047103</v>
      </c>
      <c r="I449" t="s">
        <v>19588</v>
      </c>
      <c r="K449" t="s">
        <v>11499</v>
      </c>
    </row>
    <row r="450" spans="1:11" x14ac:dyDescent="0.25">
      <c r="A450" t="s">
        <v>19589</v>
      </c>
      <c r="B450" t="s">
        <v>19590</v>
      </c>
      <c r="C450">
        <v>0.196503517320884</v>
      </c>
      <c r="D450">
        <v>2.7905353002900601E-2</v>
      </c>
      <c r="E450">
        <v>3.2241710820533002E-2</v>
      </c>
      <c r="F450">
        <v>0.27499881307513202</v>
      </c>
      <c r="G450">
        <v>-6.9607179225934804E-2</v>
      </c>
      <c r="H450">
        <v>0.21011495915568401</v>
      </c>
      <c r="I450">
        <v>-0.16785374179947901</v>
      </c>
      <c r="K450" t="s">
        <v>10510</v>
      </c>
    </row>
    <row r="451" spans="1:11" x14ac:dyDescent="0.25">
      <c r="A451" t="s">
        <v>19591</v>
      </c>
      <c r="B451" t="s">
        <v>19592</v>
      </c>
      <c r="C451">
        <v>6.8149246261476407E-2</v>
      </c>
      <c r="D451">
        <v>0.31392596380452398</v>
      </c>
      <c r="E451">
        <v>0.16683326942542301</v>
      </c>
      <c r="F451">
        <v>0.29899878254210099</v>
      </c>
      <c r="G451">
        <v>0.20387879000960399</v>
      </c>
      <c r="H451">
        <v>0.78501083110745096</v>
      </c>
      <c r="I451">
        <v>0.88032452581474396</v>
      </c>
      <c r="K451" t="s">
        <v>19593</v>
      </c>
    </row>
    <row r="452" spans="1:11" x14ac:dyDescent="0.25">
      <c r="A452" t="s">
        <v>19594</v>
      </c>
      <c r="B452" t="s">
        <v>19595</v>
      </c>
      <c r="C452">
        <v>0.33076050543035701</v>
      </c>
      <c r="D452">
        <v>1.1795395824496999</v>
      </c>
      <c r="E452">
        <v>1.0990424397345999</v>
      </c>
      <c r="F452">
        <v>0.34923189577416103</v>
      </c>
      <c r="G452">
        <v>1.04712364120892</v>
      </c>
      <c r="H452">
        <v>0.68841292680427502</v>
      </c>
      <c r="I452">
        <v>-8.6353963066891304E-2</v>
      </c>
      <c r="K452" t="s">
        <v>19596</v>
      </c>
    </row>
    <row r="453" spans="1:11" x14ac:dyDescent="0.25">
      <c r="A453" t="s">
        <v>19597</v>
      </c>
      <c r="B453" t="s">
        <v>19598</v>
      </c>
      <c r="C453">
        <v>-0.60525360917116899</v>
      </c>
      <c r="D453">
        <v>0.614852014419909</v>
      </c>
      <c r="E453">
        <v>0.46273867791864098</v>
      </c>
      <c r="F453">
        <v>-0.202793521382024</v>
      </c>
      <c r="G453">
        <v>0.62899480151929599</v>
      </c>
      <c r="H453">
        <v>4.7201659790266901E-2</v>
      </c>
      <c r="I453">
        <v>-0.73936745435126505</v>
      </c>
      <c r="K453" t="s">
        <v>19599</v>
      </c>
    </row>
    <row r="454" spans="1:11" x14ac:dyDescent="0.25">
      <c r="A454" t="s">
        <v>19600</v>
      </c>
      <c r="B454" t="s">
        <v>19601</v>
      </c>
      <c r="C454">
        <v>0.53226554967483697</v>
      </c>
      <c r="D454">
        <v>0.25327918036029201</v>
      </c>
      <c r="E454">
        <v>5.8668111966083202E-2</v>
      </c>
      <c r="F454">
        <v>-0.24936808349022599</v>
      </c>
      <c r="G454">
        <v>-0.187492351422232</v>
      </c>
      <c r="H454">
        <v>-0.21870401670046</v>
      </c>
      <c r="I454">
        <v>-0.63384759714897798</v>
      </c>
      <c r="K454" t="s">
        <v>164</v>
      </c>
    </row>
    <row r="455" spans="1:11" x14ac:dyDescent="0.25">
      <c r="A455" t="s">
        <v>19602</v>
      </c>
      <c r="B455" t="s">
        <v>19603</v>
      </c>
      <c r="C455">
        <v>0.17135107288349699</v>
      </c>
      <c r="D455">
        <v>-0.66756069923972505</v>
      </c>
      <c r="E455">
        <v>0.342842409474514</v>
      </c>
      <c r="F455">
        <v>-9.6831210139634596E-2</v>
      </c>
      <c r="G455">
        <v>0.30762970677519402</v>
      </c>
      <c r="H455">
        <v>0.38919451849491599</v>
      </c>
      <c r="I455">
        <v>0.45251879702136699</v>
      </c>
      <c r="J455" t="s">
        <v>2500</v>
      </c>
      <c r="K455" t="s">
        <v>2501</v>
      </c>
    </row>
    <row r="456" spans="1:11" x14ac:dyDescent="0.25">
      <c r="A456" t="s">
        <v>19604</v>
      </c>
      <c r="B456" t="s">
        <v>19605</v>
      </c>
      <c r="C456">
        <v>-4.3009696815338602E-2</v>
      </c>
      <c r="D456">
        <v>-0.44347784554491099</v>
      </c>
      <c r="E456">
        <v>-0.19887504546297799</v>
      </c>
      <c r="F456">
        <v>-0.47142935936006403</v>
      </c>
      <c r="G456">
        <v>8.3322646525732694E-2</v>
      </c>
      <c r="H456">
        <v>-0.33981937861073702</v>
      </c>
      <c r="I456">
        <v>-0.302254717493675</v>
      </c>
      <c r="J456" t="s">
        <v>19606</v>
      </c>
      <c r="K456" t="s">
        <v>19607</v>
      </c>
    </row>
    <row r="457" spans="1:11" x14ac:dyDescent="0.25">
      <c r="A457" t="s">
        <v>19608</v>
      </c>
      <c r="B457" t="s">
        <v>19609</v>
      </c>
      <c r="C457">
        <v>-0.264465994503292</v>
      </c>
      <c r="D457">
        <v>0.218292020894995</v>
      </c>
      <c r="E457">
        <v>0.144659635338098</v>
      </c>
      <c r="F457">
        <v>7.1629534998780803E-2</v>
      </c>
      <c r="G457">
        <v>-2.31578428840006E-2</v>
      </c>
      <c r="H457">
        <v>0.18815121732220499</v>
      </c>
      <c r="I457">
        <v>-0.28387608870870501</v>
      </c>
      <c r="J457" t="s">
        <v>19610</v>
      </c>
      <c r="K457" t="s">
        <v>19611</v>
      </c>
    </row>
    <row r="458" spans="1:11" x14ac:dyDescent="0.25">
      <c r="A458" t="s">
        <v>19612</v>
      </c>
      <c r="B458" t="s">
        <v>19613</v>
      </c>
      <c r="C458">
        <v>-9.5599620401091906E-2</v>
      </c>
      <c r="D458">
        <v>0.20163076750978601</v>
      </c>
      <c r="E458">
        <v>-0.151347452943805</v>
      </c>
      <c r="F458">
        <v>-0.24310451402608499</v>
      </c>
      <c r="G458">
        <v>-0.46163173945446201</v>
      </c>
      <c r="H458">
        <v>-0.38354385449582101</v>
      </c>
      <c r="I458">
        <v>-0.39096764967969799</v>
      </c>
      <c r="J458" t="s">
        <v>19614</v>
      </c>
      <c r="K458" t="s">
        <v>19615</v>
      </c>
    </row>
    <row r="459" spans="1:11" x14ac:dyDescent="0.25">
      <c r="A459" t="s">
        <v>19616</v>
      </c>
      <c r="B459" t="s">
        <v>19617</v>
      </c>
      <c r="C459">
        <v>-0.295499627659568</v>
      </c>
      <c r="D459">
        <v>1.8375292085559901E-2</v>
      </c>
      <c r="E459">
        <v>-0.101812472550386</v>
      </c>
      <c r="F459">
        <v>-0.36755516237163399</v>
      </c>
      <c r="G459">
        <v>-0.48984181375305602</v>
      </c>
      <c r="H459">
        <v>-0.53334223365644895</v>
      </c>
      <c r="I459" t="s">
        <v>19618</v>
      </c>
      <c r="J459" t="s">
        <v>19619</v>
      </c>
      <c r="K459" t="s">
        <v>19620</v>
      </c>
    </row>
    <row r="460" spans="1:11" x14ac:dyDescent="0.25">
      <c r="A460" t="s">
        <v>19621</v>
      </c>
      <c r="B460" t="s">
        <v>19622</v>
      </c>
      <c r="C460">
        <v>-0.17015566641923399</v>
      </c>
      <c r="D460">
        <v>-4.1767755815039003E-3</v>
      </c>
      <c r="E460">
        <v>-2.4650569833905001E-2</v>
      </c>
      <c r="F460">
        <v>7.0478528866271803E-2</v>
      </c>
      <c r="G460">
        <v>-7.5505580014677803E-2</v>
      </c>
      <c r="H460">
        <v>-0.1833665607104</v>
      </c>
      <c r="I460">
        <v>-0.24623695086236999</v>
      </c>
      <c r="J460" t="s">
        <v>10994</v>
      </c>
      <c r="K460" t="s">
        <v>10995</v>
      </c>
    </row>
    <row r="461" spans="1:11" x14ac:dyDescent="0.25">
      <c r="A461" t="s">
        <v>19623</v>
      </c>
      <c r="B461" t="s">
        <v>19624</v>
      </c>
      <c r="C461">
        <v>-0.37033401020052797</v>
      </c>
      <c r="D461">
        <v>0.488839604505796</v>
      </c>
      <c r="E461">
        <v>-0.183000123884136</v>
      </c>
      <c r="F461">
        <v>6.00141145045925E-2</v>
      </c>
      <c r="G461">
        <v>-0.26028918911283999</v>
      </c>
      <c r="H461">
        <v>-5.6852105177141801E-2</v>
      </c>
      <c r="I461">
        <v>0.237391641644558</v>
      </c>
      <c r="K461" t="s">
        <v>10222</v>
      </c>
    </row>
    <row r="462" spans="1:11" x14ac:dyDescent="0.25">
      <c r="A462" t="s">
        <v>19625</v>
      </c>
      <c r="B462" t="s">
        <v>19626</v>
      </c>
      <c r="C462">
        <v>-0.69266066681688498</v>
      </c>
      <c r="D462">
        <v>0.40852774580372198</v>
      </c>
      <c r="E462">
        <v>0.27981864606823098</v>
      </c>
      <c r="F462">
        <v>-0.21867909519171699</v>
      </c>
      <c r="G462">
        <v>0.87539072530600004</v>
      </c>
      <c r="H462">
        <v>-0.40435425964487998</v>
      </c>
      <c r="I462">
        <v>2.00472343305184</v>
      </c>
      <c r="K462" t="s">
        <v>12760</v>
      </c>
    </row>
    <row r="463" spans="1:11" x14ac:dyDescent="0.25">
      <c r="A463" t="s">
        <v>19627</v>
      </c>
      <c r="B463" t="s">
        <v>19628</v>
      </c>
      <c r="C463">
        <v>-0.68115109713183997</v>
      </c>
      <c r="D463">
        <v>0.41145613055327801</v>
      </c>
      <c r="E463">
        <v>1.6086863261892801</v>
      </c>
      <c r="F463">
        <v>-0.124898769365067</v>
      </c>
      <c r="G463">
        <v>-1.4349010546518599</v>
      </c>
      <c r="H463">
        <v>0.13320162235016</v>
      </c>
      <c r="I463">
        <v>-0.165506390536656</v>
      </c>
      <c r="K463" t="s">
        <v>164</v>
      </c>
    </row>
    <row r="464" spans="1:11" x14ac:dyDescent="0.25">
      <c r="A464" t="s">
        <v>19629</v>
      </c>
      <c r="B464" t="s">
        <v>19630</v>
      </c>
      <c r="C464">
        <v>-0.716040953984458</v>
      </c>
      <c r="D464">
        <v>-0.119698066638878</v>
      </c>
      <c r="E464">
        <v>0.79630486221882701</v>
      </c>
      <c r="F464">
        <v>-0.48752162027490198</v>
      </c>
      <c r="G464">
        <v>0.86381492611594801</v>
      </c>
      <c r="H464">
        <v>0.37645570343134599</v>
      </c>
      <c r="I464">
        <v>-1.10148519267165</v>
      </c>
      <c r="K464" t="s">
        <v>19631</v>
      </c>
    </row>
    <row r="465" spans="1:11" x14ac:dyDescent="0.25">
      <c r="A465" t="s">
        <v>19632</v>
      </c>
      <c r="B465" t="s">
        <v>19633</v>
      </c>
      <c r="C465">
        <v>-0.10195525035726399</v>
      </c>
      <c r="D465">
        <v>5.0852700917326799E-2</v>
      </c>
      <c r="E465">
        <v>-0.23933866865878001</v>
      </c>
      <c r="F465">
        <v>0.15523327475558499</v>
      </c>
      <c r="G465">
        <v>3.5008745959330001E-4</v>
      </c>
      <c r="H465">
        <v>-0.164870766804291</v>
      </c>
      <c r="I465">
        <v>-0.15617997693473001</v>
      </c>
      <c r="K465" t="s">
        <v>7152</v>
      </c>
    </row>
    <row r="466" spans="1:11" x14ac:dyDescent="0.25">
      <c r="A466" t="s">
        <v>19634</v>
      </c>
      <c r="B466" t="s">
        <v>19635</v>
      </c>
      <c r="C466">
        <v>-8.1650091787016099E-2</v>
      </c>
      <c r="D466">
        <v>0.13436450122745</v>
      </c>
      <c r="E466">
        <v>0.107858048084173</v>
      </c>
      <c r="F466">
        <v>-0.39348511730949898</v>
      </c>
      <c r="G466">
        <v>3.4265853735227503E-2</v>
      </c>
      <c r="H466">
        <v>-0.43959918323621</v>
      </c>
      <c r="I466">
        <v>4.7481555244004103E-2</v>
      </c>
      <c r="K466" t="s">
        <v>3931</v>
      </c>
    </row>
    <row r="467" spans="1:11" x14ac:dyDescent="0.25">
      <c r="A467" t="s">
        <v>19636</v>
      </c>
      <c r="B467" t="s">
        <v>19637</v>
      </c>
      <c r="C467">
        <v>-0.51881169678939798</v>
      </c>
      <c r="D467">
        <v>-0.90575277046675295</v>
      </c>
      <c r="E467">
        <v>-0.50077024818608495</v>
      </c>
      <c r="F467">
        <v>-0.24336785885745399</v>
      </c>
      <c r="G467">
        <v>0.26020996144587899</v>
      </c>
      <c r="H467">
        <v>-0.26535165924253701</v>
      </c>
      <c r="I467">
        <v>0.46239496831263699</v>
      </c>
      <c r="K467" t="s">
        <v>19638</v>
      </c>
    </row>
    <row r="468" spans="1:11" x14ac:dyDescent="0.25">
      <c r="A468" t="s">
        <v>19639</v>
      </c>
      <c r="B468" t="s">
        <v>19640</v>
      </c>
      <c r="C468">
        <v>0.117905040459165</v>
      </c>
      <c r="D468" t="s">
        <v>19641</v>
      </c>
      <c r="E468">
        <v>6.1511015711595098E-2</v>
      </c>
      <c r="F468">
        <v>-0.18974966800893001</v>
      </c>
      <c r="G468">
        <v>7.0760682847233802E-2</v>
      </c>
      <c r="H468">
        <v>3.8178600219460901E-2</v>
      </c>
      <c r="I468">
        <v>-2.1613136727074E-2</v>
      </c>
      <c r="K468" t="s">
        <v>19642</v>
      </c>
    </row>
    <row r="469" spans="1:11" x14ac:dyDescent="0.25">
      <c r="A469" t="s">
        <v>19643</v>
      </c>
      <c r="B469" t="s">
        <v>19644</v>
      </c>
      <c r="C469">
        <v>-5.7708481934272103E-2</v>
      </c>
      <c r="D469">
        <v>0.13667045919089099</v>
      </c>
      <c r="E469">
        <v>5.8106975901408002E-2</v>
      </c>
      <c r="F469">
        <v>-0.17100689652637499</v>
      </c>
      <c r="G469">
        <v>0.26732403230314999</v>
      </c>
      <c r="H469">
        <v>-9.9124377251167198E-2</v>
      </c>
      <c r="I469">
        <v>-2.00780484097852E-2</v>
      </c>
      <c r="J469" t="s">
        <v>2754</v>
      </c>
      <c r="K469" t="s">
        <v>2755</v>
      </c>
    </row>
    <row r="470" spans="1:11" x14ac:dyDescent="0.25">
      <c r="A470" t="s">
        <v>19645</v>
      </c>
      <c r="B470" t="s">
        <v>19646</v>
      </c>
      <c r="C470">
        <v>0.227367589593999</v>
      </c>
      <c r="D470">
        <v>7.3413854062390704E-2</v>
      </c>
      <c r="E470">
        <v>0.175344541508476</v>
      </c>
      <c r="F470">
        <v>-0.32879788254700998</v>
      </c>
      <c r="G470">
        <v>-6.1064202119314903E-2</v>
      </c>
      <c r="H470">
        <v>-0.10411645291416199</v>
      </c>
      <c r="I470">
        <v>1.6043393543359399E-2</v>
      </c>
      <c r="J470" t="s">
        <v>19647</v>
      </c>
      <c r="K470" t="s">
        <v>19648</v>
      </c>
    </row>
    <row r="471" spans="1:11" x14ac:dyDescent="0.25">
      <c r="A471" t="s">
        <v>19649</v>
      </c>
      <c r="B471" t="s">
        <v>19650</v>
      </c>
      <c r="C471">
        <v>0.247283107883815</v>
      </c>
      <c r="D471">
        <v>1.03267042999425E-2</v>
      </c>
      <c r="E471">
        <v>0.105630051962374</v>
      </c>
      <c r="F471">
        <v>0.29150536913938402</v>
      </c>
      <c r="G471">
        <v>0.19133612708320499</v>
      </c>
      <c r="H471">
        <v>0.166617157847396</v>
      </c>
      <c r="I471">
        <v>-0.44617588510471501</v>
      </c>
      <c r="J471" t="s">
        <v>19651</v>
      </c>
      <c r="K471" t="s">
        <v>7268</v>
      </c>
    </row>
    <row r="472" spans="1:11" x14ac:dyDescent="0.25">
      <c r="A472" t="s">
        <v>19652</v>
      </c>
      <c r="B472" t="s">
        <v>19653</v>
      </c>
      <c r="C472">
        <v>-4.7859387850304899E-2</v>
      </c>
      <c r="D472">
        <v>-6.7862513143912506E-2</v>
      </c>
      <c r="E472">
        <v>3.0929462281048099E-2</v>
      </c>
      <c r="F472">
        <v>-0.30064120642405601</v>
      </c>
      <c r="G472">
        <v>-0.284537901665883</v>
      </c>
      <c r="H472">
        <v>-0.49707565369274698</v>
      </c>
      <c r="I472">
        <v>-0.53020043313840604</v>
      </c>
      <c r="J472" t="s">
        <v>2889</v>
      </c>
      <c r="K472" t="s">
        <v>2890</v>
      </c>
    </row>
    <row r="473" spans="1:11" x14ac:dyDescent="0.25">
      <c r="A473" t="s">
        <v>19654</v>
      </c>
      <c r="B473" t="s">
        <v>19655</v>
      </c>
      <c r="C473">
        <v>0.231022460852114</v>
      </c>
      <c r="D473">
        <v>-0.17119885383011199</v>
      </c>
      <c r="E473">
        <v>-0.179957388597942</v>
      </c>
      <c r="F473">
        <v>-0.20302062102188201</v>
      </c>
      <c r="G473">
        <v>-0.550854599624508</v>
      </c>
      <c r="H473">
        <v>-0.23338872370706701</v>
      </c>
      <c r="I473">
        <v>-7.3761672012814194E-2</v>
      </c>
      <c r="J473" t="s">
        <v>3118</v>
      </c>
      <c r="K473" t="s">
        <v>3119</v>
      </c>
    </row>
    <row r="474" spans="1:11" x14ac:dyDescent="0.25">
      <c r="A474" t="s">
        <v>19656</v>
      </c>
      <c r="B474" t="s">
        <v>19657</v>
      </c>
      <c r="C474">
        <v>-0.42758867972210401</v>
      </c>
      <c r="D474">
        <v>0.57323909596671696</v>
      </c>
      <c r="E474">
        <v>-0.36223246033129203</v>
      </c>
      <c r="F474">
        <v>-0.46958827939533898</v>
      </c>
      <c r="G474">
        <v>-0.25198156265949301</v>
      </c>
      <c r="H474">
        <v>-1.1127547346603801</v>
      </c>
      <c r="I474">
        <v>0.53837334735703701</v>
      </c>
      <c r="K474" t="s">
        <v>173</v>
      </c>
    </row>
    <row r="475" spans="1:11" x14ac:dyDescent="0.25">
      <c r="A475" t="s">
        <v>19658</v>
      </c>
      <c r="B475" t="s">
        <v>19659</v>
      </c>
      <c r="C475">
        <v>-0.41141485603940697</v>
      </c>
      <c r="D475">
        <v>0.27006016073946598</v>
      </c>
      <c r="E475">
        <v>-3.2981432246036897E-2</v>
      </c>
      <c r="F475">
        <v>-0.174306599811824</v>
      </c>
      <c r="G475">
        <v>-0.211380310185417</v>
      </c>
      <c r="H475">
        <v>-0.11094490136857001</v>
      </c>
      <c r="I475">
        <v>1.08935090658238E-2</v>
      </c>
      <c r="J475" t="s">
        <v>2401</v>
      </c>
      <c r="K475" t="s">
        <v>19660</v>
      </c>
    </row>
    <row r="476" spans="1:11" x14ac:dyDescent="0.25">
      <c r="A476" t="s">
        <v>19661</v>
      </c>
      <c r="B476" t="s">
        <v>19662</v>
      </c>
      <c r="C476">
        <v>-0.15092337397765301</v>
      </c>
      <c r="D476">
        <v>-0.191598529778614</v>
      </c>
      <c r="E476">
        <v>0.112247994020445</v>
      </c>
      <c r="F476">
        <v>7.8843715713382306E-2</v>
      </c>
      <c r="G476">
        <v>-8.6741687530691794E-2</v>
      </c>
      <c r="H476">
        <v>-0.124941872758893</v>
      </c>
      <c r="I476">
        <v>6.8139211800940999E-3</v>
      </c>
      <c r="J476" t="s">
        <v>19663</v>
      </c>
      <c r="K476" t="s">
        <v>19664</v>
      </c>
    </row>
    <row r="477" spans="1:11" x14ac:dyDescent="0.25">
      <c r="A477" t="s">
        <v>19665</v>
      </c>
      <c r="B477" t="s">
        <v>19666</v>
      </c>
      <c r="C477">
        <v>0.22214957731160601</v>
      </c>
      <c r="D477">
        <v>-0.82459715724128202</v>
      </c>
      <c r="E477">
        <v>-1.0520398076755599</v>
      </c>
      <c r="F477">
        <v>0.73501184256889496</v>
      </c>
      <c r="G477">
        <v>0.18267990425126601</v>
      </c>
      <c r="H477">
        <v>0.36850848307003797</v>
      </c>
      <c r="I477">
        <v>0.21889928545523399</v>
      </c>
      <c r="K477" t="s">
        <v>14633</v>
      </c>
    </row>
    <row r="478" spans="1:11" x14ac:dyDescent="0.25">
      <c r="A478" t="s">
        <v>19667</v>
      </c>
      <c r="B478" t="s">
        <v>19668</v>
      </c>
      <c r="C478">
        <v>-0.76155993673367195</v>
      </c>
      <c r="D478">
        <v>-0.39304158387854399</v>
      </c>
      <c r="E478">
        <v>0.91955938097010803</v>
      </c>
      <c r="F478">
        <v>1.4546169676620999</v>
      </c>
      <c r="G478">
        <v>-0.159542545464986</v>
      </c>
      <c r="H478">
        <v>0.82249184511928397</v>
      </c>
      <c r="I478">
        <v>0.246898438186617</v>
      </c>
      <c r="K478" t="s">
        <v>19669</v>
      </c>
    </row>
    <row r="479" spans="1:11" x14ac:dyDescent="0.25">
      <c r="A479" t="s">
        <v>19670</v>
      </c>
      <c r="B479" t="s">
        <v>19671</v>
      </c>
      <c r="C479">
        <v>9.01499818611603E-2</v>
      </c>
      <c r="D479">
        <v>1.2424641793767399E-2</v>
      </c>
      <c r="E479">
        <v>4.2546981110238101E-2</v>
      </c>
      <c r="F479">
        <v>0.16828651894729199</v>
      </c>
      <c r="G479">
        <v>8.2778070093132206E-2</v>
      </c>
      <c r="H479">
        <v>8.1206060847954006E-3</v>
      </c>
      <c r="I479">
        <v>-2.79173663393079E-2</v>
      </c>
      <c r="J479" t="s">
        <v>19672</v>
      </c>
      <c r="K479" t="s">
        <v>19673</v>
      </c>
    </row>
    <row r="480" spans="1:11" x14ac:dyDescent="0.25">
      <c r="A480" t="s">
        <v>19674</v>
      </c>
      <c r="B480" t="s">
        <v>19675</v>
      </c>
      <c r="C480">
        <v>0.21645436173591501</v>
      </c>
      <c r="D480">
        <v>2.6739112395689098E-2</v>
      </c>
      <c r="E480">
        <v>-0.721861101521028</v>
      </c>
      <c r="F480">
        <v>-0.27447360067322901</v>
      </c>
      <c r="G480">
        <v>1.0989887597248</v>
      </c>
      <c r="H480">
        <v>0.84687909801251404</v>
      </c>
      <c r="I480">
        <v>0.123538231548271</v>
      </c>
      <c r="K480" t="s">
        <v>164</v>
      </c>
    </row>
    <row r="481" spans="1:11" x14ac:dyDescent="0.25">
      <c r="A481" t="s">
        <v>19676</v>
      </c>
      <c r="B481" t="s">
        <v>19677</v>
      </c>
      <c r="C481">
        <v>-0.28024487757474298</v>
      </c>
      <c r="D481">
        <v>-0.39440340803680801</v>
      </c>
      <c r="E481">
        <v>0.24000192448083699</v>
      </c>
      <c r="F481">
        <v>-0.14753084277704601</v>
      </c>
      <c r="G481">
        <v>-0.16264829186743199</v>
      </c>
      <c r="H481">
        <v>-6.1041953280600001E-4</v>
      </c>
      <c r="I481">
        <v>0.248269945459031</v>
      </c>
      <c r="K481" t="s">
        <v>164</v>
      </c>
    </row>
    <row r="482" spans="1:11" x14ac:dyDescent="0.25">
      <c r="A482" t="s">
        <v>19678</v>
      </c>
      <c r="B482" t="s">
        <v>19679</v>
      </c>
      <c r="C482">
        <v>0.27372995796919702</v>
      </c>
      <c r="D482">
        <v>-0.42481225694989799</v>
      </c>
      <c r="E482">
        <v>-3.6783422710337998E-3</v>
      </c>
      <c r="F482">
        <v>-0.150499577873624</v>
      </c>
      <c r="G482">
        <v>0.46897244587498899</v>
      </c>
      <c r="H482">
        <v>0.40429796902215898</v>
      </c>
      <c r="I482">
        <v>0.88574558099392098</v>
      </c>
      <c r="K482" t="s">
        <v>19680</v>
      </c>
    </row>
    <row r="483" spans="1:11" x14ac:dyDescent="0.25">
      <c r="A483" t="s">
        <v>19681</v>
      </c>
      <c r="B483" t="s">
        <v>19682</v>
      </c>
      <c r="C483">
        <v>5.9053859464054601E-2</v>
      </c>
      <c r="D483">
        <v>-0.20330586458568101</v>
      </c>
      <c r="E483">
        <v>-0.42338889070934099</v>
      </c>
      <c r="F483">
        <v>0.33905402024819298</v>
      </c>
      <c r="G483">
        <v>-0.232964138778428</v>
      </c>
      <c r="H483">
        <v>0.59818636952021698</v>
      </c>
      <c r="I483">
        <v>-1.0324045893343501</v>
      </c>
      <c r="J483" t="s">
        <v>6520</v>
      </c>
      <c r="K483" t="s">
        <v>6521</v>
      </c>
    </row>
    <row r="484" spans="1:11" x14ac:dyDescent="0.25">
      <c r="A484" t="s">
        <v>19683</v>
      </c>
      <c r="B484" t="s">
        <v>19684</v>
      </c>
      <c r="C484">
        <v>-0.49442645602517499</v>
      </c>
      <c r="D484">
        <v>-0.25438670947654801</v>
      </c>
      <c r="E484">
        <v>-0.81248830430483698</v>
      </c>
      <c r="F484">
        <v>-0.22422692312780301</v>
      </c>
      <c r="G484">
        <v>9.0138111006201393E-2</v>
      </c>
      <c r="H484">
        <v>3.18091181046729E-2</v>
      </c>
      <c r="I484">
        <v>-0.40083484029302702</v>
      </c>
      <c r="K484" t="s">
        <v>5843</v>
      </c>
    </row>
    <row r="485" spans="1:11" x14ac:dyDescent="0.25">
      <c r="A485" t="s">
        <v>19685</v>
      </c>
      <c r="B485" t="s">
        <v>19686</v>
      </c>
      <c r="C485">
        <v>-2.3376907772513299E-2</v>
      </c>
      <c r="D485">
        <v>-0.21980417172630401</v>
      </c>
      <c r="E485">
        <v>-0.26346467844712002</v>
      </c>
      <c r="F485">
        <v>-0.29093146577330198</v>
      </c>
      <c r="G485">
        <v>-0.27403413882726002</v>
      </c>
      <c r="H485">
        <v>0.15998627774971599</v>
      </c>
      <c r="I485">
        <v>0.34209509143102002</v>
      </c>
      <c r="K485" t="s">
        <v>1673</v>
      </c>
    </row>
    <row r="486" spans="1:11" x14ac:dyDescent="0.25">
      <c r="A486" t="s">
        <v>19687</v>
      </c>
      <c r="B486" t="s">
        <v>19688</v>
      </c>
      <c r="C486">
        <v>-4.0456394352934598E-2</v>
      </c>
      <c r="D486">
        <v>0.68207925178575202</v>
      </c>
      <c r="E486">
        <v>0.48733077799421998</v>
      </c>
      <c r="F486">
        <v>-0.109618607040589</v>
      </c>
      <c r="G486">
        <v>3.4700908078478497E-2</v>
      </c>
      <c r="H486">
        <v>0.13047667293864701</v>
      </c>
      <c r="I486">
        <v>-9.5942022605534694E-2</v>
      </c>
      <c r="J486" t="s">
        <v>9618</v>
      </c>
      <c r="K486" t="s">
        <v>9619</v>
      </c>
    </row>
    <row r="487" spans="1:11" x14ac:dyDescent="0.25">
      <c r="A487" t="s">
        <v>19689</v>
      </c>
      <c r="B487" t="s">
        <v>19690</v>
      </c>
      <c r="C487">
        <v>0.34227913367046298</v>
      </c>
      <c r="D487">
        <v>0.70268551990537698</v>
      </c>
      <c r="E487">
        <v>0.43913393048928201</v>
      </c>
      <c r="F487">
        <v>0.24677609022368499</v>
      </c>
      <c r="G487">
        <v>5.7202287187707902E-2</v>
      </c>
      <c r="H487">
        <v>0.21207149959053201</v>
      </c>
      <c r="I487">
        <v>0.64247448534046303</v>
      </c>
      <c r="K487" t="s">
        <v>19691</v>
      </c>
    </row>
    <row r="488" spans="1:11" x14ac:dyDescent="0.25">
      <c r="A488" t="s">
        <v>19692</v>
      </c>
      <c r="B488" t="s">
        <v>19693</v>
      </c>
      <c r="C488">
        <v>-0.116526303327895</v>
      </c>
      <c r="D488">
        <v>0.33139388047075702</v>
      </c>
      <c r="E488">
        <v>-0.330973589320322</v>
      </c>
      <c r="F488">
        <v>-1.7153133934008399E-2</v>
      </c>
      <c r="G488">
        <v>-0.35288023267048901</v>
      </c>
      <c r="H488">
        <v>0.43002976962307499</v>
      </c>
      <c r="I488">
        <v>9.8422267073415198E-2</v>
      </c>
      <c r="J488" t="s">
        <v>19694</v>
      </c>
      <c r="K488" t="s">
        <v>19695</v>
      </c>
    </row>
    <row r="489" spans="1:11" x14ac:dyDescent="0.25">
      <c r="A489" t="s">
        <v>19696</v>
      </c>
      <c r="B489" t="s">
        <v>19697</v>
      </c>
      <c r="C489">
        <v>-0.82348918914961899</v>
      </c>
      <c r="D489">
        <v>2.7393455816071599</v>
      </c>
      <c r="E489">
        <v>2.24606966251954</v>
      </c>
      <c r="F489">
        <v>2.08904001352417</v>
      </c>
      <c r="G489">
        <v>-0.34971666464159201</v>
      </c>
      <c r="H489">
        <v>1.2785111876050199</v>
      </c>
      <c r="I489">
        <v>1.3049465590012901</v>
      </c>
      <c r="K489" t="s">
        <v>164</v>
      </c>
    </row>
    <row r="490" spans="1:11" x14ac:dyDescent="0.25">
      <c r="A490" t="s">
        <v>19698</v>
      </c>
      <c r="B490" t="s">
        <v>19699</v>
      </c>
      <c r="C490">
        <v>0.41350704158545698</v>
      </c>
      <c r="D490">
        <v>-0.218402620591512</v>
      </c>
      <c r="E490">
        <v>-0.19775177631282501</v>
      </c>
      <c r="F490">
        <v>-0.42382899844911098</v>
      </c>
      <c r="G490">
        <v>0.24436735870638701</v>
      </c>
      <c r="H490">
        <v>6.8013654090850806E-2</v>
      </c>
      <c r="I490">
        <v>7.7450902607585706E-2</v>
      </c>
      <c r="K490" t="s">
        <v>19700</v>
      </c>
    </row>
    <row r="491" spans="1:11" x14ac:dyDescent="0.25">
      <c r="A491" t="s">
        <v>19701</v>
      </c>
      <c r="B491" t="s">
        <v>19702</v>
      </c>
      <c r="C491">
        <v>-1.7427914113891101</v>
      </c>
      <c r="D491">
        <v>-7.6632628868864697E-2</v>
      </c>
      <c r="E491">
        <v>2.2242731055219598</v>
      </c>
      <c r="F491">
        <v>0.52234271137033506</v>
      </c>
      <c r="G491">
        <v>-0.16080966895860299</v>
      </c>
      <c r="H491">
        <v>0.54266830404010502</v>
      </c>
      <c r="I491">
        <v>0.14515307578831199</v>
      </c>
      <c r="K491" t="s">
        <v>11424</v>
      </c>
    </row>
    <row r="492" spans="1:11" x14ac:dyDescent="0.25">
      <c r="A492" t="s">
        <v>19703</v>
      </c>
      <c r="B492" t="s">
        <v>19704</v>
      </c>
      <c r="C492">
        <v>-0.15117944369473199</v>
      </c>
      <c r="D492">
        <v>-0.190303439515071</v>
      </c>
      <c r="E492">
        <v>0.64012539890513898</v>
      </c>
      <c r="F492">
        <v>0.83604282431274601</v>
      </c>
      <c r="G492">
        <v>-0.28316793004539098</v>
      </c>
      <c r="H492">
        <v>-0.26611347817115</v>
      </c>
      <c r="I492">
        <v>-0.41555777180514802</v>
      </c>
      <c r="K492" t="s">
        <v>19705</v>
      </c>
    </row>
    <row r="493" spans="1:11" x14ac:dyDescent="0.25">
      <c r="A493" t="s">
        <v>19706</v>
      </c>
      <c r="B493" t="s">
        <v>19707</v>
      </c>
      <c r="C493">
        <v>0.39739248245055397</v>
      </c>
      <c r="D493">
        <v>0.56735345790923597</v>
      </c>
      <c r="E493">
        <v>0.59309152049545</v>
      </c>
      <c r="F493">
        <v>0.32929687474475</v>
      </c>
      <c r="G493">
        <v>7.5756983424039401E-2</v>
      </c>
      <c r="H493">
        <v>1.6928280497896499E-2</v>
      </c>
      <c r="I493">
        <v>0.27818202361344901</v>
      </c>
      <c r="K493" t="s">
        <v>19708</v>
      </c>
    </row>
    <row r="494" spans="1:11" x14ac:dyDescent="0.25">
      <c r="A494" t="s">
        <v>19709</v>
      </c>
      <c r="B494" t="s">
        <v>19710</v>
      </c>
      <c r="C494">
        <v>0.75042563803929796</v>
      </c>
      <c r="D494">
        <v>0.103986997978757</v>
      </c>
      <c r="E494">
        <v>1.00039930105171</v>
      </c>
      <c r="F494">
        <v>0.90230164399707802</v>
      </c>
      <c r="G494">
        <v>0.746577657359767</v>
      </c>
      <c r="H494">
        <v>0.57660782586446602</v>
      </c>
      <c r="I494">
        <v>-4.0906099632201003E-3</v>
      </c>
      <c r="K494" t="s">
        <v>19711</v>
      </c>
    </row>
    <row r="495" spans="1:11" x14ac:dyDescent="0.25">
      <c r="A495" t="s">
        <v>19712</v>
      </c>
      <c r="B495" t="s">
        <v>19713</v>
      </c>
      <c r="C495">
        <v>1.3196594822296901</v>
      </c>
      <c r="D495">
        <v>0.98644397921501903</v>
      </c>
      <c r="E495">
        <v>1.99793170225983</v>
      </c>
      <c r="F495">
        <v>2.8926468892761299E-2</v>
      </c>
      <c r="G495">
        <v>4.9464836792781901E-2</v>
      </c>
      <c r="H495">
        <v>0.58644192879024504</v>
      </c>
      <c r="I495">
        <v>0.40867353423259201</v>
      </c>
      <c r="K495" t="s">
        <v>5383</v>
      </c>
    </row>
    <row r="496" spans="1:11" x14ac:dyDescent="0.25">
      <c r="A496" t="s">
        <v>19714</v>
      </c>
      <c r="B496" t="s">
        <v>19715</v>
      </c>
      <c r="C496">
        <v>-0.74232205878775503</v>
      </c>
      <c r="D496">
        <v>1.1622176561368399E-2</v>
      </c>
      <c r="E496">
        <v>-0.20166861385207099</v>
      </c>
      <c r="F496">
        <v>8.6737473802206796E-2</v>
      </c>
      <c r="G496">
        <v>0.10046870337154599</v>
      </c>
      <c r="H496">
        <v>0.511050917394691</v>
      </c>
      <c r="I496">
        <v>0.203168882235788</v>
      </c>
      <c r="K496" t="s">
        <v>19716</v>
      </c>
    </row>
    <row r="497" spans="1:11" x14ac:dyDescent="0.25">
      <c r="A497" t="s">
        <v>19717</v>
      </c>
      <c r="B497" t="s">
        <v>19718</v>
      </c>
      <c r="C497">
        <v>0.84462175233901104</v>
      </c>
      <c r="D497">
        <v>0.15982337940851099</v>
      </c>
      <c r="E497">
        <v>0.392428222636096</v>
      </c>
      <c r="F497">
        <v>0.15115073136479201</v>
      </c>
      <c r="G497">
        <v>1.0620905581610101</v>
      </c>
      <c r="H497">
        <v>0.974577725768634</v>
      </c>
      <c r="I497">
        <v>0.120383156632675</v>
      </c>
      <c r="K497" t="s">
        <v>2273</v>
      </c>
    </row>
    <row r="498" spans="1:11" x14ac:dyDescent="0.25">
      <c r="A498" t="s">
        <v>19719</v>
      </c>
      <c r="B498" t="s">
        <v>19720</v>
      </c>
      <c r="C498">
        <v>-0.58808479836518002</v>
      </c>
      <c r="D498">
        <v>-0.284657459578742</v>
      </c>
      <c r="E498">
        <v>-1.7194986904737599</v>
      </c>
      <c r="F498">
        <v>-0.52498471000835301</v>
      </c>
      <c r="G498">
        <v>-0.13966933231439499</v>
      </c>
      <c r="H498">
        <v>-0.132214480629856</v>
      </c>
      <c r="I498">
        <v>-0.52229208601613197</v>
      </c>
      <c r="K498" t="s">
        <v>19721</v>
      </c>
    </row>
    <row r="499" spans="1:11" x14ac:dyDescent="0.25">
      <c r="A499" t="s">
        <v>19722</v>
      </c>
      <c r="B499" t="s">
        <v>19723</v>
      </c>
      <c r="C499">
        <v>-0.41695858725361601</v>
      </c>
      <c r="D499">
        <v>0.53098336331607998</v>
      </c>
      <c r="E499">
        <v>0.64292627430437799</v>
      </c>
      <c r="F499">
        <v>-0.59202172919072205</v>
      </c>
      <c r="G499">
        <v>-8.5098211480364297E-2</v>
      </c>
      <c r="H499">
        <v>-0.33156542126714</v>
      </c>
      <c r="I499">
        <v>0.65218354652518695</v>
      </c>
      <c r="K499" t="s">
        <v>19724</v>
      </c>
    </row>
    <row r="500" spans="1:11" x14ac:dyDescent="0.25">
      <c r="A500" t="s">
        <v>19725</v>
      </c>
      <c r="B500" t="s">
        <v>19726</v>
      </c>
      <c r="C500">
        <v>0.31131617507047898</v>
      </c>
      <c r="D500">
        <v>0.21021286468052899</v>
      </c>
      <c r="E500">
        <v>3.8344277149132203E-2</v>
      </c>
      <c r="F500">
        <v>0.12481199420285199</v>
      </c>
      <c r="G500">
        <v>2.65901258964143E-2</v>
      </c>
      <c r="H500">
        <v>0.13033278041490801</v>
      </c>
      <c r="I500">
        <v>0.16109484160541099</v>
      </c>
      <c r="J500" t="s">
        <v>19727</v>
      </c>
      <c r="K500" t="s">
        <v>19728</v>
      </c>
    </row>
    <row r="501" spans="1:11" x14ac:dyDescent="0.25">
      <c r="A501" t="s">
        <v>19729</v>
      </c>
      <c r="B501" t="s">
        <v>19730</v>
      </c>
      <c r="C501">
        <v>-0.202006061309147</v>
      </c>
      <c r="D501">
        <v>-0.92164538641370997</v>
      </c>
      <c r="E501">
        <v>8.4455290003928707E-2</v>
      </c>
      <c r="F501">
        <v>3.2698300615282103E-2</v>
      </c>
      <c r="G501">
        <v>4.9691391053364703E-2</v>
      </c>
      <c r="H501">
        <v>-0.11055745558414599</v>
      </c>
      <c r="I501">
        <v>-5.0322237696546299E-2</v>
      </c>
      <c r="K501" t="s">
        <v>19731</v>
      </c>
    </row>
    <row r="502" spans="1:11" x14ac:dyDescent="0.25">
      <c r="A502" t="s">
        <v>19732</v>
      </c>
      <c r="B502" t="s">
        <v>19733</v>
      </c>
      <c r="C502">
        <v>0.68487246723246398</v>
      </c>
      <c r="D502">
        <v>0.48155825098055</v>
      </c>
      <c r="E502">
        <v>-9.6429211024116598E-2</v>
      </c>
      <c r="F502">
        <v>-0.11560342843016699</v>
      </c>
      <c r="G502">
        <v>9.7222681292237101E-2</v>
      </c>
      <c r="H502">
        <v>0.40011166065234</v>
      </c>
      <c r="I502">
        <v>0.13280694157957601</v>
      </c>
      <c r="J502" t="s">
        <v>16126</v>
      </c>
      <c r="K502" t="s">
        <v>16127</v>
      </c>
    </row>
    <row r="503" spans="1:11" x14ac:dyDescent="0.25">
      <c r="A503" t="s">
        <v>19734</v>
      </c>
      <c r="B503" t="s">
        <v>19735</v>
      </c>
      <c r="C503">
        <v>-0.527201509984632</v>
      </c>
      <c r="D503">
        <v>-0.59902719406145999</v>
      </c>
      <c r="E503">
        <v>-0.15453596551230001</v>
      </c>
      <c r="F503">
        <v>9.4895634171181895E-2</v>
      </c>
      <c r="G503">
        <v>-0.33786490254533402</v>
      </c>
      <c r="H503">
        <v>-1.14067314469453</v>
      </c>
      <c r="I503">
        <v>-1.3321440514424401</v>
      </c>
      <c r="K503" t="s">
        <v>19736</v>
      </c>
    </row>
    <row r="504" spans="1:11" x14ac:dyDescent="0.25">
      <c r="A504" t="s">
        <v>19737</v>
      </c>
      <c r="B504" t="s">
        <v>19738</v>
      </c>
      <c r="C504">
        <v>0.25292194743688601</v>
      </c>
      <c r="D504">
        <v>0.40016135660020802</v>
      </c>
      <c r="E504">
        <v>0.42809100575515502</v>
      </c>
      <c r="F504">
        <v>0.400538511623315</v>
      </c>
      <c r="G504">
        <v>0.329345924953242</v>
      </c>
      <c r="H504">
        <v>0.58213826712848504</v>
      </c>
      <c r="I504">
        <v>0.50823559492338299</v>
      </c>
      <c r="K504" t="s">
        <v>19739</v>
      </c>
    </row>
    <row r="505" spans="1:11" x14ac:dyDescent="0.25">
      <c r="A505" t="s">
        <v>19740</v>
      </c>
      <c r="B505" t="s">
        <v>19741</v>
      </c>
      <c r="C505">
        <v>5.7747165323944298E-2</v>
      </c>
      <c r="D505">
        <v>0.108346789004133</v>
      </c>
      <c r="E505">
        <v>0.32142642031885599</v>
      </c>
      <c r="F505">
        <v>0.31621290599947899</v>
      </c>
      <c r="G505">
        <v>0.29256503410875401</v>
      </c>
      <c r="H505">
        <v>0.24442896934516301</v>
      </c>
      <c r="I505">
        <v>0.25474451141980098</v>
      </c>
      <c r="K505" t="s">
        <v>19742</v>
      </c>
    </row>
    <row r="506" spans="1:11" x14ac:dyDescent="0.25">
      <c r="A506" t="s">
        <v>19743</v>
      </c>
      <c r="B506" t="s">
        <v>19744</v>
      </c>
      <c r="C506">
        <v>-5.47539169975539E-2</v>
      </c>
      <c r="D506">
        <v>-0.22479617221329301</v>
      </c>
      <c r="E506">
        <v>-3.5007972590319403E-2</v>
      </c>
      <c r="F506">
        <v>-3.4041915216336503E-2</v>
      </c>
      <c r="G506">
        <v>-0.16269361122182999</v>
      </c>
      <c r="H506">
        <v>-0.40498154537847297</v>
      </c>
      <c r="I506">
        <v>-0.84411988052026599</v>
      </c>
      <c r="K506" t="s">
        <v>964</v>
      </c>
    </row>
    <row r="507" spans="1:11" x14ac:dyDescent="0.25">
      <c r="A507" t="s">
        <v>19745</v>
      </c>
      <c r="B507" t="s">
        <v>19746</v>
      </c>
      <c r="C507">
        <v>-0.17984114603821999</v>
      </c>
      <c r="D507">
        <v>0.19868737178403401</v>
      </c>
      <c r="E507">
        <v>0.123601937514608</v>
      </c>
      <c r="F507">
        <v>-0.227206665627322</v>
      </c>
      <c r="G507">
        <v>0.323149539654214</v>
      </c>
      <c r="H507">
        <v>7.22210581390407E-2</v>
      </c>
      <c r="I507">
        <v>0.44903791343626698</v>
      </c>
      <c r="K507" t="s">
        <v>13223</v>
      </c>
    </row>
    <row r="508" spans="1:11" x14ac:dyDescent="0.25">
      <c r="A508" t="s">
        <v>19747</v>
      </c>
      <c r="B508" t="s">
        <v>19748</v>
      </c>
      <c r="C508">
        <v>-9.1979821571241793E-2</v>
      </c>
      <c r="D508">
        <v>-2.9054599528887599</v>
      </c>
      <c r="E508">
        <v>-0.41425904324407198</v>
      </c>
      <c r="F508">
        <v>-0.60936491814862204</v>
      </c>
      <c r="G508">
        <v>0.35633331445958899</v>
      </c>
      <c r="H508">
        <v>6.28941088446099E-2</v>
      </c>
      <c r="I508">
        <v>0.61570946418371297</v>
      </c>
      <c r="J508" t="s">
        <v>11382</v>
      </c>
      <c r="K508" t="s">
        <v>19749</v>
      </c>
    </row>
    <row r="509" spans="1:11" x14ac:dyDescent="0.25">
      <c r="A509" t="s">
        <v>19750</v>
      </c>
      <c r="B509" t="s">
        <v>19751</v>
      </c>
      <c r="C509">
        <v>1.24919022687746</v>
      </c>
      <c r="D509">
        <v>1.0916487589894499</v>
      </c>
      <c r="E509" t="s">
        <v>19752</v>
      </c>
      <c r="F509">
        <v>-6.1998563869583599E-2</v>
      </c>
      <c r="G509">
        <v>0.730948081943397</v>
      </c>
      <c r="H509">
        <v>0.15487361115756301</v>
      </c>
      <c r="I509">
        <v>1.03329232626392</v>
      </c>
      <c r="K509" t="s">
        <v>2005</v>
      </c>
    </row>
    <row r="510" spans="1:11" x14ac:dyDescent="0.25">
      <c r="A510" t="s">
        <v>19753</v>
      </c>
      <c r="B510" t="s">
        <v>19754</v>
      </c>
      <c r="C510">
        <v>0.86360892011396595</v>
      </c>
      <c r="D510">
        <v>-1.3598065734531599</v>
      </c>
      <c r="E510">
        <v>0.141036742318008</v>
      </c>
      <c r="F510">
        <v>-0.537218491845464</v>
      </c>
      <c r="G510">
        <v>-0.80037402805719904</v>
      </c>
      <c r="H510">
        <v>0.59015970355481995</v>
      </c>
      <c r="I510">
        <v>0.51921622944813695</v>
      </c>
      <c r="K510" t="s">
        <v>19755</v>
      </c>
    </row>
    <row r="511" spans="1:11" x14ac:dyDescent="0.25">
      <c r="A511" t="s">
        <v>19756</v>
      </c>
      <c r="B511" t="s">
        <v>19757</v>
      </c>
      <c r="C511">
        <v>-0.37934576809519699</v>
      </c>
      <c r="D511">
        <v>-1.44754089773547</v>
      </c>
      <c r="E511">
        <v>1.02623516234243</v>
      </c>
      <c r="F511">
        <v>0.17449576284493001</v>
      </c>
      <c r="G511">
        <v>-0.57487280366249505</v>
      </c>
      <c r="H511">
        <v>0.37355816545062998</v>
      </c>
      <c r="I511">
        <v>-2.9185964051281501</v>
      </c>
      <c r="K511" t="s">
        <v>164</v>
      </c>
    </row>
    <row r="512" spans="1:11" x14ac:dyDescent="0.25">
      <c r="A512" t="s">
        <v>19758</v>
      </c>
      <c r="B512" t="s">
        <v>19759</v>
      </c>
      <c r="C512">
        <v>-0.14278738065089999</v>
      </c>
      <c r="D512">
        <v>-0.52576972385839604</v>
      </c>
      <c r="E512">
        <v>-0.98142028640377099</v>
      </c>
      <c r="F512">
        <v>-0.44805112478349002</v>
      </c>
      <c r="G512">
        <v>6.2097041043744701E-2</v>
      </c>
      <c r="H512">
        <v>-0.34766959152044502</v>
      </c>
      <c r="I512">
        <v>-0.36688776180399701</v>
      </c>
      <c r="K512" t="s">
        <v>19760</v>
      </c>
    </row>
    <row r="513" spans="1:11" x14ac:dyDescent="0.25">
      <c r="A513" t="s">
        <v>19761</v>
      </c>
      <c r="B513" t="s">
        <v>19762</v>
      </c>
      <c r="C513">
        <v>-1.2400078589725201</v>
      </c>
      <c r="D513">
        <v>0.244222192315875</v>
      </c>
      <c r="E513">
        <v>9.5216184523384095E-2</v>
      </c>
      <c r="F513">
        <v>-0.79650423722641095</v>
      </c>
      <c r="G513">
        <v>-0.446721364030577</v>
      </c>
      <c r="H513">
        <v>2.2530951540901101</v>
      </c>
      <c r="I513">
        <v>-3.64992706002241E-2</v>
      </c>
      <c r="K513" t="s">
        <v>19763</v>
      </c>
    </row>
    <row r="514" spans="1:11" x14ac:dyDescent="0.25">
      <c r="A514" t="s">
        <v>19764</v>
      </c>
      <c r="B514" t="s">
        <v>19765</v>
      </c>
      <c r="C514">
        <v>0.72287813883863805</v>
      </c>
      <c r="D514">
        <v>-0.98559290992083703</v>
      </c>
      <c r="E514" t="s">
        <v>19766</v>
      </c>
      <c r="F514">
        <v>-0.471075371586192</v>
      </c>
      <c r="G514">
        <v>0.30552753196912102</v>
      </c>
      <c r="H514">
        <v>0.211017542353373</v>
      </c>
      <c r="I514">
        <v>0.96399718602904205</v>
      </c>
      <c r="K514" t="s">
        <v>19767</v>
      </c>
    </row>
    <row r="515" spans="1:11" x14ac:dyDescent="0.25">
      <c r="A515" t="s">
        <v>19768</v>
      </c>
      <c r="B515" t="s">
        <v>19769</v>
      </c>
      <c r="C515">
        <v>-0.72880434824284202</v>
      </c>
      <c r="D515">
        <v>-2.00546655764246</v>
      </c>
      <c r="E515">
        <v>-0.62818839557869299</v>
      </c>
      <c r="F515">
        <v>-1.7293420082283599</v>
      </c>
      <c r="G515">
        <v>-2.2894616155245302</v>
      </c>
      <c r="H515">
        <v>0.62421189582163605</v>
      </c>
      <c r="I515">
        <v>-2.9143582784349098</v>
      </c>
      <c r="K515" t="s">
        <v>19320</v>
      </c>
    </row>
    <row r="516" spans="1:11" x14ac:dyDescent="0.25">
      <c r="A516" t="s">
        <v>19770</v>
      </c>
      <c r="B516" t="s">
        <v>19771</v>
      </c>
      <c r="C516">
        <v>-0.79170803312572702</v>
      </c>
      <c r="D516">
        <v>-1.4056374983708</v>
      </c>
      <c r="E516">
        <v>-1.9791725740236199</v>
      </c>
      <c r="F516">
        <v>-1.0443377118653201</v>
      </c>
      <c r="G516">
        <v>0.21023579072074799</v>
      </c>
      <c r="H516">
        <v>-1.3257203388457099</v>
      </c>
      <c r="I516">
        <v>-0.75075337519162499</v>
      </c>
      <c r="K516" t="s">
        <v>19320</v>
      </c>
    </row>
    <row r="517" spans="1:11" x14ac:dyDescent="0.25">
      <c r="A517" t="s">
        <v>19772</v>
      </c>
      <c r="B517" t="s">
        <v>19773</v>
      </c>
      <c r="C517">
        <v>-0.95091568519335701</v>
      </c>
      <c r="D517">
        <v>-0.18943526622500201</v>
      </c>
      <c r="E517">
        <v>-0.91281579640962496</v>
      </c>
      <c r="F517">
        <v>1.7486575009360901</v>
      </c>
      <c r="G517">
        <v>-0.174676041061366</v>
      </c>
      <c r="H517">
        <v>-1.04362199849103</v>
      </c>
      <c r="I517">
        <v>-3.93059092493877</v>
      </c>
      <c r="K517" t="s">
        <v>19320</v>
      </c>
    </row>
    <row r="518" spans="1:11" x14ac:dyDescent="0.25">
      <c r="A518" t="s">
        <v>19774</v>
      </c>
      <c r="B518" t="s">
        <v>19775</v>
      </c>
      <c r="C518">
        <v>0.62163946704527995</v>
      </c>
      <c r="D518">
        <v>0.39105856082433899</v>
      </c>
      <c r="E518">
        <v>0.32176051538904898</v>
      </c>
      <c r="F518">
        <v>0.75372645598305699</v>
      </c>
      <c r="G518">
        <v>0.90199555431029899</v>
      </c>
      <c r="H518">
        <v>0.21528703340497701</v>
      </c>
      <c r="I518">
        <v>0.46082333757039601</v>
      </c>
      <c r="K518" t="s">
        <v>13320</v>
      </c>
    </row>
    <row r="519" spans="1:11" x14ac:dyDescent="0.25">
      <c r="A519" t="s">
        <v>19776</v>
      </c>
      <c r="B519" t="s">
        <v>19777</v>
      </c>
      <c r="C519">
        <v>1.70857344871107</v>
      </c>
      <c r="D519">
        <v>0.35305019046527503</v>
      </c>
      <c r="E519">
        <v>-0.17419510858590401</v>
      </c>
      <c r="F519">
        <v>0.60623237331671698</v>
      </c>
      <c r="G519">
        <v>0.36181933748675499</v>
      </c>
      <c r="H519">
        <v>1.5362163422799699</v>
      </c>
      <c r="I519">
        <v>-2.4480215749287102</v>
      </c>
      <c r="K519" t="s">
        <v>19778</v>
      </c>
    </row>
    <row r="520" spans="1:11" x14ac:dyDescent="0.25">
      <c r="A520" t="s">
        <v>19779</v>
      </c>
      <c r="B520" t="s">
        <v>19780</v>
      </c>
      <c r="C520">
        <v>0.40181791278607398</v>
      </c>
      <c r="D520">
        <v>0.41617873689141099</v>
      </c>
      <c r="E520">
        <v>-2.7949784318540401E-2</v>
      </c>
      <c r="F520">
        <v>7.9416885885796207E-2</v>
      </c>
      <c r="G520">
        <v>0.26429443232598099</v>
      </c>
      <c r="H520">
        <v>0.30005742840136901</v>
      </c>
      <c r="I520">
        <v>0.27421184060042098</v>
      </c>
      <c r="J520" t="s">
        <v>8912</v>
      </c>
      <c r="K520" t="s">
        <v>8913</v>
      </c>
    </row>
    <row r="521" spans="1:11" x14ac:dyDescent="0.25">
      <c r="A521" t="s">
        <v>19781</v>
      </c>
      <c r="B521" t="s">
        <v>19782</v>
      </c>
      <c r="C521">
        <v>0.13010340647059601</v>
      </c>
      <c r="D521">
        <v>0.19969083615486199</v>
      </c>
      <c r="E521">
        <v>0.13873907640972</v>
      </c>
      <c r="F521">
        <v>-0.1095374031637</v>
      </c>
      <c r="G521">
        <v>8.1344783032417795E-2</v>
      </c>
      <c r="H521">
        <v>2.8564439105257199E-2</v>
      </c>
      <c r="I521">
        <v>-0.18403906620132901</v>
      </c>
      <c r="J521" t="s">
        <v>8923</v>
      </c>
      <c r="K521" t="s">
        <v>8924</v>
      </c>
    </row>
    <row r="522" spans="1:11" x14ac:dyDescent="0.25">
      <c r="A522" t="s">
        <v>19783</v>
      </c>
      <c r="B522" t="s">
        <v>19784</v>
      </c>
      <c r="C522">
        <v>-0.28077320695660901</v>
      </c>
      <c r="D522">
        <v>-0.35559844275515101</v>
      </c>
      <c r="E522">
        <v>0.94781859172818805</v>
      </c>
      <c r="F522">
        <v>7.1576135025078605E-2</v>
      </c>
      <c r="G522">
        <v>0.19079348017347</v>
      </c>
      <c r="H522">
        <v>0.16845322283191599</v>
      </c>
      <c r="I522">
        <v>-8.3463183250018794E-2</v>
      </c>
      <c r="J522" t="s">
        <v>19785</v>
      </c>
      <c r="K522" t="s">
        <v>5248</v>
      </c>
    </row>
    <row r="523" spans="1:11" x14ac:dyDescent="0.25">
      <c r="A523" t="s">
        <v>19786</v>
      </c>
      <c r="B523" t="s">
        <v>19787</v>
      </c>
      <c r="C523">
        <v>0.95270702405331098</v>
      </c>
      <c r="D523">
        <v>0.109785705563734</v>
      </c>
      <c r="E523">
        <v>0.33360053641739001</v>
      </c>
      <c r="F523">
        <v>0.13987926623594801</v>
      </c>
      <c r="G523">
        <v>-0.14805114915113801</v>
      </c>
      <c r="H523">
        <v>0.347930459540637</v>
      </c>
      <c r="I523" t="s">
        <v>19788</v>
      </c>
      <c r="K523" t="s">
        <v>19789</v>
      </c>
    </row>
    <row r="524" spans="1:11" x14ac:dyDescent="0.25">
      <c r="A524" t="s">
        <v>19790</v>
      </c>
      <c r="B524" t="s">
        <v>19791</v>
      </c>
      <c r="C524">
        <v>0.56174229043458701</v>
      </c>
      <c r="D524" t="s">
        <v>19792</v>
      </c>
      <c r="E524">
        <v>0.16108844994059501</v>
      </c>
      <c r="F524">
        <v>0.41858477784508202</v>
      </c>
      <c r="G524">
        <v>0.26168766058549697</v>
      </c>
      <c r="H524">
        <v>-0.212819805667052</v>
      </c>
      <c r="I524">
        <v>0.42945799548553998</v>
      </c>
      <c r="J524" t="s">
        <v>3250</v>
      </c>
      <c r="K524" t="s">
        <v>19793</v>
      </c>
    </row>
    <row r="525" spans="1:11" x14ac:dyDescent="0.25">
      <c r="A525" t="s">
        <v>19794</v>
      </c>
      <c r="B525" t="s">
        <v>19795</v>
      </c>
      <c r="C525">
        <v>0.38859491196877299</v>
      </c>
      <c r="D525">
        <v>0.13297045183870099</v>
      </c>
      <c r="E525">
        <v>-9.9144491393180295E-2</v>
      </c>
      <c r="F525">
        <v>0.12262453994099499</v>
      </c>
      <c r="G525">
        <v>4.5809605756771801E-2</v>
      </c>
      <c r="H525">
        <v>0.231848209169428</v>
      </c>
      <c r="I525">
        <v>0.225078385950717</v>
      </c>
      <c r="K525" t="s">
        <v>15049</v>
      </c>
    </row>
    <row r="526" spans="1:11" x14ac:dyDescent="0.25">
      <c r="A526" t="s">
        <v>19796</v>
      </c>
      <c r="B526" t="s">
        <v>19797</v>
      </c>
      <c r="C526">
        <v>0.23989844949139</v>
      </c>
      <c r="D526">
        <v>0.87608882658767195</v>
      </c>
      <c r="E526">
        <v>0.117933045307874</v>
      </c>
      <c r="F526">
        <v>0.45086501987233502</v>
      </c>
      <c r="G526">
        <v>0.10129282633360499</v>
      </c>
      <c r="H526">
        <v>0.55732800230382396</v>
      </c>
      <c r="I526">
        <v>-0.42130474415805602</v>
      </c>
      <c r="J526" t="s">
        <v>10479</v>
      </c>
      <c r="K526" t="s">
        <v>10480</v>
      </c>
    </row>
    <row r="527" spans="1:11" x14ac:dyDescent="0.25">
      <c r="A527" t="s">
        <v>19798</v>
      </c>
      <c r="B527" t="s">
        <v>19799</v>
      </c>
      <c r="C527">
        <v>0.37492492726897803</v>
      </c>
      <c r="D527">
        <v>5.7942740230612997E-3</v>
      </c>
      <c r="E527">
        <v>0.45247299919927803</v>
      </c>
      <c r="F527">
        <v>4.4728519211652398E-2</v>
      </c>
      <c r="G527">
        <v>0.62865512357320996</v>
      </c>
      <c r="H527">
        <v>-0.138742453377281</v>
      </c>
      <c r="I527">
        <v>0.52097009433734398</v>
      </c>
      <c r="K527" t="s">
        <v>19800</v>
      </c>
    </row>
    <row r="528" spans="1:11" x14ac:dyDescent="0.25">
      <c r="A528" t="s">
        <v>19801</v>
      </c>
      <c r="B528" t="s">
        <v>19802</v>
      </c>
      <c r="C528">
        <v>0.54823113267382395</v>
      </c>
      <c r="D528">
        <v>0.68611689710507795</v>
      </c>
      <c r="E528">
        <v>-0.22559037843820001</v>
      </c>
      <c r="F528">
        <v>-9.5858192939016498E-2</v>
      </c>
      <c r="G528">
        <v>-0.42550597062599099</v>
      </c>
      <c r="H528">
        <v>0.38490380062602503</v>
      </c>
      <c r="I528">
        <v>-0.21297392365522799</v>
      </c>
      <c r="K528" t="s">
        <v>19803</v>
      </c>
    </row>
    <row r="529" spans="1:11" x14ac:dyDescent="0.25">
      <c r="A529" t="s">
        <v>19804</v>
      </c>
      <c r="B529" t="s">
        <v>19805</v>
      </c>
      <c r="C529" t="s">
        <v>19806</v>
      </c>
      <c r="D529">
        <v>0.83440173230558301</v>
      </c>
      <c r="E529">
        <v>0.80384672641211297</v>
      </c>
      <c r="F529">
        <v>0.575180166012776</v>
      </c>
      <c r="G529">
        <v>0.50101581317781196</v>
      </c>
      <c r="H529">
        <v>0.82032992022323303</v>
      </c>
      <c r="I529">
        <v>0.491304808385013</v>
      </c>
      <c r="K529" t="s">
        <v>7152</v>
      </c>
    </row>
    <row r="530" spans="1:11" x14ac:dyDescent="0.25">
      <c r="A530" t="s">
        <v>19807</v>
      </c>
      <c r="B530" t="s">
        <v>19808</v>
      </c>
      <c r="C530">
        <v>-0.23109547103261899</v>
      </c>
      <c r="D530">
        <v>-0.48432381231344201</v>
      </c>
      <c r="E530">
        <v>0.42415853925140901</v>
      </c>
      <c r="F530">
        <v>0.34441468079841697</v>
      </c>
      <c r="G530">
        <v>-6.1547956959805597E-2</v>
      </c>
      <c r="H530">
        <v>-0.162148209308423</v>
      </c>
      <c r="I530">
        <v>-0.16302551563092699</v>
      </c>
      <c r="J530" t="s">
        <v>19809</v>
      </c>
      <c r="K530" t="s">
        <v>19810</v>
      </c>
    </row>
    <row r="531" spans="1:11" x14ac:dyDescent="0.25">
      <c r="A531" t="s">
        <v>19811</v>
      </c>
      <c r="B531" t="s">
        <v>19812</v>
      </c>
      <c r="C531">
        <v>9.7189325596892098E-2</v>
      </c>
      <c r="D531">
        <v>0.18172912300609201</v>
      </c>
      <c r="E531">
        <v>0.27771863094586902</v>
      </c>
      <c r="F531">
        <v>0.174159037939837</v>
      </c>
      <c r="G531" t="s">
        <v>19813</v>
      </c>
      <c r="H531" t="s">
        <v>19814</v>
      </c>
      <c r="I531" t="s">
        <v>19815</v>
      </c>
      <c r="J531" t="s">
        <v>19816</v>
      </c>
      <c r="K531" t="s">
        <v>19817</v>
      </c>
    </row>
    <row r="532" spans="1:11" x14ac:dyDescent="0.25">
      <c r="A532" t="s">
        <v>19818</v>
      </c>
      <c r="B532" t="s">
        <v>19819</v>
      </c>
      <c r="C532">
        <v>0.33230737293514701</v>
      </c>
      <c r="D532" t="s">
        <v>19820</v>
      </c>
      <c r="E532">
        <v>0.18685694721674501</v>
      </c>
      <c r="F532">
        <v>-5.0393383025846297E-2</v>
      </c>
      <c r="G532">
        <v>0.25197959124981201</v>
      </c>
      <c r="H532">
        <v>0.107305010614877</v>
      </c>
      <c r="I532">
        <v>-2.1166081271755299E-2</v>
      </c>
      <c r="J532" t="s">
        <v>5196</v>
      </c>
      <c r="K532" t="s">
        <v>5197</v>
      </c>
    </row>
    <row r="533" spans="1:11" x14ac:dyDescent="0.25">
      <c r="A533" t="s">
        <v>19821</v>
      </c>
      <c r="B533" t="s">
        <v>19822</v>
      </c>
      <c r="C533">
        <v>0.34461805530642597</v>
      </c>
      <c r="D533">
        <v>0.422397492978066</v>
      </c>
      <c r="E533">
        <v>0.488301622077293</v>
      </c>
      <c r="F533">
        <v>0.112124109139806</v>
      </c>
      <c r="G533">
        <v>5.2973577090318497E-2</v>
      </c>
      <c r="H533">
        <v>0.28460312540918797</v>
      </c>
      <c r="I533">
        <v>0.110278733478054</v>
      </c>
      <c r="J533" t="s">
        <v>19823</v>
      </c>
      <c r="K533" t="s">
        <v>19824</v>
      </c>
    </row>
    <row r="534" spans="1:11" x14ac:dyDescent="0.25">
      <c r="A534" t="s">
        <v>19825</v>
      </c>
      <c r="B534" t="s">
        <v>19826</v>
      </c>
      <c r="C534">
        <v>5.0016624453550297E-2</v>
      </c>
      <c r="D534">
        <v>0.56148865117375601</v>
      </c>
      <c r="E534">
        <v>0.56181508768564603</v>
      </c>
      <c r="F534">
        <v>0.40621302680531801</v>
      </c>
      <c r="G534">
        <v>0.42740098736181198</v>
      </c>
      <c r="H534">
        <v>0.39707082451645198</v>
      </c>
      <c r="I534">
        <v>0.38672185388377101</v>
      </c>
      <c r="J534" t="s">
        <v>6644</v>
      </c>
      <c r="K534" t="s">
        <v>6645</v>
      </c>
    </row>
    <row r="535" spans="1:11" x14ac:dyDescent="0.25">
      <c r="A535" t="s">
        <v>19827</v>
      </c>
      <c r="B535" t="s">
        <v>19828</v>
      </c>
      <c r="C535">
        <v>-0.168750765023893</v>
      </c>
      <c r="D535">
        <v>0.19216328815266001</v>
      </c>
      <c r="E535">
        <v>-0.254542032525021</v>
      </c>
      <c r="F535">
        <v>-4.3964006460910601E-2</v>
      </c>
      <c r="G535">
        <v>-0.24847077566634501</v>
      </c>
      <c r="H535">
        <v>-9.1143427304823006E-3</v>
      </c>
      <c r="I535">
        <v>-0.156164493759645</v>
      </c>
      <c r="J535" t="s">
        <v>19829</v>
      </c>
      <c r="K535" t="s">
        <v>6633</v>
      </c>
    </row>
    <row r="536" spans="1:11" x14ac:dyDescent="0.25">
      <c r="A536" t="s">
        <v>19830</v>
      </c>
      <c r="B536" t="s">
        <v>19831</v>
      </c>
      <c r="C536">
        <v>0.113506497970983</v>
      </c>
      <c r="D536">
        <v>1.03833664163814E-2</v>
      </c>
      <c r="E536">
        <v>-0.13718880987198301</v>
      </c>
      <c r="F536">
        <v>-4.6000069504250202E-2</v>
      </c>
      <c r="G536">
        <v>-5.7969588965626297E-2</v>
      </c>
      <c r="H536">
        <v>-0.31041814364840797</v>
      </c>
      <c r="I536">
        <v>0.43443779153421602</v>
      </c>
      <c r="J536" t="s">
        <v>6960</v>
      </c>
      <c r="K536" t="s">
        <v>6961</v>
      </c>
    </row>
    <row r="537" spans="1:11" x14ac:dyDescent="0.25">
      <c r="A537" t="s">
        <v>19832</v>
      </c>
      <c r="C537">
        <v>-0.280327588956096</v>
      </c>
      <c r="D537">
        <v>-0.17233191892981101</v>
      </c>
      <c r="E537">
        <v>-0.38771865603061401</v>
      </c>
      <c r="F537">
        <v>-0.62399999552007901</v>
      </c>
      <c r="G537">
        <v>0.43626209418268203</v>
      </c>
      <c r="H537">
        <v>0.40251668542993002</v>
      </c>
      <c r="I537">
        <v>0.301728456009624</v>
      </c>
      <c r="K537" t="s">
        <v>164</v>
      </c>
    </row>
    <row r="538" spans="1:11" x14ac:dyDescent="0.25">
      <c r="A538" t="s">
        <v>19833</v>
      </c>
      <c r="B538" t="s">
        <v>19834</v>
      </c>
      <c r="C538">
        <v>0.89080358107138502</v>
      </c>
      <c r="D538">
        <v>-0.27818264254377301</v>
      </c>
      <c r="E538">
        <v>0.15711702071004299</v>
      </c>
      <c r="F538">
        <v>1.1984712432667699</v>
      </c>
      <c r="G538">
        <v>-1.08040833347706</v>
      </c>
      <c r="H538">
        <v>1.9733667973670299</v>
      </c>
      <c r="I538">
        <v>2.1977488658665298</v>
      </c>
      <c r="K538" t="s">
        <v>1294</v>
      </c>
    </row>
    <row r="539" spans="1:11" x14ac:dyDescent="0.25">
      <c r="A539" t="s">
        <v>19835</v>
      </c>
      <c r="B539" t="s">
        <v>19836</v>
      </c>
      <c r="C539">
        <v>-4.80732006435068E-2</v>
      </c>
      <c r="D539">
        <v>-8.7207656411576795E-2</v>
      </c>
      <c r="E539">
        <v>0.170046320401957</v>
      </c>
      <c r="F539">
        <v>-0.81280775633438895</v>
      </c>
      <c r="G539">
        <v>6.5780073534600705E-2</v>
      </c>
      <c r="H539">
        <v>2.5380447273805201E-2</v>
      </c>
      <c r="I539">
        <v>0.48876813110857997</v>
      </c>
      <c r="K539" t="s">
        <v>19837</v>
      </c>
    </row>
    <row r="540" spans="1:11" x14ac:dyDescent="0.25">
      <c r="A540" t="s">
        <v>19838</v>
      </c>
      <c r="B540" t="s">
        <v>19839</v>
      </c>
      <c r="C540">
        <v>0.106889798325151</v>
      </c>
      <c r="D540">
        <v>0.22874438517329199</v>
      </c>
      <c r="E540">
        <v>-0.17387191637804</v>
      </c>
      <c r="F540">
        <v>-5.6417473973192703E-2</v>
      </c>
      <c r="G540">
        <v>-0.14372943670762001</v>
      </c>
      <c r="H540">
        <v>-0.386894009001928</v>
      </c>
      <c r="I540">
        <v>0.19504260650313801</v>
      </c>
      <c r="K540" t="s">
        <v>3013</v>
      </c>
    </row>
    <row r="541" spans="1:11" x14ac:dyDescent="0.25">
      <c r="A541" t="s">
        <v>19840</v>
      </c>
      <c r="B541" t="s">
        <v>19841</v>
      </c>
      <c r="C541">
        <v>-0.26899956500984801</v>
      </c>
      <c r="D541">
        <v>0.55711684394641003</v>
      </c>
      <c r="E541">
        <v>-2.1172786388154698E-2</v>
      </c>
      <c r="F541">
        <v>-0.149179101102411</v>
      </c>
      <c r="G541">
        <v>0.53848373698058805</v>
      </c>
      <c r="H541">
        <v>-3.9923925190513E-2</v>
      </c>
      <c r="I541">
        <v>0.10967747388200499</v>
      </c>
      <c r="J541" t="s">
        <v>2565</v>
      </c>
      <c r="K541" t="s">
        <v>2566</v>
      </c>
    </row>
    <row r="542" spans="1:11" x14ac:dyDescent="0.25">
      <c r="A542" t="s">
        <v>19842</v>
      </c>
      <c r="B542" t="s">
        <v>19843</v>
      </c>
      <c r="C542">
        <v>-3.8631030010620501E-2</v>
      </c>
      <c r="D542">
        <v>-6.1248695037126703E-2</v>
      </c>
      <c r="E542">
        <v>0.76851029653903102</v>
      </c>
      <c r="F542">
        <v>-2.20186808110393E-2</v>
      </c>
      <c r="G542">
        <v>-4.3498215755121701E-2</v>
      </c>
      <c r="H542">
        <v>0.24771541261039001</v>
      </c>
      <c r="I542">
        <v>-2.8640946720551699E-2</v>
      </c>
      <c r="J542" t="s">
        <v>19844</v>
      </c>
      <c r="K542" t="s">
        <v>2131</v>
      </c>
    </row>
    <row r="543" spans="1:11" x14ac:dyDescent="0.25">
      <c r="A543" t="s">
        <v>19845</v>
      </c>
      <c r="B543" t="s">
        <v>19846</v>
      </c>
      <c r="C543">
        <v>0.23853640465631801</v>
      </c>
      <c r="D543">
        <v>0.18338777701516501</v>
      </c>
      <c r="E543">
        <v>-4.2379128007747797E-2</v>
      </c>
      <c r="F543">
        <v>0.49101181761763102</v>
      </c>
      <c r="G543">
        <v>0.17736123999213599</v>
      </c>
      <c r="H543">
        <v>0.17803272616423199</v>
      </c>
      <c r="I543">
        <v>-0.42211555758714597</v>
      </c>
      <c r="J543" t="s">
        <v>19847</v>
      </c>
      <c r="K543" t="s">
        <v>19848</v>
      </c>
    </row>
    <row r="544" spans="1:11" x14ac:dyDescent="0.25">
      <c r="A544" t="s">
        <v>19849</v>
      </c>
      <c r="B544" t="s">
        <v>19850</v>
      </c>
      <c r="C544">
        <v>0.157070931268496</v>
      </c>
      <c r="D544">
        <v>0.45826508979517599</v>
      </c>
      <c r="E544">
        <v>0.19030350870757101</v>
      </c>
      <c r="F544">
        <v>0.47925956834634198</v>
      </c>
      <c r="G544">
        <v>6.2905982627312299E-2</v>
      </c>
      <c r="H544">
        <v>0.29407461032391802</v>
      </c>
      <c r="I544">
        <v>-0.15703103852332401</v>
      </c>
      <c r="J544" t="s">
        <v>19851</v>
      </c>
      <c r="K544" t="s">
        <v>19852</v>
      </c>
    </row>
    <row r="545" spans="1:11" x14ac:dyDescent="0.25">
      <c r="A545" t="s">
        <v>19853</v>
      </c>
      <c r="B545" t="s">
        <v>19854</v>
      </c>
      <c r="C545">
        <v>0.27905494818259902</v>
      </c>
      <c r="D545">
        <v>0.25824219773697998</v>
      </c>
      <c r="E545">
        <v>0.174872177251924</v>
      </c>
      <c r="F545">
        <v>1.252177804697E-2</v>
      </c>
      <c r="G545">
        <v>7.7416633915473E-3</v>
      </c>
      <c r="H545">
        <v>5.95055274409114E-2</v>
      </c>
      <c r="I545">
        <v>-8.64498257165634E-2</v>
      </c>
      <c r="J545" t="s">
        <v>2706</v>
      </c>
      <c r="K545" t="s">
        <v>2707</v>
      </c>
    </row>
    <row r="546" spans="1:11" x14ac:dyDescent="0.25">
      <c r="A546" t="s">
        <v>19855</v>
      </c>
      <c r="B546" t="s">
        <v>19856</v>
      </c>
      <c r="C546">
        <v>-0.587762825526431</v>
      </c>
      <c r="D546" t="s">
        <v>19857</v>
      </c>
      <c r="E546">
        <v>0.318923941286402</v>
      </c>
      <c r="F546">
        <v>-0.29133889587673001</v>
      </c>
      <c r="G546">
        <v>-0.66107626584764301</v>
      </c>
      <c r="H546">
        <v>0.151361762867331</v>
      </c>
      <c r="I546">
        <v>-0.41295629245118898</v>
      </c>
      <c r="J546" t="s">
        <v>19858</v>
      </c>
      <c r="K546" t="s">
        <v>19859</v>
      </c>
    </row>
    <row r="547" spans="1:11" x14ac:dyDescent="0.25">
      <c r="A547" t="s">
        <v>19860</v>
      </c>
      <c r="B547" t="s">
        <v>19861</v>
      </c>
      <c r="C547" t="s">
        <v>19862</v>
      </c>
      <c r="D547">
        <v>0.73082960901956295</v>
      </c>
      <c r="E547">
        <v>0.78236108336391397</v>
      </c>
      <c r="F547">
        <v>0.826444292009343</v>
      </c>
      <c r="G547">
        <v>0.97706012208229898</v>
      </c>
      <c r="H547">
        <v>1.2838554707088199</v>
      </c>
      <c r="I547">
        <v>-0.436049388212077</v>
      </c>
      <c r="K547" t="s">
        <v>19863</v>
      </c>
    </row>
    <row r="548" spans="1:11" x14ac:dyDescent="0.25">
      <c r="A548" t="s">
        <v>19864</v>
      </c>
      <c r="B548" t="s">
        <v>19865</v>
      </c>
      <c r="C548">
        <v>-1.68919833545772E-2</v>
      </c>
      <c r="D548">
        <v>0.25331219794732401</v>
      </c>
      <c r="E548">
        <v>0.22133066147713801</v>
      </c>
      <c r="F548">
        <v>-0.103254659096036</v>
      </c>
      <c r="G548">
        <v>0.28951614172813001</v>
      </c>
      <c r="H548">
        <v>0.609247166684598</v>
      </c>
      <c r="I548">
        <v>-4.1534512239476601E-2</v>
      </c>
      <c r="K548" t="s">
        <v>9609</v>
      </c>
    </row>
    <row r="549" spans="1:11" x14ac:dyDescent="0.25">
      <c r="A549" t="s">
        <v>19866</v>
      </c>
      <c r="B549" t="s">
        <v>19867</v>
      </c>
      <c r="C549">
        <v>1.1676087788359799</v>
      </c>
      <c r="D549">
        <v>2.32317969162732</v>
      </c>
      <c r="E549">
        <v>2.2876559866185899</v>
      </c>
      <c r="F549">
        <v>0.54451464218652301</v>
      </c>
      <c r="G549">
        <v>0.58718230509588598</v>
      </c>
      <c r="H549">
        <v>1.5810747797718401</v>
      </c>
      <c r="I549">
        <v>2.45453699671409</v>
      </c>
      <c r="K549" t="s">
        <v>19222</v>
      </c>
    </row>
    <row r="550" spans="1:11" x14ac:dyDescent="0.25">
      <c r="A550" t="s">
        <v>19868</v>
      </c>
      <c r="B550" t="s">
        <v>19869</v>
      </c>
      <c r="C550">
        <v>-0.16520158439098401</v>
      </c>
      <c r="D550">
        <v>-0.26623179352170001</v>
      </c>
      <c r="E550">
        <v>-0.30594759527430798</v>
      </c>
      <c r="F550">
        <v>-3.9506016083056997E-2</v>
      </c>
      <c r="G550">
        <v>-0.36437890515407401</v>
      </c>
      <c r="H550">
        <v>0.19168746093311101</v>
      </c>
      <c r="I550">
        <v>-0.177600651265685</v>
      </c>
      <c r="J550" t="s">
        <v>19870</v>
      </c>
      <c r="K550" t="s">
        <v>19871</v>
      </c>
    </row>
    <row r="551" spans="1:11" x14ac:dyDescent="0.25">
      <c r="A551" t="s">
        <v>19872</v>
      </c>
      <c r="B551" t="s">
        <v>19873</v>
      </c>
      <c r="C551">
        <v>0.27796750224588201</v>
      </c>
      <c r="D551" t="s">
        <v>19874</v>
      </c>
      <c r="E551">
        <v>0.59209530652598497</v>
      </c>
      <c r="F551">
        <v>0.83380788284224305</v>
      </c>
      <c r="G551">
        <v>0.57203312222010905</v>
      </c>
      <c r="H551">
        <v>0.87632293127568806</v>
      </c>
      <c r="I551">
        <v>0.84350844548223902</v>
      </c>
      <c r="K551" t="s">
        <v>13740</v>
      </c>
    </row>
    <row r="552" spans="1:11" x14ac:dyDescent="0.25">
      <c r="A552" t="s">
        <v>19875</v>
      </c>
      <c r="B552" t="s">
        <v>19876</v>
      </c>
      <c r="C552">
        <v>-1.0980697203726699</v>
      </c>
      <c r="D552">
        <v>0.136328563454507</v>
      </c>
      <c r="E552">
        <v>0.114335989588653</v>
      </c>
      <c r="F552">
        <v>-0.89514938514975895</v>
      </c>
      <c r="G552">
        <v>0.55584844072926798</v>
      </c>
      <c r="H552">
        <v>0.155357219544736</v>
      </c>
      <c r="I552">
        <v>1.09650701558011</v>
      </c>
      <c r="K552" t="s">
        <v>19877</v>
      </c>
    </row>
    <row r="553" spans="1:11" x14ac:dyDescent="0.25">
      <c r="A553" t="s">
        <v>19878</v>
      </c>
      <c r="B553" t="s">
        <v>19879</v>
      </c>
      <c r="C553">
        <v>0.88288299103713297</v>
      </c>
      <c r="D553">
        <v>1.0017966069364299</v>
      </c>
      <c r="E553">
        <v>0.98464435191134403</v>
      </c>
      <c r="F553">
        <v>0.61801824011136397</v>
      </c>
      <c r="G553">
        <v>6.4972081553496402E-2</v>
      </c>
      <c r="H553">
        <v>0.140071912447399</v>
      </c>
      <c r="I553">
        <v>0.939125264667791</v>
      </c>
      <c r="K553" t="s">
        <v>2005</v>
      </c>
    </row>
    <row r="554" spans="1:11" x14ac:dyDescent="0.25">
      <c r="A554" t="s">
        <v>19880</v>
      </c>
      <c r="B554" t="s">
        <v>19881</v>
      </c>
      <c r="C554">
        <v>0.39726748077867002</v>
      </c>
      <c r="D554">
        <v>4.7931608051506099E-2</v>
      </c>
      <c r="E554">
        <v>0.63597441041053404</v>
      </c>
      <c r="F554">
        <v>1.1258254419998099</v>
      </c>
      <c r="G554">
        <v>0.39879488338298402</v>
      </c>
      <c r="H554">
        <v>-5.8547273931364302E-2</v>
      </c>
      <c r="I554">
        <v>0.80555834078448096</v>
      </c>
      <c r="K554" t="s">
        <v>164</v>
      </c>
    </row>
    <row r="555" spans="1:11" x14ac:dyDescent="0.25">
      <c r="A555" t="s">
        <v>19882</v>
      </c>
      <c r="B555" t="s">
        <v>19883</v>
      </c>
      <c r="C555">
        <v>0.113166363344351</v>
      </c>
      <c r="D555">
        <v>0.34633135094418499</v>
      </c>
      <c r="E555">
        <v>1.3470938967031501</v>
      </c>
      <c r="F555">
        <v>0.52973564995311295</v>
      </c>
      <c r="G555">
        <v>0.67174180982902498</v>
      </c>
      <c r="H555">
        <v>0.37851982741197299</v>
      </c>
      <c r="I555">
        <v>1.0442515028478101</v>
      </c>
      <c r="K555" t="s">
        <v>19884</v>
      </c>
    </row>
    <row r="556" spans="1:11" x14ac:dyDescent="0.25">
      <c r="A556" t="s">
        <v>19885</v>
      </c>
      <c r="B556" t="s">
        <v>19886</v>
      </c>
      <c r="C556">
        <v>-0.15927192250862601</v>
      </c>
      <c r="D556">
        <v>-0.29830207497670602</v>
      </c>
      <c r="E556" t="s">
        <v>19887</v>
      </c>
      <c r="F556">
        <v>-0.105804003892498</v>
      </c>
      <c r="G556">
        <v>-0.39055578931906798</v>
      </c>
      <c r="H556">
        <v>-0.37931339852201801</v>
      </c>
      <c r="I556">
        <v>-0.27265541277758198</v>
      </c>
      <c r="K556" t="s">
        <v>13465</v>
      </c>
    </row>
    <row r="557" spans="1:11" x14ac:dyDescent="0.25">
      <c r="A557" t="s">
        <v>19888</v>
      </c>
      <c r="B557" t="s">
        <v>19889</v>
      </c>
      <c r="C557">
        <v>-0.27103778501664499</v>
      </c>
      <c r="D557">
        <v>-0.39969063293629298</v>
      </c>
      <c r="E557">
        <v>-0.59649173905775699</v>
      </c>
      <c r="F557">
        <v>-7.0659175412658301E-2</v>
      </c>
      <c r="G557">
        <v>-0.476822639532269</v>
      </c>
      <c r="H557">
        <v>-6.4547710669798905E-2</v>
      </c>
      <c r="I557">
        <v>-0.13286593527590501</v>
      </c>
      <c r="J557" t="s">
        <v>19890</v>
      </c>
      <c r="K557" t="s">
        <v>19891</v>
      </c>
    </row>
    <row r="558" spans="1:11" x14ac:dyDescent="0.25">
      <c r="A558" t="s">
        <v>19892</v>
      </c>
      <c r="B558" t="s">
        <v>19893</v>
      </c>
      <c r="C558">
        <v>-0.92825233942714702</v>
      </c>
      <c r="D558">
        <v>-0.92174990491492004</v>
      </c>
      <c r="E558">
        <v>-0.62917184468653597</v>
      </c>
      <c r="F558">
        <v>-0.39780161011750997</v>
      </c>
      <c r="G558">
        <v>-0.59959507054661099</v>
      </c>
      <c r="H558">
        <v>-0.40744843121537999</v>
      </c>
      <c r="I558">
        <v>-0.23443390617895801</v>
      </c>
      <c r="J558" t="s">
        <v>19894</v>
      </c>
      <c r="K558" t="s">
        <v>19895</v>
      </c>
    </row>
    <row r="559" spans="1:11" x14ac:dyDescent="0.25">
      <c r="A559" t="s">
        <v>19896</v>
      </c>
      <c r="B559" t="s">
        <v>19897</v>
      </c>
      <c r="C559">
        <v>-8.7673689991336096E-2</v>
      </c>
      <c r="D559">
        <v>-0.32020933254776401</v>
      </c>
      <c r="E559">
        <v>-0.27288842565570498</v>
      </c>
      <c r="F559" t="s">
        <v>19898</v>
      </c>
      <c r="G559">
        <v>-0.303142191767585</v>
      </c>
      <c r="H559">
        <v>-0.34012889382339001</v>
      </c>
      <c r="I559" t="s">
        <v>19899</v>
      </c>
      <c r="J559" t="s">
        <v>19900</v>
      </c>
      <c r="K559" t="s">
        <v>19901</v>
      </c>
    </row>
    <row r="560" spans="1:11" x14ac:dyDescent="0.25">
      <c r="A560" t="s">
        <v>19902</v>
      </c>
      <c r="B560" t="s">
        <v>19903</v>
      </c>
      <c r="C560">
        <v>-0.36195625332848502</v>
      </c>
      <c r="D560" t="s">
        <v>19904</v>
      </c>
      <c r="E560" t="s">
        <v>19905</v>
      </c>
      <c r="F560">
        <v>-0.182543862207557</v>
      </c>
      <c r="G560">
        <v>-0.24984774717589001</v>
      </c>
      <c r="H560">
        <v>-0.25962637181701798</v>
      </c>
      <c r="I560">
        <v>-0.39277836822107298</v>
      </c>
      <c r="J560" t="s">
        <v>19906</v>
      </c>
      <c r="K560" t="s">
        <v>19907</v>
      </c>
    </row>
    <row r="561" spans="1:11" x14ac:dyDescent="0.25">
      <c r="A561" t="s">
        <v>19908</v>
      </c>
      <c r="B561" t="s">
        <v>19909</v>
      </c>
      <c r="C561">
        <v>-0.75527696571492697</v>
      </c>
      <c r="D561" t="s">
        <v>19910</v>
      </c>
      <c r="E561" t="s">
        <v>19911</v>
      </c>
      <c r="F561">
        <v>-0.203883077755495</v>
      </c>
      <c r="G561">
        <v>-0.67486098823302598</v>
      </c>
      <c r="H561">
        <v>-0.241285004664199</v>
      </c>
      <c r="I561">
        <v>-0.26329002360529202</v>
      </c>
      <c r="J561" t="s">
        <v>19912</v>
      </c>
      <c r="K561" t="s">
        <v>19913</v>
      </c>
    </row>
    <row r="562" spans="1:11" x14ac:dyDescent="0.25">
      <c r="A562" t="s">
        <v>19914</v>
      </c>
      <c r="B562" t="s">
        <v>19915</v>
      </c>
      <c r="C562">
        <v>1.2251878136438801</v>
      </c>
      <c r="D562">
        <v>0.56083139525635395</v>
      </c>
      <c r="E562">
        <v>1.20739489308081</v>
      </c>
      <c r="F562">
        <v>0.89035874193012499</v>
      </c>
      <c r="G562">
        <v>0.75678419924468598</v>
      </c>
      <c r="H562">
        <v>0.45561730924621002</v>
      </c>
      <c r="I562" t="s">
        <v>19916</v>
      </c>
      <c r="K562" t="s">
        <v>19917</v>
      </c>
    </row>
    <row r="563" spans="1:11" x14ac:dyDescent="0.25">
      <c r="A563" t="s">
        <v>19918</v>
      </c>
      <c r="B563" t="s">
        <v>19919</v>
      </c>
      <c r="C563">
        <v>-0.93314082255003905</v>
      </c>
      <c r="D563">
        <v>0.105149532665417</v>
      </c>
      <c r="E563">
        <v>-0.784961134349481</v>
      </c>
      <c r="F563">
        <v>-0.65761211738621606</v>
      </c>
      <c r="G563">
        <v>0.71592163281297705</v>
      </c>
      <c r="H563">
        <v>-0.34434094675230897</v>
      </c>
      <c r="I563">
        <v>-4.97625786001488E-2</v>
      </c>
      <c r="K563" t="s">
        <v>6092</v>
      </c>
    </row>
    <row r="564" spans="1:11" x14ac:dyDescent="0.25">
      <c r="A564" t="s">
        <v>19920</v>
      </c>
      <c r="B564" t="s">
        <v>19921</v>
      </c>
      <c r="C564">
        <v>0.31834306143258401</v>
      </c>
      <c r="D564">
        <v>-0.397711854636289</v>
      </c>
      <c r="E564">
        <v>-0.30403701154444401</v>
      </c>
      <c r="F564">
        <v>-0.19346231194097399</v>
      </c>
      <c r="G564">
        <v>0.10721424741214999</v>
      </c>
      <c r="H564">
        <v>4.8950622373906197E-2</v>
      </c>
      <c r="I564">
        <v>0.73402619504181599</v>
      </c>
      <c r="K564" t="s">
        <v>19000</v>
      </c>
    </row>
    <row r="565" spans="1:11" x14ac:dyDescent="0.25">
      <c r="A565" t="s">
        <v>19922</v>
      </c>
      <c r="B565" t="s">
        <v>19923</v>
      </c>
      <c r="C565">
        <v>6.0498690451892698E-2</v>
      </c>
      <c r="D565">
        <v>-0.33405341089929103</v>
      </c>
      <c r="E565">
        <v>-0.37371697074044402</v>
      </c>
      <c r="F565">
        <v>-0.106647905445257</v>
      </c>
      <c r="G565">
        <v>8.6617412758871998E-2</v>
      </c>
      <c r="H565">
        <v>1.7802183239171099E-2</v>
      </c>
      <c r="I565">
        <v>-9.4983278442399302E-2</v>
      </c>
      <c r="J565" t="s">
        <v>19924</v>
      </c>
      <c r="K565" t="s">
        <v>19925</v>
      </c>
    </row>
    <row r="566" spans="1:11" x14ac:dyDescent="0.25">
      <c r="A566" t="s">
        <v>19926</v>
      </c>
      <c r="B566" t="s">
        <v>19927</v>
      </c>
      <c r="C566">
        <v>-0.58135827965148301</v>
      </c>
      <c r="D566">
        <v>6.3309465583427094E-2</v>
      </c>
      <c r="E566">
        <v>9.8451020961801999E-2</v>
      </c>
      <c r="F566">
        <v>-4.6897040002473996E-3</v>
      </c>
      <c r="G566">
        <v>-0.38179283731774299</v>
      </c>
      <c r="H566">
        <v>-0.25675290153142999</v>
      </c>
      <c r="I566">
        <v>-0.52201622838825301</v>
      </c>
      <c r="K566" t="s">
        <v>19928</v>
      </c>
    </row>
    <row r="567" spans="1:11" x14ac:dyDescent="0.25">
      <c r="A567" t="s">
        <v>19929</v>
      </c>
      <c r="B567" t="s">
        <v>19930</v>
      </c>
      <c r="C567">
        <v>-9.0658157182178206E-2</v>
      </c>
      <c r="D567">
        <v>0.48868935575709699</v>
      </c>
      <c r="E567">
        <v>0.117068823097048</v>
      </c>
      <c r="F567">
        <v>-0.17510010943212101</v>
      </c>
      <c r="G567">
        <v>-0.18565644527615099</v>
      </c>
      <c r="H567">
        <v>0.273505549929349</v>
      </c>
      <c r="I567">
        <v>-0.35808141548633599</v>
      </c>
      <c r="K567" t="s">
        <v>19931</v>
      </c>
    </row>
    <row r="568" spans="1:11" x14ac:dyDescent="0.25">
      <c r="A568" t="s">
        <v>19932</v>
      </c>
      <c r="B568" t="s">
        <v>19933</v>
      </c>
      <c r="C568">
        <v>0.24766895285597801</v>
      </c>
      <c r="D568">
        <v>0.24430884082225399</v>
      </c>
      <c r="E568">
        <v>-0.25052798801885501</v>
      </c>
      <c r="F568">
        <v>0.59393696707532495</v>
      </c>
      <c r="G568">
        <v>1.0442657506237201</v>
      </c>
      <c r="H568">
        <v>-1.5246463567790001</v>
      </c>
      <c r="I568">
        <v>-0.161500085070514</v>
      </c>
      <c r="K568" t="s">
        <v>164</v>
      </c>
    </row>
    <row r="569" spans="1:11" x14ac:dyDescent="0.25">
      <c r="A569" t="s">
        <v>19934</v>
      </c>
      <c r="B569" t="s">
        <v>19935</v>
      </c>
      <c r="C569">
        <v>1.73543328082657</v>
      </c>
      <c r="D569">
        <v>-0.64160374241033402</v>
      </c>
      <c r="E569">
        <v>0.43101597251715501</v>
      </c>
      <c r="F569">
        <v>-0.26628614571679199</v>
      </c>
      <c r="G569">
        <v>-0.42838661635203501</v>
      </c>
      <c r="H569">
        <v>-1.2310765196787901</v>
      </c>
      <c r="I569">
        <v>-2.2373209981144999</v>
      </c>
      <c r="K569" t="s">
        <v>19936</v>
      </c>
    </row>
    <row r="570" spans="1:11" x14ac:dyDescent="0.25">
      <c r="A570" t="s">
        <v>19937</v>
      </c>
      <c r="B570" t="s">
        <v>19938</v>
      </c>
      <c r="C570">
        <v>0.37501814596219801</v>
      </c>
      <c r="D570">
        <v>1.66724511391688</v>
      </c>
      <c r="E570">
        <v>0</v>
      </c>
      <c r="F570">
        <v>-1.61747012994395</v>
      </c>
      <c r="G570">
        <v>0</v>
      </c>
      <c r="H570">
        <v>2.4347331422679401</v>
      </c>
      <c r="I570">
        <v>0.240316333991274</v>
      </c>
      <c r="K570" t="s">
        <v>2273</v>
      </c>
    </row>
    <row r="571" spans="1:11" x14ac:dyDescent="0.25">
      <c r="A571" t="s">
        <v>19939</v>
      </c>
      <c r="B571" t="s">
        <v>19940</v>
      </c>
      <c r="C571" t="s">
        <v>19941</v>
      </c>
      <c r="D571" t="s">
        <v>19942</v>
      </c>
      <c r="E571">
        <v>0.40291496225435097</v>
      </c>
      <c r="F571">
        <v>0.18837698529264901</v>
      </c>
      <c r="G571">
        <v>0.73433527755658901</v>
      </c>
      <c r="H571">
        <v>0.74206316851756704</v>
      </c>
      <c r="I571" t="s">
        <v>19943</v>
      </c>
      <c r="K571" t="s">
        <v>164</v>
      </c>
    </row>
    <row r="572" spans="1:11" x14ac:dyDescent="0.25">
      <c r="A572" t="s">
        <v>19944</v>
      </c>
      <c r="B572" t="s">
        <v>19945</v>
      </c>
      <c r="C572">
        <v>-0.10130079322737801</v>
      </c>
      <c r="D572">
        <v>-0.360044308547882</v>
      </c>
      <c r="E572">
        <v>-0.51520103660323402</v>
      </c>
      <c r="F572">
        <v>7.8591819091652804E-2</v>
      </c>
      <c r="G572">
        <v>0.76016434972548796</v>
      </c>
      <c r="H572">
        <v>3.07783745286456E-2</v>
      </c>
      <c r="I572">
        <v>-0.101103258586056</v>
      </c>
      <c r="K572" t="s">
        <v>19946</v>
      </c>
    </row>
    <row r="573" spans="1:11" x14ac:dyDescent="0.25">
      <c r="A573" t="s">
        <v>19947</v>
      </c>
      <c r="B573" t="s">
        <v>19948</v>
      </c>
      <c r="C573">
        <v>-0.19600468376797101</v>
      </c>
      <c r="D573">
        <v>0.71940347086747003</v>
      </c>
      <c r="E573">
        <v>1.7926874671389401E-2</v>
      </c>
      <c r="F573">
        <v>0.420744696433413</v>
      </c>
      <c r="G573">
        <v>0.31955692076032499</v>
      </c>
      <c r="H573">
        <v>-0.232774307050127</v>
      </c>
      <c r="I573">
        <v>8.1118756795192107E-2</v>
      </c>
      <c r="K573" t="s">
        <v>19949</v>
      </c>
    </row>
    <row r="574" spans="1:11" x14ac:dyDescent="0.25">
      <c r="A574" t="s">
        <v>19950</v>
      </c>
      <c r="B574" t="s">
        <v>19951</v>
      </c>
      <c r="C574">
        <v>-2.73344698879232E-2</v>
      </c>
      <c r="D574">
        <v>-2.6820850162129099E-2</v>
      </c>
      <c r="E574">
        <v>-7.7317071614355004E-3</v>
      </c>
      <c r="F574">
        <v>-5.6974619525863898E-2</v>
      </c>
      <c r="G574">
        <v>0.20675979848869999</v>
      </c>
      <c r="H574">
        <v>-5.1145803754102902E-2</v>
      </c>
      <c r="I574">
        <v>0.35291780884878599</v>
      </c>
      <c r="K574" t="s">
        <v>5876</v>
      </c>
    </row>
    <row r="575" spans="1:11" x14ac:dyDescent="0.25">
      <c r="A575" t="s">
        <v>19952</v>
      </c>
      <c r="B575" t="s">
        <v>19953</v>
      </c>
      <c r="C575">
        <v>0.54625958337993696</v>
      </c>
      <c r="D575">
        <v>0.20096929722843401</v>
      </c>
      <c r="E575">
        <v>4.4203169331472399E-2</v>
      </c>
      <c r="F575">
        <v>-0.21879259318927399</v>
      </c>
      <c r="G575">
        <v>0.221074940021211</v>
      </c>
      <c r="H575">
        <v>-7.3900840004986201E-2</v>
      </c>
      <c r="I575">
        <v>0.18286140410163701</v>
      </c>
      <c r="K575" t="s">
        <v>19954</v>
      </c>
    </row>
    <row r="576" spans="1:11" x14ac:dyDescent="0.25">
      <c r="A576" t="s">
        <v>19955</v>
      </c>
      <c r="B576" t="s">
        <v>19956</v>
      </c>
      <c r="C576">
        <v>-0.29205862406396399</v>
      </c>
      <c r="D576">
        <v>-0.50213658186634502</v>
      </c>
      <c r="E576">
        <v>-7.1115884566546703E-2</v>
      </c>
      <c r="F576">
        <v>0.29262302775465698</v>
      </c>
      <c r="G576">
        <v>-0.11115206524945</v>
      </c>
      <c r="H576">
        <v>0.49128711383124801</v>
      </c>
      <c r="I576">
        <v>-0.53032406104079399</v>
      </c>
      <c r="K576" t="s">
        <v>13320</v>
      </c>
    </row>
    <row r="577" spans="1:11" x14ac:dyDescent="0.25">
      <c r="A577" t="s">
        <v>19957</v>
      </c>
      <c r="B577" t="s">
        <v>19958</v>
      </c>
      <c r="C577">
        <v>0.65172376794248499</v>
      </c>
      <c r="D577">
        <v>0.206892319082915</v>
      </c>
      <c r="E577">
        <v>1.8191440447466199E-2</v>
      </c>
      <c r="F577">
        <v>0.36273404182052998</v>
      </c>
      <c r="G577">
        <v>0.61406406975842698</v>
      </c>
      <c r="H577">
        <v>2.4089629586078E-2</v>
      </c>
      <c r="I577">
        <v>0.194685068457117</v>
      </c>
      <c r="K577" t="s">
        <v>164</v>
      </c>
    </row>
    <row r="578" spans="1:11" x14ac:dyDescent="0.25">
      <c r="A578" t="s">
        <v>19959</v>
      </c>
      <c r="B578" t="s">
        <v>19960</v>
      </c>
      <c r="C578">
        <v>-0.18688342857579701</v>
      </c>
      <c r="D578">
        <v>0.408302969205182</v>
      </c>
      <c r="E578">
        <v>3.7716379200318402E-2</v>
      </c>
      <c r="F578">
        <v>-0.32035511154170399</v>
      </c>
      <c r="G578">
        <v>-0.27999749523525602</v>
      </c>
      <c r="H578">
        <v>-5.9323587566147098E-2</v>
      </c>
      <c r="I578">
        <v>-0.22268423579287</v>
      </c>
      <c r="J578" t="s">
        <v>19961</v>
      </c>
      <c r="K578" t="s">
        <v>19962</v>
      </c>
    </row>
    <row r="579" spans="1:11" x14ac:dyDescent="0.25">
      <c r="A579" t="s">
        <v>19963</v>
      </c>
      <c r="B579" t="s">
        <v>19964</v>
      </c>
      <c r="C579">
        <v>-0.24576394577924199</v>
      </c>
      <c r="D579">
        <v>-0.10945225276407899</v>
      </c>
      <c r="E579">
        <v>-0.14637939140386899</v>
      </c>
      <c r="F579">
        <v>-0.16174736281311</v>
      </c>
      <c r="G579">
        <v>-0.27335892357682101</v>
      </c>
      <c r="H579">
        <v>-0.31128983228160401</v>
      </c>
      <c r="I579">
        <v>-0.35095399887281398</v>
      </c>
      <c r="K579" t="s">
        <v>19965</v>
      </c>
    </row>
    <row r="580" spans="1:11" x14ac:dyDescent="0.25">
      <c r="A580" t="s">
        <v>19966</v>
      </c>
      <c r="B580" t="s">
        <v>19967</v>
      </c>
      <c r="C580">
        <v>0.76150863016044701</v>
      </c>
      <c r="D580">
        <v>1.2977554208897999</v>
      </c>
      <c r="E580">
        <v>0.43929322769853102</v>
      </c>
      <c r="F580">
        <v>0.65676291750653404</v>
      </c>
      <c r="G580">
        <v>-0.49849864349666201</v>
      </c>
      <c r="H580">
        <v>-0.27151679394675399</v>
      </c>
      <c r="I580">
        <v>0.33352906292205903</v>
      </c>
      <c r="K580" t="s">
        <v>164</v>
      </c>
    </row>
    <row r="581" spans="1:11" x14ac:dyDescent="0.25">
      <c r="A581" t="s">
        <v>19968</v>
      </c>
      <c r="B581" t="s">
        <v>19969</v>
      </c>
      <c r="C581">
        <v>0.31751552012740503</v>
      </c>
      <c r="D581">
        <v>0.60430709707165098</v>
      </c>
      <c r="E581">
        <v>0.14539912392291299</v>
      </c>
      <c r="F581">
        <v>0.13581073592558199</v>
      </c>
      <c r="G581">
        <v>-9.8026910895746305E-2</v>
      </c>
      <c r="H581">
        <v>0.13335743675775399</v>
      </c>
      <c r="I581">
        <v>0.280864546829454</v>
      </c>
      <c r="J581" t="s">
        <v>19970</v>
      </c>
      <c r="K581" t="s">
        <v>19971</v>
      </c>
    </row>
    <row r="582" spans="1:11" x14ac:dyDescent="0.25">
      <c r="A582" t="s">
        <v>19972</v>
      </c>
      <c r="B582" t="s">
        <v>19973</v>
      </c>
      <c r="C582">
        <v>0.64173006191225102</v>
      </c>
      <c r="D582">
        <v>0.39252006923410199</v>
      </c>
      <c r="E582">
        <v>0.92162274673895594</v>
      </c>
      <c r="F582">
        <v>0.18773310958525999</v>
      </c>
      <c r="G582">
        <v>1.5884689209772</v>
      </c>
      <c r="H582">
        <v>0.326786578415664</v>
      </c>
      <c r="I582">
        <v>0.47605455884284598</v>
      </c>
      <c r="K582" t="s">
        <v>15449</v>
      </c>
    </row>
    <row r="583" spans="1:11" x14ac:dyDescent="0.25">
      <c r="A583" t="s">
        <v>19974</v>
      </c>
      <c r="B583" t="s">
        <v>19975</v>
      </c>
      <c r="C583">
        <v>-1.8120333928742E-3</v>
      </c>
      <c r="D583">
        <v>-0.17644269986338099</v>
      </c>
      <c r="E583">
        <v>-0.392336167148301</v>
      </c>
      <c r="F583">
        <v>-0.18641820613294199</v>
      </c>
      <c r="G583">
        <v>-0.208779305148626</v>
      </c>
      <c r="H583">
        <v>-0.25635471226748502</v>
      </c>
      <c r="I583">
        <v>-0.31412368661839202</v>
      </c>
      <c r="K583" t="s">
        <v>19976</v>
      </c>
    </row>
    <row r="584" spans="1:11" x14ac:dyDescent="0.25">
      <c r="A584" t="s">
        <v>19977</v>
      </c>
      <c r="B584" t="s">
        <v>19978</v>
      </c>
      <c r="C584">
        <v>-2.7517131753337101E-2</v>
      </c>
      <c r="D584">
        <v>1.5645406039882799E-2</v>
      </c>
      <c r="E584">
        <v>8.1061859462003505E-2</v>
      </c>
      <c r="F584">
        <v>0.160067704894124</v>
      </c>
      <c r="G584">
        <v>0.319412525725629</v>
      </c>
      <c r="H584">
        <v>0.134039411265893</v>
      </c>
      <c r="I584">
        <v>0.24320802318003601</v>
      </c>
      <c r="J584" t="s">
        <v>19979</v>
      </c>
      <c r="K584" t="s">
        <v>19980</v>
      </c>
    </row>
    <row r="585" spans="1:11" x14ac:dyDescent="0.25">
      <c r="A585" t="s">
        <v>19981</v>
      </c>
      <c r="B585" t="s">
        <v>19982</v>
      </c>
      <c r="C585">
        <v>3.2342228027790701E-2</v>
      </c>
      <c r="D585">
        <v>0.42617297302278001</v>
      </c>
      <c r="E585">
        <v>0.42542737973497102</v>
      </c>
      <c r="F585">
        <v>-9.3665068778764904E-2</v>
      </c>
      <c r="G585">
        <v>0.576614565510155</v>
      </c>
      <c r="H585">
        <v>0.461988261698624</v>
      </c>
      <c r="I585">
        <v>0.87254059117384097</v>
      </c>
      <c r="J585" t="s">
        <v>19983</v>
      </c>
      <c r="K585" t="s">
        <v>19984</v>
      </c>
    </row>
    <row r="586" spans="1:11" x14ac:dyDescent="0.25">
      <c r="A586" t="s">
        <v>19985</v>
      </c>
      <c r="C586">
        <v>1.22543161914147</v>
      </c>
      <c r="D586">
        <v>1.12786172664852</v>
      </c>
      <c r="E586">
        <v>1.0706080032063101</v>
      </c>
      <c r="F586">
        <v>0.42885521796117798</v>
      </c>
      <c r="G586">
        <v>0.37688248170107902</v>
      </c>
      <c r="H586">
        <v>0.12186186186296399</v>
      </c>
      <c r="I586">
        <v>1.14580063114191</v>
      </c>
      <c r="K586" t="s">
        <v>6355</v>
      </c>
    </row>
    <row r="587" spans="1:11" x14ac:dyDescent="0.25">
      <c r="A587" t="s">
        <v>19986</v>
      </c>
      <c r="B587" t="s">
        <v>19987</v>
      </c>
      <c r="C587">
        <v>-1.0952528661238601</v>
      </c>
      <c r="D587">
        <v>2.7418501304910601</v>
      </c>
      <c r="E587">
        <v>-0.45987654226733299</v>
      </c>
      <c r="F587">
        <v>1.1499848554704299</v>
      </c>
      <c r="G587">
        <v>-1.0843811282878999</v>
      </c>
      <c r="H587">
        <v>-7.3178298948974096E-2</v>
      </c>
      <c r="I587">
        <v>-0.43215734465586497</v>
      </c>
      <c r="K587" t="s">
        <v>3931</v>
      </c>
    </row>
    <row r="588" spans="1:11" x14ac:dyDescent="0.25">
      <c r="A588" t="s">
        <v>19988</v>
      </c>
      <c r="B588" t="s">
        <v>19989</v>
      </c>
      <c r="C588">
        <v>0.99040772423990597</v>
      </c>
      <c r="D588" t="s">
        <v>19990</v>
      </c>
      <c r="E588" t="s">
        <v>19991</v>
      </c>
      <c r="F588">
        <v>1.27792051671728</v>
      </c>
      <c r="G588">
        <v>0.70212439659047199</v>
      </c>
      <c r="H588">
        <v>0.80913642755050696</v>
      </c>
      <c r="I588">
        <v>1.03166912827455</v>
      </c>
      <c r="K588" t="s">
        <v>164</v>
      </c>
    </row>
    <row r="589" spans="1:11" x14ac:dyDescent="0.25">
      <c r="A589" t="s">
        <v>19992</v>
      </c>
      <c r="B589" t="s">
        <v>19993</v>
      </c>
      <c r="C589">
        <v>-0.64603116664216897</v>
      </c>
      <c r="D589">
        <v>0.61549308349717202</v>
      </c>
      <c r="E589">
        <v>0.36892078265499301</v>
      </c>
      <c r="F589">
        <v>0.13439951535689601</v>
      </c>
      <c r="G589">
        <v>0.67718648129410997</v>
      </c>
      <c r="H589">
        <v>-6.7352499299252799E-2</v>
      </c>
      <c r="I589">
        <v>0.159275186760126</v>
      </c>
      <c r="K589" t="s">
        <v>19994</v>
      </c>
    </row>
    <row r="590" spans="1:11" x14ac:dyDescent="0.25">
      <c r="A590" t="s">
        <v>19995</v>
      </c>
      <c r="B590" t="s">
        <v>19996</v>
      </c>
      <c r="C590">
        <v>0.114493458297467</v>
      </c>
      <c r="D590">
        <v>0.42020984510646298</v>
      </c>
      <c r="E590">
        <v>0.12960920129241399</v>
      </c>
      <c r="F590">
        <v>0.34693928644406802</v>
      </c>
      <c r="G590">
        <v>-0.55314050620032496</v>
      </c>
      <c r="H590">
        <v>8.9206357430333796E-2</v>
      </c>
      <c r="I590">
        <v>0.45790296758141602</v>
      </c>
      <c r="J590" t="s">
        <v>19997</v>
      </c>
      <c r="K590" t="s">
        <v>19998</v>
      </c>
    </row>
    <row r="591" spans="1:11" x14ac:dyDescent="0.25">
      <c r="A591" t="s">
        <v>19999</v>
      </c>
      <c r="B591" t="s">
        <v>20000</v>
      </c>
      <c r="C591">
        <v>0.13648342036410799</v>
      </c>
      <c r="D591">
        <v>0.32647373666734503</v>
      </c>
      <c r="E591">
        <v>-6.7956544259681999E-3</v>
      </c>
      <c r="F591">
        <v>1.95805448762588E-2</v>
      </c>
      <c r="G591">
        <v>-0.11005187071191599</v>
      </c>
      <c r="H591">
        <v>7.0928140675653797E-2</v>
      </c>
      <c r="I591">
        <v>6.4663947250677506E-2</v>
      </c>
      <c r="J591" t="s">
        <v>19997</v>
      </c>
      <c r="K591" t="s">
        <v>19998</v>
      </c>
    </row>
    <row r="592" spans="1:11" x14ac:dyDescent="0.25">
      <c r="A592" t="s">
        <v>20001</v>
      </c>
      <c r="B592" t="s">
        <v>20002</v>
      </c>
      <c r="C592">
        <v>0.50868867368050097</v>
      </c>
      <c r="D592">
        <v>0.48973227099454503</v>
      </c>
      <c r="E592">
        <v>-7.0870558356122507E-2</v>
      </c>
      <c r="F592">
        <v>-1.2055697645548801E-2</v>
      </c>
      <c r="G592">
        <v>-0.335616874929835</v>
      </c>
      <c r="H592">
        <v>0.14042981149577199</v>
      </c>
      <c r="I592">
        <v>-0.63996301883717199</v>
      </c>
      <c r="K592" t="s">
        <v>20003</v>
      </c>
    </row>
    <row r="593" spans="1:11" x14ac:dyDescent="0.25">
      <c r="A593" t="s">
        <v>20004</v>
      </c>
      <c r="B593" t="s">
        <v>20005</v>
      </c>
      <c r="C593">
        <v>1.04758537160063</v>
      </c>
      <c r="D593">
        <v>-1.1441159225276001</v>
      </c>
      <c r="E593">
        <v>-0.59286411666179994</v>
      </c>
      <c r="F593">
        <v>-0.22980258430261699</v>
      </c>
      <c r="G593">
        <v>0.48006772976265399</v>
      </c>
      <c r="H593">
        <v>-1.3453407790224201</v>
      </c>
      <c r="I593">
        <v>-0.76223253974125704</v>
      </c>
      <c r="J593" t="s">
        <v>20006</v>
      </c>
      <c r="K593" t="s">
        <v>20007</v>
      </c>
    </row>
    <row r="594" spans="1:11" x14ac:dyDescent="0.25">
      <c r="A594" t="s">
        <v>20008</v>
      </c>
      <c r="B594" t="s">
        <v>20009</v>
      </c>
      <c r="C594">
        <v>-0.26033478090517997</v>
      </c>
      <c r="D594">
        <v>0.20545956301801599</v>
      </c>
      <c r="E594">
        <v>1.3773595772351901E-2</v>
      </c>
      <c r="F594">
        <v>-8.4732542769539992E-3</v>
      </c>
      <c r="G594">
        <v>0.17217818136219801</v>
      </c>
      <c r="H594">
        <v>-0.29695487294467598</v>
      </c>
      <c r="I594">
        <v>-0.20314635866042099</v>
      </c>
      <c r="J594" t="s">
        <v>20010</v>
      </c>
      <c r="K594" t="s">
        <v>20011</v>
      </c>
    </row>
    <row r="595" spans="1:11" x14ac:dyDescent="0.25">
      <c r="A595" t="s">
        <v>20012</v>
      </c>
      <c r="B595" t="s">
        <v>20013</v>
      </c>
      <c r="C595">
        <v>0.55954173970034404</v>
      </c>
      <c r="D595">
        <v>0.14743769330046599</v>
      </c>
      <c r="E595">
        <v>-0.163705903893163</v>
      </c>
      <c r="F595">
        <v>6.3589645470799303E-2</v>
      </c>
      <c r="G595">
        <v>9.7848229633811304E-2</v>
      </c>
      <c r="H595">
        <v>0.36213300503518098</v>
      </c>
      <c r="I595">
        <v>0.46609730417425999</v>
      </c>
      <c r="J595" t="s">
        <v>20014</v>
      </c>
      <c r="K595" t="s">
        <v>20015</v>
      </c>
    </row>
    <row r="596" spans="1:11" x14ac:dyDescent="0.25">
      <c r="A596" t="s">
        <v>20016</v>
      </c>
      <c r="B596" t="s">
        <v>20017</v>
      </c>
      <c r="C596">
        <v>0.103234240086891</v>
      </c>
      <c r="D596">
        <v>-7.5260652952596804E-2</v>
      </c>
      <c r="E596">
        <v>8.3298154912648303E-2</v>
      </c>
      <c r="F596">
        <v>-0.158921605235045</v>
      </c>
      <c r="G596">
        <v>-0.120773268585167</v>
      </c>
      <c r="H596">
        <v>0.45236123999578798</v>
      </c>
      <c r="I596">
        <v>0.29718869619951199</v>
      </c>
      <c r="J596" t="s">
        <v>20018</v>
      </c>
      <c r="K596" t="s">
        <v>20019</v>
      </c>
    </row>
    <row r="597" spans="1:11" x14ac:dyDescent="0.25">
      <c r="A597" t="s">
        <v>20020</v>
      </c>
      <c r="B597" t="s">
        <v>20021</v>
      </c>
      <c r="C597">
        <v>-6.4852500609391697E-2</v>
      </c>
      <c r="D597">
        <v>6.3376201767598006E-2</v>
      </c>
      <c r="E597">
        <v>-0.52342069801828095</v>
      </c>
      <c r="F597">
        <v>0.48624840281310799</v>
      </c>
      <c r="G597">
        <v>0.15852207045401401</v>
      </c>
      <c r="H597">
        <v>-9.9285596490380199E-2</v>
      </c>
      <c r="I597">
        <v>-3.2899302291465003E-2</v>
      </c>
      <c r="K597" t="s">
        <v>20022</v>
      </c>
    </row>
    <row r="598" spans="1:11" x14ac:dyDescent="0.25">
      <c r="A598" t="s">
        <v>20023</v>
      </c>
      <c r="B598" t="s">
        <v>20024</v>
      </c>
      <c r="C598">
        <v>0.40808049542219499</v>
      </c>
      <c r="D598">
        <v>-0.33073993073115798</v>
      </c>
      <c r="E598">
        <v>-0.65694865913320799</v>
      </c>
      <c r="F598">
        <v>-0.71398206503225203</v>
      </c>
      <c r="G598">
        <v>-0.56633018123502699</v>
      </c>
      <c r="H598">
        <v>0.16783858442411501</v>
      </c>
      <c r="I598">
        <v>-1.50960906511203</v>
      </c>
      <c r="K598" t="s">
        <v>20025</v>
      </c>
    </row>
    <row r="599" spans="1:11" x14ac:dyDescent="0.25">
      <c r="A599" t="s">
        <v>20026</v>
      </c>
      <c r="B599" t="s">
        <v>20027</v>
      </c>
      <c r="C599">
        <v>-0.104942893891116</v>
      </c>
      <c r="D599">
        <v>0.20403411494029999</v>
      </c>
      <c r="E599">
        <v>0.34212017171770198</v>
      </c>
      <c r="F599">
        <v>-0.40389305112645602</v>
      </c>
      <c r="G599">
        <v>-0.27456389623909999</v>
      </c>
      <c r="H599">
        <v>3.5623058387476501E-2</v>
      </c>
      <c r="I599">
        <v>0.230811249142369</v>
      </c>
      <c r="J599" t="s">
        <v>20028</v>
      </c>
      <c r="K599" t="s">
        <v>20029</v>
      </c>
    </row>
    <row r="600" spans="1:11" x14ac:dyDescent="0.25">
      <c r="A600" t="s">
        <v>20030</v>
      </c>
      <c r="B600" t="s">
        <v>20031</v>
      </c>
      <c r="C600">
        <v>-1.1763972841645201</v>
      </c>
      <c r="D600">
        <v>0.27877087051871902</v>
      </c>
      <c r="E600">
        <v>-0.30876701196699202</v>
      </c>
      <c r="F600">
        <v>0.70465522187886098</v>
      </c>
      <c r="G600">
        <v>0.185739795490379</v>
      </c>
      <c r="H600">
        <v>-0.38846334017205802</v>
      </c>
      <c r="I600">
        <v>-0.78494825343351704</v>
      </c>
      <c r="K600" t="s">
        <v>164</v>
      </c>
    </row>
    <row r="601" spans="1:11" x14ac:dyDescent="0.25">
      <c r="A601" t="s">
        <v>20032</v>
      </c>
      <c r="B601" t="s">
        <v>20033</v>
      </c>
      <c r="C601">
        <v>0.57683025410060595</v>
      </c>
      <c r="D601">
        <v>-1.9766937428248701</v>
      </c>
      <c r="E601">
        <v>-0.96045469743682998</v>
      </c>
      <c r="F601">
        <v>-1.26819864935854</v>
      </c>
      <c r="G601">
        <v>-0.85118873570275699</v>
      </c>
      <c r="H601">
        <v>-0.31145975650434898</v>
      </c>
      <c r="I601">
        <v>0.587902021886616</v>
      </c>
      <c r="K601" t="s">
        <v>20034</v>
      </c>
    </row>
    <row r="602" spans="1:11" x14ac:dyDescent="0.25">
      <c r="A602" t="s">
        <v>20035</v>
      </c>
      <c r="B602" t="s">
        <v>20036</v>
      </c>
      <c r="C602">
        <v>0.58391390692948697</v>
      </c>
      <c r="D602">
        <v>0.74837322512198601</v>
      </c>
      <c r="E602">
        <v>0.53479582980460805</v>
      </c>
      <c r="F602">
        <v>0.155755613506257</v>
      </c>
      <c r="G602">
        <v>0.17991195702749599</v>
      </c>
      <c r="H602">
        <v>0.28600837519347699</v>
      </c>
      <c r="I602">
        <v>0.48319158855156302</v>
      </c>
      <c r="K602" t="s">
        <v>20037</v>
      </c>
    </row>
    <row r="603" spans="1:11" x14ac:dyDescent="0.25">
      <c r="A603" t="s">
        <v>20038</v>
      </c>
      <c r="B603" t="s">
        <v>20039</v>
      </c>
      <c r="C603">
        <v>-0.34243613311987098</v>
      </c>
      <c r="D603">
        <v>-1.00852050453144</v>
      </c>
      <c r="E603">
        <v>-0.613759048903469</v>
      </c>
      <c r="F603">
        <v>-9.76871183368965E-2</v>
      </c>
      <c r="G603">
        <v>-0.27193452274975399</v>
      </c>
      <c r="H603">
        <v>-0.59848982745416801</v>
      </c>
      <c r="I603">
        <v>0.476742647145589</v>
      </c>
      <c r="K603" t="s">
        <v>20040</v>
      </c>
    </row>
    <row r="604" spans="1:11" x14ac:dyDescent="0.25">
      <c r="A604" t="s">
        <v>20041</v>
      </c>
      <c r="B604" t="s">
        <v>20042</v>
      </c>
      <c r="C604">
        <v>0.83883157865761004</v>
      </c>
      <c r="D604">
        <v>0.55057580997387501</v>
      </c>
      <c r="E604">
        <v>0.39715301005026898</v>
      </c>
      <c r="F604">
        <v>-0.32335970027672301</v>
      </c>
      <c r="G604">
        <v>-0.22652061467496801</v>
      </c>
      <c r="H604">
        <v>-1.2805343941748399</v>
      </c>
      <c r="I604">
        <v>1.8997828997006301</v>
      </c>
      <c r="K604" t="s">
        <v>20043</v>
      </c>
    </row>
    <row r="605" spans="1:11" x14ac:dyDescent="0.25">
      <c r="A605" t="s">
        <v>20044</v>
      </c>
      <c r="B605" t="s">
        <v>20045</v>
      </c>
      <c r="C605">
        <v>-0.41918190136102002</v>
      </c>
      <c r="D605">
        <v>0.26194342508381602</v>
      </c>
      <c r="E605">
        <v>-0.14004027960951501</v>
      </c>
      <c r="F605">
        <v>4.1742147956939799E-2</v>
      </c>
      <c r="G605">
        <v>-0.28466509946788199</v>
      </c>
      <c r="H605">
        <v>-4.6295732218166102E-2</v>
      </c>
      <c r="I605">
        <v>-0.215371131043295</v>
      </c>
      <c r="J605" t="s">
        <v>7038</v>
      </c>
      <c r="K605" t="s">
        <v>7039</v>
      </c>
    </row>
    <row r="606" spans="1:11" x14ac:dyDescent="0.25">
      <c r="A606" t="s">
        <v>20046</v>
      </c>
      <c r="B606" t="s">
        <v>20047</v>
      </c>
      <c r="C606">
        <v>-0.50774955784242304</v>
      </c>
      <c r="D606">
        <v>-0.17809405260907099</v>
      </c>
      <c r="E606">
        <v>0.14033507735485801</v>
      </c>
      <c r="F606">
        <v>0.60265660696373802</v>
      </c>
      <c r="G606">
        <v>0.60492135324457996</v>
      </c>
      <c r="H606">
        <v>0.115432873345197</v>
      </c>
      <c r="I606">
        <v>9.9292887106291992E-3</v>
      </c>
      <c r="J606" t="s">
        <v>20048</v>
      </c>
      <c r="K606" t="s">
        <v>20049</v>
      </c>
    </row>
    <row r="607" spans="1:11" x14ac:dyDescent="0.25">
      <c r="A607" t="s">
        <v>20050</v>
      </c>
      <c r="B607" t="s">
        <v>20051</v>
      </c>
      <c r="C607">
        <v>0.136714305010217</v>
      </c>
      <c r="D607">
        <v>1.5364760580077601</v>
      </c>
      <c r="E607">
        <v>-0.56883300424650995</v>
      </c>
      <c r="F607">
        <v>-0.903312337716771</v>
      </c>
      <c r="G607">
        <v>-0.17956467808648899</v>
      </c>
      <c r="H607">
        <v>0.463926031907332</v>
      </c>
      <c r="I607">
        <v>0.58912448012844898</v>
      </c>
      <c r="J607" t="s">
        <v>20052</v>
      </c>
      <c r="K607" t="s">
        <v>20053</v>
      </c>
    </row>
    <row r="608" spans="1:11" x14ac:dyDescent="0.25">
      <c r="A608" t="s">
        <v>20054</v>
      </c>
      <c r="B608" t="s">
        <v>20055</v>
      </c>
      <c r="C608">
        <v>-0.206526310628833</v>
      </c>
      <c r="D608">
        <v>0.51166513556403903</v>
      </c>
      <c r="E608">
        <v>3.2526345541137099E-2</v>
      </c>
      <c r="F608">
        <v>1.17428756927119</v>
      </c>
      <c r="G608">
        <v>0.453173134250976</v>
      </c>
      <c r="H608">
        <v>-2.8373848513008101E-2</v>
      </c>
      <c r="I608">
        <v>0.28751984975932099</v>
      </c>
      <c r="K608" t="s">
        <v>20056</v>
      </c>
    </row>
    <row r="609" spans="1:11" x14ac:dyDescent="0.25">
      <c r="A609" t="s">
        <v>20057</v>
      </c>
      <c r="B609" t="s">
        <v>20058</v>
      </c>
      <c r="C609">
        <v>4.4046333500833701E-2</v>
      </c>
      <c r="D609">
        <v>-0.220370594005522</v>
      </c>
      <c r="E609">
        <v>-0.14438102045983001</v>
      </c>
      <c r="F609">
        <v>0.10712849251265701</v>
      </c>
      <c r="G609">
        <v>9.0122837916140203E-2</v>
      </c>
      <c r="H609">
        <v>-0.187110208241513</v>
      </c>
      <c r="I609">
        <v>4.4863697943301004E-3</v>
      </c>
      <c r="J609" t="s">
        <v>20059</v>
      </c>
      <c r="K609" t="s">
        <v>20060</v>
      </c>
    </row>
    <row r="610" spans="1:11" x14ac:dyDescent="0.25">
      <c r="A610" t="s">
        <v>20061</v>
      </c>
      <c r="B610" t="s">
        <v>20062</v>
      </c>
      <c r="C610">
        <v>-4.9481222663917197E-2</v>
      </c>
      <c r="D610">
        <v>4.1910146203661999E-2</v>
      </c>
      <c r="E610">
        <v>-3.7682519725435397E-2</v>
      </c>
      <c r="F610">
        <v>7.9540424275412001E-3</v>
      </c>
      <c r="G610">
        <v>-2.9290036176534501E-2</v>
      </c>
      <c r="H610">
        <v>-0.129649263135621</v>
      </c>
      <c r="I610">
        <v>-0.16015494404760999</v>
      </c>
      <c r="J610" t="s">
        <v>20063</v>
      </c>
      <c r="K610" t="s">
        <v>20064</v>
      </c>
    </row>
    <row r="611" spans="1:11" x14ac:dyDescent="0.25">
      <c r="A611" t="s">
        <v>20065</v>
      </c>
      <c r="B611" t="s">
        <v>20066</v>
      </c>
      <c r="C611">
        <v>-0.124044636565646</v>
      </c>
      <c r="D611">
        <v>-4.5435795758196403E-2</v>
      </c>
      <c r="E611">
        <v>-6.1102321869753097E-2</v>
      </c>
      <c r="F611">
        <v>-0.207368121348317</v>
      </c>
      <c r="G611">
        <v>-5.5439878124074901E-2</v>
      </c>
      <c r="H611">
        <v>-0.25272763016947702</v>
      </c>
      <c r="I611">
        <v>-0.26480611247747698</v>
      </c>
      <c r="J611" t="s">
        <v>6016</v>
      </c>
      <c r="K611" t="s">
        <v>20067</v>
      </c>
    </row>
    <row r="612" spans="1:11" x14ac:dyDescent="0.25">
      <c r="A612" t="s">
        <v>20068</v>
      </c>
      <c r="B612" t="s">
        <v>20069</v>
      </c>
      <c r="C612">
        <v>-0.74424215642407199</v>
      </c>
      <c r="D612">
        <v>-0.14450541650735099</v>
      </c>
      <c r="E612">
        <v>0.26383863302312999</v>
      </c>
      <c r="F612">
        <v>-0.61354318364188998</v>
      </c>
      <c r="G612">
        <v>7.8525414774112998E-2</v>
      </c>
      <c r="H612">
        <v>-0.24292809332420801</v>
      </c>
      <c r="I612">
        <v>-0.160110182229912</v>
      </c>
      <c r="J612" t="s">
        <v>20070</v>
      </c>
      <c r="K612" t="s">
        <v>20071</v>
      </c>
    </row>
    <row r="613" spans="1:11" x14ac:dyDescent="0.25">
      <c r="A613" t="s">
        <v>20072</v>
      </c>
      <c r="B613" t="s">
        <v>20073</v>
      </c>
      <c r="C613">
        <v>-0.24169974272223599</v>
      </c>
      <c r="D613">
        <v>2.148324737514E-3</v>
      </c>
      <c r="E613">
        <v>-0.31137572373000499</v>
      </c>
      <c r="F613">
        <v>-0.121746712956983</v>
      </c>
      <c r="G613">
        <v>0.14140292665707099</v>
      </c>
      <c r="H613">
        <v>-0.21348165132300001</v>
      </c>
      <c r="I613">
        <v>-5.19870262561241E-2</v>
      </c>
      <c r="J613" t="s">
        <v>955</v>
      </c>
      <c r="K613" t="s">
        <v>20074</v>
      </c>
    </row>
    <row r="614" spans="1:11" x14ac:dyDescent="0.25">
      <c r="A614" t="s">
        <v>20075</v>
      </c>
      <c r="B614" t="s">
        <v>20076</v>
      </c>
      <c r="C614">
        <v>-0.682849027502901</v>
      </c>
      <c r="D614">
        <v>-0.21935897722400799</v>
      </c>
      <c r="E614">
        <v>-0.48669736753085202</v>
      </c>
      <c r="F614">
        <v>-0.354322841214052</v>
      </c>
      <c r="G614">
        <v>-0.23361751639102099</v>
      </c>
      <c r="H614">
        <v>-0.31524695084230397</v>
      </c>
      <c r="I614">
        <v>-0.20455036714333</v>
      </c>
      <c r="J614" t="s">
        <v>20077</v>
      </c>
      <c r="K614" t="s">
        <v>20078</v>
      </c>
    </row>
    <row r="615" spans="1:11" x14ac:dyDescent="0.25">
      <c r="A615" t="s">
        <v>20079</v>
      </c>
      <c r="B615" t="s">
        <v>20080</v>
      </c>
      <c r="C615">
        <v>-0.41911275114486601</v>
      </c>
      <c r="D615">
        <v>0.70168043431750804</v>
      </c>
      <c r="E615">
        <v>-1.90778616582995</v>
      </c>
      <c r="F615">
        <v>-1.29350088897052</v>
      </c>
      <c r="G615">
        <v>-0.71829169551866301</v>
      </c>
      <c r="H615">
        <v>-0.88463468159127501</v>
      </c>
      <c r="I615">
        <v>-0.322424172780858</v>
      </c>
      <c r="K615" t="s">
        <v>20081</v>
      </c>
    </row>
    <row r="616" spans="1:11" x14ac:dyDescent="0.25">
      <c r="A616" t="s">
        <v>20082</v>
      </c>
      <c r="B616" t="s">
        <v>20083</v>
      </c>
      <c r="C616">
        <v>-0.102323804030308</v>
      </c>
      <c r="D616">
        <v>0.79789732058867102</v>
      </c>
      <c r="E616">
        <v>1.2294503678009301</v>
      </c>
      <c r="F616">
        <v>0.27490197761232499</v>
      </c>
      <c r="G616">
        <v>-0.10984868146676301</v>
      </c>
      <c r="H616">
        <v>-6.8041307202970899E-2</v>
      </c>
      <c r="I616">
        <v>1.8315195734574801</v>
      </c>
      <c r="K616" t="s">
        <v>20084</v>
      </c>
    </row>
    <row r="617" spans="1:11" x14ac:dyDescent="0.25">
      <c r="A617" t="s">
        <v>20085</v>
      </c>
      <c r="B617" t="s">
        <v>20086</v>
      </c>
      <c r="C617">
        <v>-0.38761033912947002</v>
      </c>
      <c r="D617">
        <v>-1.00979456448772</v>
      </c>
      <c r="E617">
        <v>-0.56223014904468704</v>
      </c>
      <c r="F617">
        <v>-0.45873150211084901</v>
      </c>
      <c r="G617">
        <v>-5.5617465458656402E-2</v>
      </c>
      <c r="H617">
        <v>-0.31924113797161902</v>
      </c>
      <c r="I617">
        <v>4.9685091045681999E-3</v>
      </c>
      <c r="K617" t="s">
        <v>20087</v>
      </c>
    </row>
    <row r="618" spans="1:11" x14ac:dyDescent="0.25">
      <c r="A618" t="s">
        <v>20088</v>
      </c>
      <c r="B618" t="s">
        <v>20089</v>
      </c>
      <c r="C618">
        <v>-0.175773548618711</v>
      </c>
      <c r="D618">
        <v>0.23269501149741201</v>
      </c>
      <c r="E618">
        <v>-5.4529226408716699E-2</v>
      </c>
      <c r="F618">
        <v>-6.8096859526286593E-2</v>
      </c>
      <c r="G618">
        <v>-0.122697646164285</v>
      </c>
      <c r="H618">
        <v>0.25269614323148898</v>
      </c>
      <c r="I618">
        <v>9.8434277019157607E-2</v>
      </c>
      <c r="J618" t="s">
        <v>7947</v>
      </c>
      <c r="K618" t="s">
        <v>7948</v>
      </c>
    </row>
    <row r="619" spans="1:11" x14ac:dyDescent="0.25">
      <c r="A619" t="s">
        <v>20090</v>
      </c>
      <c r="B619" t="s">
        <v>20091</v>
      </c>
      <c r="C619">
        <v>-0.307854432358386</v>
      </c>
      <c r="D619">
        <v>-0.66406566744034101</v>
      </c>
      <c r="E619">
        <v>-0.14070672708281601</v>
      </c>
      <c r="F619">
        <v>6.5741418557320505E-2</v>
      </c>
      <c r="G619">
        <v>0.110139888074457</v>
      </c>
      <c r="H619">
        <v>8.3220784784316E-3</v>
      </c>
      <c r="I619">
        <v>-0.70423336145780202</v>
      </c>
      <c r="K619" t="s">
        <v>10986</v>
      </c>
    </row>
    <row r="620" spans="1:11" x14ac:dyDescent="0.25">
      <c r="A620" t="s">
        <v>20092</v>
      </c>
      <c r="B620" t="s">
        <v>20093</v>
      </c>
      <c r="C620">
        <v>-4.1540862986509698E-2</v>
      </c>
      <c r="D620">
        <v>0.42744362786871698</v>
      </c>
      <c r="E620">
        <v>0.28253650383446699</v>
      </c>
      <c r="F620">
        <v>-0.22836528250992599</v>
      </c>
      <c r="G620">
        <v>-0.48970337615494802</v>
      </c>
      <c r="H620">
        <v>-5.0528815289392001E-3</v>
      </c>
      <c r="I620">
        <v>-0.28256136996353798</v>
      </c>
      <c r="J620" t="s">
        <v>20094</v>
      </c>
      <c r="K620" t="s">
        <v>12706</v>
      </c>
    </row>
    <row r="621" spans="1:11" x14ac:dyDescent="0.25">
      <c r="A621" t="s">
        <v>20095</v>
      </c>
      <c r="B621" t="s">
        <v>20096</v>
      </c>
      <c r="C621">
        <v>0.22171842866685701</v>
      </c>
      <c r="D621">
        <v>-7.1054519666470695E-2</v>
      </c>
      <c r="E621">
        <v>0.70371929379197995</v>
      </c>
      <c r="F621">
        <v>0.829359518783094</v>
      </c>
      <c r="G621">
        <v>0.50218090577132402</v>
      </c>
      <c r="H621">
        <v>0.135357839935832</v>
      </c>
      <c r="I621">
        <v>1.1239250313431099</v>
      </c>
      <c r="K621" t="s">
        <v>1316</v>
      </c>
    </row>
    <row r="622" spans="1:11" x14ac:dyDescent="0.25">
      <c r="A622" t="s">
        <v>20097</v>
      </c>
      <c r="B622" t="s">
        <v>20098</v>
      </c>
      <c r="C622">
        <v>0.50011875883085</v>
      </c>
      <c r="D622">
        <v>0.26628470545101202</v>
      </c>
      <c r="E622">
        <v>0.29493503517188002</v>
      </c>
      <c r="F622">
        <v>-0.45605337336108498</v>
      </c>
      <c r="G622">
        <v>5.9279238844564E-2</v>
      </c>
      <c r="H622">
        <v>2.5351115753819899E-2</v>
      </c>
      <c r="I622">
        <v>-1.00967600561674</v>
      </c>
      <c r="K622" t="s">
        <v>20099</v>
      </c>
    </row>
    <row r="623" spans="1:11" x14ac:dyDescent="0.25">
      <c r="A623" t="s">
        <v>20100</v>
      </c>
      <c r="B623" t="s">
        <v>20101</v>
      </c>
      <c r="C623">
        <v>0.25890733384285303</v>
      </c>
      <c r="D623">
        <v>0.226657659480659</v>
      </c>
      <c r="E623">
        <v>-3.6082799232714499E-2</v>
      </c>
      <c r="F623">
        <v>0.17490963918142499</v>
      </c>
      <c r="G623">
        <v>-0.74585633408307295</v>
      </c>
      <c r="H623">
        <v>-0.16746805140096099</v>
      </c>
      <c r="I623">
        <v>-0.93421763797011204</v>
      </c>
      <c r="K623" t="s">
        <v>2283</v>
      </c>
    </row>
    <row r="624" spans="1:11" x14ac:dyDescent="0.25">
      <c r="A624" t="s">
        <v>20102</v>
      </c>
      <c r="B624" t="s">
        <v>20103</v>
      </c>
      <c r="C624">
        <v>-0.36899435511719098</v>
      </c>
      <c r="D624">
        <v>-0.21672887586023101</v>
      </c>
      <c r="E624">
        <v>1.2666770015856501</v>
      </c>
      <c r="F624">
        <v>2.3775373190090701</v>
      </c>
      <c r="G624">
        <v>2.0859514618530901</v>
      </c>
      <c r="H624">
        <v>1.64027312008447</v>
      </c>
      <c r="I624">
        <v>0.32281935539572199</v>
      </c>
      <c r="K624" t="s">
        <v>164</v>
      </c>
    </row>
    <row r="625" spans="1:11" x14ac:dyDescent="0.25">
      <c r="A625" t="s">
        <v>20104</v>
      </c>
      <c r="B625" t="s">
        <v>20105</v>
      </c>
      <c r="C625">
        <v>0.16339446295294399</v>
      </c>
      <c r="D625">
        <v>1.70999589211058</v>
      </c>
      <c r="E625">
        <v>1.49281408085326</v>
      </c>
      <c r="F625">
        <v>0.95119330399269097</v>
      </c>
      <c r="G625">
        <v>0.27589279904577602</v>
      </c>
      <c r="H625">
        <v>4.1111347771016797</v>
      </c>
      <c r="I625">
        <v>0.18837443948543101</v>
      </c>
      <c r="K625" t="s">
        <v>164</v>
      </c>
    </row>
    <row r="626" spans="1:11" x14ac:dyDescent="0.25">
      <c r="A626" t="s">
        <v>20106</v>
      </c>
      <c r="B626" t="s">
        <v>20107</v>
      </c>
      <c r="C626">
        <v>0.64972451689667898</v>
      </c>
      <c r="D626">
        <v>-0.49513336437987399</v>
      </c>
      <c r="E626">
        <v>-0.94740102190519604</v>
      </c>
      <c r="F626">
        <v>0.72962348628887896</v>
      </c>
      <c r="G626">
        <v>0.26084308331534301</v>
      </c>
      <c r="H626">
        <v>0.96554218345968601</v>
      </c>
      <c r="I626">
        <v>1.8148724389547299</v>
      </c>
      <c r="J626" t="s">
        <v>20108</v>
      </c>
      <c r="K626" t="s">
        <v>20109</v>
      </c>
    </row>
    <row r="627" spans="1:11" x14ac:dyDescent="0.25">
      <c r="A627" t="s">
        <v>20110</v>
      </c>
      <c r="B627" t="s">
        <v>20111</v>
      </c>
      <c r="C627">
        <v>-0.21743052239996799</v>
      </c>
      <c r="D627">
        <v>9.5474216970430403E-2</v>
      </c>
      <c r="E627">
        <v>0.31151711385266601</v>
      </c>
      <c r="F627">
        <v>0.32184144540082499</v>
      </c>
      <c r="G627">
        <v>-0.32014591131910702</v>
      </c>
      <c r="H627">
        <v>-0.409706795884617</v>
      </c>
      <c r="I627">
        <v>-0.10229256969057</v>
      </c>
      <c r="K627" t="s">
        <v>10630</v>
      </c>
    </row>
    <row r="628" spans="1:11" x14ac:dyDescent="0.25">
      <c r="A628" t="s">
        <v>20112</v>
      </c>
      <c r="B628" t="s">
        <v>20113</v>
      </c>
      <c r="C628">
        <v>-0.20752947510461001</v>
      </c>
      <c r="D628">
        <v>0.308033378402016</v>
      </c>
      <c r="E628">
        <v>-0.88316497329621801</v>
      </c>
      <c r="F628">
        <v>-0.33569434600790798</v>
      </c>
      <c r="G628">
        <v>0.123005929231533</v>
      </c>
      <c r="H628">
        <v>0.37865243890167799</v>
      </c>
      <c r="I628">
        <v>0.42680906807048502</v>
      </c>
      <c r="K628" t="s">
        <v>20114</v>
      </c>
    </row>
    <row r="629" spans="1:11" x14ac:dyDescent="0.25">
      <c r="A629" t="s">
        <v>20115</v>
      </c>
      <c r="B629" t="s">
        <v>20116</v>
      </c>
      <c r="C629">
        <v>-0.57269703644233505</v>
      </c>
      <c r="D629">
        <v>-6.48358502759174E-2</v>
      </c>
      <c r="E629">
        <v>-0.54726780025424404</v>
      </c>
      <c r="F629">
        <v>-0.11375456895373399</v>
      </c>
      <c r="G629">
        <v>-7.2252977415874706E-2</v>
      </c>
      <c r="H629">
        <v>-0.59187782474102202</v>
      </c>
      <c r="I629">
        <v>-0.52223736134736398</v>
      </c>
      <c r="K629" t="s">
        <v>20117</v>
      </c>
    </row>
    <row r="630" spans="1:11" x14ac:dyDescent="0.25">
      <c r="A630" t="s">
        <v>20118</v>
      </c>
      <c r="B630" t="s">
        <v>20119</v>
      </c>
      <c r="C630">
        <v>-0.46443283597286</v>
      </c>
      <c r="D630">
        <v>0.48920286020130299</v>
      </c>
      <c r="E630">
        <v>-0.92120775210940198</v>
      </c>
      <c r="F630">
        <v>-0.40272479857698501</v>
      </c>
      <c r="G630">
        <v>-0.480310970182523</v>
      </c>
      <c r="H630">
        <v>1.13196830032841</v>
      </c>
      <c r="I630">
        <v>-0.23017222782690899</v>
      </c>
      <c r="K630" t="s">
        <v>2005</v>
      </c>
    </row>
    <row r="631" spans="1:11" x14ac:dyDescent="0.25">
      <c r="A631" t="s">
        <v>20120</v>
      </c>
      <c r="B631" t="s">
        <v>20121</v>
      </c>
      <c r="C631">
        <v>-0.308730085971336</v>
      </c>
      <c r="D631">
        <v>0.27678030306506302</v>
      </c>
      <c r="E631">
        <v>-7.3501112946279798E-2</v>
      </c>
      <c r="F631">
        <v>2.13515090000637E-2</v>
      </c>
      <c r="G631">
        <v>2.6070997784021999E-2</v>
      </c>
      <c r="H631">
        <v>-0.10989418987814301</v>
      </c>
      <c r="I631">
        <v>-0.207500128173775</v>
      </c>
      <c r="K631" t="s">
        <v>20122</v>
      </c>
    </row>
    <row r="632" spans="1:11" x14ac:dyDescent="0.25">
      <c r="A632" t="s">
        <v>20123</v>
      </c>
      <c r="B632" t="s">
        <v>20124</v>
      </c>
      <c r="C632">
        <v>5.7678114342774998E-2</v>
      </c>
      <c r="D632">
        <v>-0.54702284372658605</v>
      </c>
      <c r="E632" t="s">
        <v>20125</v>
      </c>
      <c r="F632">
        <v>-0.457574017260931</v>
      </c>
      <c r="G632">
        <v>-0.333674496926326</v>
      </c>
      <c r="H632">
        <v>-0.31399283595088001</v>
      </c>
      <c r="I632">
        <v>-4.0651733995294898E-2</v>
      </c>
      <c r="K632" t="s">
        <v>20126</v>
      </c>
    </row>
    <row r="633" spans="1:11" x14ac:dyDescent="0.25">
      <c r="A633" t="s">
        <v>20127</v>
      </c>
      <c r="B633" t="s">
        <v>20128</v>
      </c>
      <c r="C633">
        <v>-0.11056725376033601</v>
      </c>
      <c r="D633">
        <v>1.06030201137788</v>
      </c>
      <c r="E633">
        <v>-0.10388713056111699</v>
      </c>
      <c r="F633">
        <v>0.16611855582125401</v>
      </c>
      <c r="G633">
        <v>0.43575433406339698</v>
      </c>
      <c r="H633">
        <v>-0.17427731491218501</v>
      </c>
      <c r="I633">
        <v>1.21441925867361</v>
      </c>
      <c r="K633" t="s">
        <v>20129</v>
      </c>
    </row>
    <row r="634" spans="1:11" x14ac:dyDescent="0.25">
      <c r="A634" t="s">
        <v>20130</v>
      </c>
      <c r="B634" t="s">
        <v>20131</v>
      </c>
      <c r="C634">
        <v>1.1038359192616899E-2</v>
      </c>
      <c r="D634">
        <v>0.59408125876215301</v>
      </c>
      <c r="E634">
        <v>0.35152858723131403</v>
      </c>
      <c r="F634">
        <v>-2.6114693711668299E-2</v>
      </c>
      <c r="G634">
        <v>-0.34856878200147701</v>
      </c>
      <c r="H634">
        <v>4.3280782200732698E-2</v>
      </c>
      <c r="I634">
        <v>-0.31255338958631801</v>
      </c>
      <c r="J634" t="s">
        <v>20132</v>
      </c>
      <c r="K634" t="s">
        <v>6921</v>
      </c>
    </row>
    <row r="635" spans="1:11" x14ac:dyDescent="0.25">
      <c r="A635" t="s">
        <v>20133</v>
      </c>
      <c r="B635" t="s">
        <v>20134</v>
      </c>
      <c r="C635">
        <v>-0.506059324170678</v>
      </c>
      <c r="D635">
        <v>-0.24846920737351999</v>
      </c>
      <c r="E635">
        <v>-5.64485276615957E-2</v>
      </c>
      <c r="F635">
        <v>2.3491276621339001E-3</v>
      </c>
      <c r="G635">
        <v>1.0167053267166101E-2</v>
      </c>
      <c r="H635">
        <v>-0.24493135745320499</v>
      </c>
      <c r="I635">
        <v>0.31328379153052899</v>
      </c>
      <c r="J635" t="s">
        <v>20135</v>
      </c>
      <c r="K635" t="s">
        <v>20136</v>
      </c>
    </row>
    <row r="636" spans="1:11" x14ac:dyDescent="0.25">
      <c r="A636" t="s">
        <v>20137</v>
      </c>
      <c r="B636" t="s">
        <v>20138</v>
      </c>
      <c r="C636">
        <v>2.0526213179135399E-2</v>
      </c>
      <c r="D636">
        <v>0.19636055945523101</v>
      </c>
      <c r="E636">
        <v>-0.103376608503951</v>
      </c>
      <c r="F636">
        <v>2.3080147217563102E-2</v>
      </c>
      <c r="G636">
        <v>-0.30679445753628798</v>
      </c>
      <c r="H636">
        <v>-3.5315652383059899E-2</v>
      </c>
      <c r="I636">
        <v>9.7177550091281706E-2</v>
      </c>
      <c r="K636" t="s">
        <v>20139</v>
      </c>
    </row>
    <row r="637" spans="1:11" x14ac:dyDescent="0.25">
      <c r="A637" t="s">
        <v>20140</v>
      </c>
      <c r="B637" t="s">
        <v>20141</v>
      </c>
      <c r="C637">
        <v>1.22578797006254</v>
      </c>
      <c r="D637">
        <v>1.8581938651884999</v>
      </c>
      <c r="E637">
        <v>3.8862578161839898</v>
      </c>
      <c r="F637">
        <v>0.59442005174338597</v>
      </c>
      <c r="G637">
        <v>1.41490813735673</v>
      </c>
      <c r="H637">
        <v>0.63639930301231495</v>
      </c>
      <c r="I637">
        <v>0.36364592688269398</v>
      </c>
      <c r="K637" t="s">
        <v>19320</v>
      </c>
    </row>
    <row r="638" spans="1:11" x14ac:dyDescent="0.25">
      <c r="A638" t="s">
        <v>20142</v>
      </c>
      <c r="B638" t="s">
        <v>20143</v>
      </c>
      <c r="C638">
        <v>0.28711422079892202</v>
      </c>
      <c r="D638">
        <v>0.96789564706131304</v>
      </c>
      <c r="E638">
        <v>-0.472562099724953</v>
      </c>
      <c r="F638">
        <v>-0.65857469235703303</v>
      </c>
      <c r="G638">
        <v>0.21819208056834899</v>
      </c>
      <c r="H638">
        <v>0.50940069629003304</v>
      </c>
      <c r="I638">
        <v>9.3038634981885901E-2</v>
      </c>
      <c r="K638" t="s">
        <v>20144</v>
      </c>
    </row>
    <row r="639" spans="1:11" x14ac:dyDescent="0.25">
      <c r="A639" t="s">
        <v>20145</v>
      </c>
      <c r="B639" t="s">
        <v>20146</v>
      </c>
      <c r="C639">
        <v>0.43385726189773899</v>
      </c>
      <c r="D639">
        <v>0.41033896560785199</v>
      </c>
      <c r="E639">
        <v>1.92436674224097</v>
      </c>
      <c r="F639">
        <v>-2.6959171369104502</v>
      </c>
      <c r="G639">
        <v>0.86234834942473804</v>
      </c>
      <c r="H639">
        <v>0.95126808273524899</v>
      </c>
      <c r="I639">
        <v>3.8029951415875701E-2</v>
      </c>
      <c r="K639" t="s">
        <v>20147</v>
      </c>
    </row>
    <row r="640" spans="1:11" x14ac:dyDescent="0.25">
      <c r="A640" t="s">
        <v>20148</v>
      </c>
      <c r="B640" t="s">
        <v>20149</v>
      </c>
      <c r="C640">
        <v>-0.56505745060610602</v>
      </c>
      <c r="D640">
        <v>-0.38955182657175302</v>
      </c>
      <c r="E640">
        <v>0.21136497009896699</v>
      </c>
      <c r="F640">
        <v>1.0557813528596101</v>
      </c>
      <c r="G640">
        <v>0.90601226121567902</v>
      </c>
      <c r="H640">
        <v>0.85660491231079805</v>
      </c>
      <c r="I640">
        <v>-0.22764745197971001</v>
      </c>
      <c r="K640" t="s">
        <v>18728</v>
      </c>
    </row>
    <row r="641" spans="1:11" x14ac:dyDescent="0.25">
      <c r="A641" t="s">
        <v>20150</v>
      </c>
      <c r="B641" t="s">
        <v>20151</v>
      </c>
      <c r="C641">
        <v>0.480684228231891</v>
      </c>
      <c r="D641">
        <v>0.83042054340522897</v>
      </c>
      <c r="E641" t="s">
        <v>20152</v>
      </c>
      <c r="F641">
        <v>0.37490774426509099</v>
      </c>
      <c r="G641">
        <v>5.02681891575281E-2</v>
      </c>
      <c r="H641">
        <v>0.42296166674976299</v>
      </c>
      <c r="I641">
        <v>0.64070352341981196</v>
      </c>
      <c r="K641" t="s">
        <v>20153</v>
      </c>
    </row>
    <row r="642" spans="1:11" x14ac:dyDescent="0.25">
      <c r="A642" t="s">
        <v>20154</v>
      </c>
      <c r="B642" t="s">
        <v>20155</v>
      </c>
      <c r="C642">
        <v>-2.1256985233816299E-2</v>
      </c>
      <c r="D642">
        <v>-0.41468058760924198</v>
      </c>
      <c r="E642">
        <v>0.36944404490820798</v>
      </c>
      <c r="F642">
        <v>0.13740461376667701</v>
      </c>
      <c r="G642">
        <v>0.10549954637836</v>
      </c>
      <c r="H642">
        <v>-0.31954756676146401</v>
      </c>
      <c r="I642">
        <v>0.19082334455415301</v>
      </c>
      <c r="K642" t="s">
        <v>20156</v>
      </c>
    </row>
    <row r="643" spans="1:11" x14ac:dyDescent="0.25">
      <c r="A643" t="s">
        <v>20157</v>
      </c>
      <c r="B643" t="s">
        <v>20158</v>
      </c>
      <c r="C643" t="s">
        <v>20159</v>
      </c>
      <c r="D643">
        <v>0.91746873885995495</v>
      </c>
      <c r="E643">
        <v>0.94322833392554595</v>
      </c>
      <c r="F643">
        <v>-6.7178356318728399E-2</v>
      </c>
      <c r="G643">
        <v>-9.5029822181239995E-2</v>
      </c>
      <c r="H643">
        <v>0.39755697850497401</v>
      </c>
      <c r="I643" t="s">
        <v>20160</v>
      </c>
      <c r="K643" t="s">
        <v>20161</v>
      </c>
    </row>
    <row r="644" spans="1:11" x14ac:dyDescent="0.25">
      <c r="A644" t="s">
        <v>20162</v>
      </c>
      <c r="B644" t="s">
        <v>20163</v>
      </c>
      <c r="C644">
        <v>1.4025207834039799</v>
      </c>
      <c r="D644">
        <v>1.46155810976066</v>
      </c>
      <c r="E644">
        <v>0.16807648106020701</v>
      </c>
      <c r="F644">
        <v>0.37017572093821199</v>
      </c>
      <c r="G644">
        <v>0.64516974728318999</v>
      </c>
      <c r="H644">
        <v>0.409046035557317</v>
      </c>
      <c r="I644">
        <v>-1.20301509552423</v>
      </c>
      <c r="K644" t="s">
        <v>164</v>
      </c>
    </row>
    <row r="645" spans="1:11" x14ac:dyDescent="0.25">
      <c r="A645" t="s">
        <v>20164</v>
      </c>
      <c r="B645" t="s">
        <v>20165</v>
      </c>
      <c r="C645">
        <v>-0.664260447617394</v>
      </c>
      <c r="D645">
        <v>1.5745376682033999E-3</v>
      </c>
      <c r="E645">
        <v>3.5169498283713001E-3</v>
      </c>
      <c r="F645">
        <v>-9.1996976721362995E-3</v>
      </c>
      <c r="G645">
        <v>0.57743532043413204</v>
      </c>
      <c r="H645">
        <v>0.19313860383284701</v>
      </c>
      <c r="I645">
        <v>-0.12433035195709199</v>
      </c>
      <c r="K645" t="s">
        <v>20166</v>
      </c>
    </row>
    <row r="646" spans="1:11" x14ac:dyDescent="0.25">
      <c r="A646" t="s">
        <v>20167</v>
      </c>
      <c r="B646" t="s">
        <v>20168</v>
      </c>
      <c r="C646">
        <v>0.371277881301593</v>
      </c>
      <c r="D646">
        <v>0.24899923330361601</v>
      </c>
      <c r="E646">
        <v>0.31736426421126601</v>
      </c>
      <c r="F646">
        <v>-0.57311974627494</v>
      </c>
      <c r="G646">
        <v>-8.5927568186697306E-2</v>
      </c>
      <c r="H646">
        <v>0.81168689812324801</v>
      </c>
      <c r="I646">
        <v>-0.23270560248773001</v>
      </c>
      <c r="K646" t="s">
        <v>14085</v>
      </c>
    </row>
    <row r="647" spans="1:11" x14ac:dyDescent="0.25">
      <c r="A647" t="s">
        <v>20169</v>
      </c>
      <c r="B647" t="s">
        <v>20170</v>
      </c>
      <c r="C647">
        <v>-0.320630490579843</v>
      </c>
      <c r="D647">
        <v>-0.25344629864681301</v>
      </c>
      <c r="E647">
        <v>-5.7919532218657602E-2</v>
      </c>
      <c r="F647">
        <v>-0.12461464593567401</v>
      </c>
      <c r="G647">
        <v>-0.51903823952232098</v>
      </c>
      <c r="H647">
        <v>-1.2072441991939999E-3</v>
      </c>
      <c r="I647">
        <v>-6.5007503405055001E-3</v>
      </c>
      <c r="K647" t="s">
        <v>19721</v>
      </c>
    </row>
    <row r="648" spans="1:11" x14ac:dyDescent="0.25">
      <c r="A648" t="s">
        <v>20171</v>
      </c>
      <c r="B648" t="s">
        <v>20172</v>
      </c>
      <c r="C648">
        <v>0.74529843844693699</v>
      </c>
      <c r="D648">
        <v>0.95786762000119796</v>
      </c>
      <c r="E648">
        <v>0.754942283817718</v>
      </c>
      <c r="F648">
        <v>0.39463035422113302</v>
      </c>
      <c r="G648">
        <v>0.19527121301084399</v>
      </c>
      <c r="H648">
        <v>-0.31420909675521402</v>
      </c>
      <c r="I648">
        <v>0.506527566722904</v>
      </c>
      <c r="J648" t="s">
        <v>20173</v>
      </c>
      <c r="K648" t="s">
        <v>2728</v>
      </c>
    </row>
    <row r="649" spans="1:11" x14ac:dyDescent="0.25">
      <c r="A649" t="s">
        <v>20174</v>
      </c>
      <c r="B649" t="s">
        <v>20175</v>
      </c>
      <c r="C649" t="s">
        <v>20176</v>
      </c>
      <c r="D649">
        <v>0.72902363729290798</v>
      </c>
      <c r="E649">
        <v>0.15684605468760299</v>
      </c>
      <c r="F649">
        <v>0.191138357061232</v>
      </c>
      <c r="G649">
        <v>0.57099020265947298</v>
      </c>
      <c r="H649" t="s">
        <v>20177</v>
      </c>
      <c r="I649" t="s">
        <v>20178</v>
      </c>
      <c r="K649" t="s">
        <v>164</v>
      </c>
    </row>
    <row r="650" spans="1:11" x14ac:dyDescent="0.25">
      <c r="A650" t="s">
        <v>20179</v>
      </c>
      <c r="B650" t="s">
        <v>20180</v>
      </c>
      <c r="C650">
        <v>-1.36195203450257E-2</v>
      </c>
      <c r="D650">
        <v>0.749932885865082</v>
      </c>
      <c r="E650">
        <v>0.84712577520577204</v>
      </c>
      <c r="F650">
        <v>0.80493508325585905</v>
      </c>
      <c r="G650">
        <v>1.17182666534419</v>
      </c>
      <c r="H650">
        <v>0.67876706870246295</v>
      </c>
      <c r="I650">
        <v>-0.112029635212409</v>
      </c>
      <c r="K650" t="s">
        <v>20181</v>
      </c>
    </row>
    <row r="651" spans="1:11" x14ac:dyDescent="0.25">
      <c r="A651" t="s">
        <v>20182</v>
      </c>
      <c r="B651" t="s">
        <v>20183</v>
      </c>
      <c r="C651" t="s">
        <v>20184</v>
      </c>
      <c r="D651" t="s">
        <v>20185</v>
      </c>
      <c r="E651">
        <v>1.19874022963119</v>
      </c>
      <c r="F651">
        <v>0.55888759793675402</v>
      </c>
      <c r="G651">
        <v>0.78711989768617796</v>
      </c>
      <c r="H651">
        <v>0.30113026032754803</v>
      </c>
      <c r="I651" t="s">
        <v>20186</v>
      </c>
      <c r="K651" t="s">
        <v>20187</v>
      </c>
    </row>
    <row r="652" spans="1:11" x14ac:dyDescent="0.25">
      <c r="A652" t="s">
        <v>20188</v>
      </c>
      <c r="B652" t="s">
        <v>20189</v>
      </c>
      <c r="C652">
        <v>-0.21203661276413699</v>
      </c>
      <c r="D652">
        <v>1.00251674462125</v>
      </c>
      <c r="E652">
        <v>0.88596886237300998</v>
      </c>
      <c r="F652">
        <v>0.18004228404778</v>
      </c>
      <c r="G652">
        <v>1.5766243757153899</v>
      </c>
      <c r="H652">
        <v>-6.1768346713124402E-2</v>
      </c>
      <c r="I652">
        <v>1.37356361598525</v>
      </c>
      <c r="K652" t="s">
        <v>164</v>
      </c>
    </row>
    <row r="653" spans="1:11" x14ac:dyDescent="0.25">
      <c r="A653" t="s">
        <v>20190</v>
      </c>
      <c r="B653" t="s">
        <v>20191</v>
      </c>
      <c r="C653">
        <v>0.69559989908249897</v>
      </c>
      <c r="D653">
        <v>-0.21568529881178</v>
      </c>
      <c r="E653">
        <v>-1.16075368450873E-2</v>
      </c>
      <c r="F653">
        <v>-0.68911906857137795</v>
      </c>
      <c r="G653">
        <v>0.45305399890076298</v>
      </c>
      <c r="H653">
        <v>0.46694237841155001</v>
      </c>
      <c r="I653">
        <v>0.62423524860063895</v>
      </c>
      <c r="K653" t="s">
        <v>20192</v>
      </c>
    </row>
    <row r="654" spans="1:11" x14ac:dyDescent="0.25">
      <c r="A654" t="s">
        <v>20193</v>
      </c>
      <c r="B654" t="s">
        <v>20194</v>
      </c>
      <c r="C654">
        <v>1.20575186332662</v>
      </c>
      <c r="D654">
        <v>-1.40842100334829</v>
      </c>
      <c r="E654">
        <v>-0.92151428058562301</v>
      </c>
      <c r="F654">
        <v>-0.214794739719703</v>
      </c>
      <c r="G654">
        <v>-0.45750465518403</v>
      </c>
      <c r="H654">
        <v>0.167523928890736</v>
      </c>
      <c r="I654">
        <v>0.76236328961437905</v>
      </c>
      <c r="K654" t="s">
        <v>20195</v>
      </c>
    </row>
    <row r="655" spans="1:11" x14ac:dyDescent="0.25">
      <c r="A655" t="s">
        <v>20196</v>
      </c>
      <c r="B655" t="s">
        <v>20197</v>
      </c>
      <c r="C655">
        <v>0.12715309146678599</v>
      </c>
      <c r="D655">
        <v>5.8758511243200397E-2</v>
      </c>
      <c r="E655">
        <v>0.29392346369221101</v>
      </c>
      <c r="F655">
        <v>-0.37044544685429298</v>
      </c>
      <c r="G655">
        <v>-0.16401678868461</v>
      </c>
      <c r="H655">
        <v>-7.4959468748850497E-2</v>
      </c>
      <c r="I655">
        <v>-6.8983221485767798E-2</v>
      </c>
      <c r="K655" t="s">
        <v>19000</v>
      </c>
    </row>
    <row r="656" spans="1:11" x14ac:dyDescent="0.25">
      <c r="A656" t="s">
        <v>20198</v>
      </c>
      <c r="B656" t="s">
        <v>20199</v>
      </c>
      <c r="C656">
        <v>-0.28782110305394998</v>
      </c>
      <c r="D656">
        <v>0.105362267743357</v>
      </c>
      <c r="E656">
        <v>0.49286545697575801</v>
      </c>
      <c r="F656">
        <v>-5.78337439973763E-2</v>
      </c>
      <c r="G656">
        <v>0.11482038548578501</v>
      </c>
      <c r="H656">
        <v>0.31236713554497803</v>
      </c>
      <c r="I656">
        <v>0.74207387678732695</v>
      </c>
      <c r="K656" t="s">
        <v>18728</v>
      </c>
    </row>
    <row r="657" spans="1:11" x14ac:dyDescent="0.25">
      <c r="A657" t="s">
        <v>20200</v>
      </c>
      <c r="B657" t="s">
        <v>20201</v>
      </c>
      <c r="C657">
        <v>1.2191088261720999</v>
      </c>
      <c r="D657">
        <v>-0.96997341650074098</v>
      </c>
      <c r="E657">
        <v>0.50801457092040503</v>
      </c>
      <c r="F657">
        <v>-2.2596126194753698</v>
      </c>
      <c r="G657">
        <v>1.08050572025627</v>
      </c>
      <c r="H657">
        <v>1.3949656272984601</v>
      </c>
      <c r="I657">
        <v>0.96377703087209698</v>
      </c>
      <c r="K657" t="s">
        <v>20202</v>
      </c>
    </row>
    <row r="658" spans="1:11" x14ac:dyDescent="0.25">
      <c r="A658" t="s">
        <v>20203</v>
      </c>
      <c r="B658" t="s">
        <v>20204</v>
      </c>
      <c r="C658">
        <v>0.71392653593545596</v>
      </c>
      <c r="D658">
        <v>0.27679270626118002</v>
      </c>
      <c r="E658">
        <v>0.41244646222122899</v>
      </c>
      <c r="F658">
        <v>4.4789425255620199E-2</v>
      </c>
      <c r="G658">
        <v>0.27645653072675902</v>
      </c>
      <c r="H658">
        <v>5.1583932845895297E-2</v>
      </c>
      <c r="I658">
        <v>0.38590739973358501</v>
      </c>
      <c r="K658" t="s">
        <v>20205</v>
      </c>
    </row>
    <row r="659" spans="1:11" x14ac:dyDescent="0.25">
      <c r="A659" t="s">
        <v>20206</v>
      </c>
      <c r="B659" t="s">
        <v>20207</v>
      </c>
      <c r="C659">
        <v>-0.71703819804200597</v>
      </c>
      <c r="D659">
        <v>0.41433110758701203</v>
      </c>
      <c r="E659">
        <v>0.809199676813806</v>
      </c>
      <c r="F659">
        <v>-0.60744077460875101</v>
      </c>
      <c r="G659">
        <v>3.4561277425038901E-2</v>
      </c>
      <c r="H659">
        <v>-0.245937216069891</v>
      </c>
      <c r="I659">
        <v>1.1218556639599999</v>
      </c>
      <c r="K659" t="s">
        <v>13320</v>
      </c>
    </row>
    <row r="660" spans="1:11" x14ac:dyDescent="0.25">
      <c r="A660" t="s">
        <v>20208</v>
      </c>
      <c r="B660" t="s">
        <v>20209</v>
      </c>
      <c r="C660">
        <v>0.64439900083898705</v>
      </c>
      <c r="D660">
        <v>1.8722014645924301</v>
      </c>
      <c r="E660">
        <v>0.63201795552466999</v>
      </c>
      <c r="F660">
        <v>0.87197900739487899</v>
      </c>
      <c r="G660">
        <v>-0.57901829966123197</v>
      </c>
      <c r="H660">
        <v>0.46196620139946598</v>
      </c>
      <c r="I660">
        <v>-1.1876808199144699</v>
      </c>
      <c r="K660" t="s">
        <v>20210</v>
      </c>
    </row>
    <row r="661" spans="1:11" x14ac:dyDescent="0.25">
      <c r="A661" t="s">
        <v>20211</v>
      </c>
      <c r="B661" t="s">
        <v>20212</v>
      </c>
      <c r="C661" t="s">
        <v>20213</v>
      </c>
      <c r="D661" t="s">
        <v>20214</v>
      </c>
      <c r="E661">
        <v>1.3108455373885</v>
      </c>
      <c r="F661">
        <v>0.69013819432232304</v>
      </c>
      <c r="G661">
        <v>0.219307180890074</v>
      </c>
      <c r="H661">
        <v>0.220331097054598</v>
      </c>
      <c r="I661">
        <v>1.2890285117470399</v>
      </c>
      <c r="K661" t="s">
        <v>794</v>
      </c>
    </row>
    <row r="662" spans="1:11" x14ac:dyDescent="0.25">
      <c r="A662" t="s">
        <v>20215</v>
      </c>
      <c r="B662" t="s">
        <v>20216</v>
      </c>
      <c r="C662">
        <v>0.38373954496917601</v>
      </c>
      <c r="D662">
        <v>1.2318588207844201</v>
      </c>
      <c r="E662">
        <v>-0.24093733012222199</v>
      </c>
      <c r="F662">
        <v>-9.6651603853982193E-2</v>
      </c>
      <c r="G662">
        <v>1.1553124022968799</v>
      </c>
      <c r="H662">
        <v>-0.68951894268986702</v>
      </c>
      <c r="I662">
        <v>0.56466782508740598</v>
      </c>
      <c r="K662" t="s">
        <v>19464</v>
      </c>
    </row>
    <row r="663" spans="1:11" x14ac:dyDescent="0.25">
      <c r="A663" t="s">
        <v>20217</v>
      </c>
      <c r="B663" t="s">
        <v>20218</v>
      </c>
      <c r="C663">
        <v>0.52234439824541301</v>
      </c>
      <c r="D663">
        <v>0.87735948916558304</v>
      </c>
      <c r="E663">
        <v>0.80836402873969804</v>
      </c>
      <c r="F663">
        <v>0.38652673679213301</v>
      </c>
      <c r="G663">
        <v>-0.19843789152812899</v>
      </c>
      <c r="H663">
        <v>0.62227197380116095</v>
      </c>
      <c r="I663">
        <v>0.50987581509811297</v>
      </c>
      <c r="K663" t="s">
        <v>164</v>
      </c>
    </row>
    <row r="664" spans="1:11" x14ac:dyDescent="0.25">
      <c r="A664" t="s">
        <v>20219</v>
      </c>
      <c r="B664" t="s">
        <v>20220</v>
      </c>
      <c r="C664">
        <v>-0.43539575465824198</v>
      </c>
      <c r="D664">
        <v>-0.27263172308799999</v>
      </c>
      <c r="E664">
        <v>-0.18174782512048401</v>
      </c>
      <c r="F664">
        <v>-0.32902088297863002</v>
      </c>
      <c r="G664">
        <v>-5.1554849571569E-2</v>
      </c>
      <c r="H664">
        <v>-0.13488996107828999</v>
      </c>
      <c r="I664">
        <v>0.15550858747979901</v>
      </c>
      <c r="K664" t="s">
        <v>19553</v>
      </c>
    </row>
    <row r="665" spans="1:11" x14ac:dyDescent="0.25">
      <c r="A665" t="s">
        <v>20221</v>
      </c>
      <c r="B665" t="s">
        <v>20222</v>
      </c>
      <c r="C665">
        <v>-0.24719598225342701</v>
      </c>
      <c r="D665">
        <v>-0.60104247348008699</v>
      </c>
      <c r="E665">
        <v>-0.737602485153523</v>
      </c>
      <c r="F665">
        <v>-0.27547962741048199</v>
      </c>
      <c r="G665">
        <v>-0.19947870356206701</v>
      </c>
      <c r="H665">
        <v>9.8094920734475705E-2</v>
      </c>
      <c r="I665">
        <v>0.46559433008524598</v>
      </c>
      <c r="J665" t="s">
        <v>11708</v>
      </c>
      <c r="K665" t="s">
        <v>11709</v>
      </c>
    </row>
    <row r="666" spans="1:11" x14ac:dyDescent="0.25">
      <c r="A666" t="s">
        <v>20223</v>
      </c>
      <c r="B666" t="s">
        <v>20224</v>
      </c>
      <c r="C666">
        <v>0.49945171211910999</v>
      </c>
      <c r="D666">
        <v>-0.24920186043662201</v>
      </c>
      <c r="E666">
        <v>-0.12619970945895401</v>
      </c>
      <c r="F666">
        <v>0.54451412750675499</v>
      </c>
      <c r="G666">
        <v>3.3928570740045801E-2</v>
      </c>
      <c r="H666">
        <v>0.51227645692051704</v>
      </c>
      <c r="I666">
        <v>-0.96723351015222703</v>
      </c>
      <c r="K666" t="s">
        <v>20225</v>
      </c>
    </row>
    <row r="667" spans="1:11" x14ac:dyDescent="0.25">
      <c r="A667" t="s">
        <v>20226</v>
      </c>
      <c r="B667" t="s">
        <v>20227</v>
      </c>
      <c r="C667">
        <v>-7.5603336743515701E-2</v>
      </c>
      <c r="D667">
        <v>-0.137769121012081</v>
      </c>
      <c r="E667">
        <v>-0.179629933124241</v>
      </c>
      <c r="F667">
        <v>0.33222853886318898</v>
      </c>
      <c r="G667">
        <v>-0.132771921527296</v>
      </c>
      <c r="H667">
        <v>0.172673435066801</v>
      </c>
      <c r="I667">
        <v>-5.6257551404238201E-2</v>
      </c>
      <c r="K667" t="s">
        <v>20228</v>
      </c>
    </row>
    <row r="668" spans="1:11" x14ac:dyDescent="0.25">
      <c r="A668" t="s">
        <v>20229</v>
      </c>
      <c r="B668" t="s">
        <v>20230</v>
      </c>
      <c r="C668">
        <v>-0.14739825363249101</v>
      </c>
      <c r="D668">
        <v>-4.4557584009730797E-2</v>
      </c>
      <c r="E668">
        <v>-0.16881778417540799</v>
      </c>
      <c r="F668">
        <v>0.29992932620734097</v>
      </c>
      <c r="G668">
        <v>0.22218509396553801</v>
      </c>
      <c r="H668">
        <v>0.18422308152459399</v>
      </c>
      <c r="I668">
        <v>0.122637037684157</v>
      </c>
      <c r="J668" t="s">
        <v>20231</v>
      </c>
      <c r="K668" t="s">
        <v>20232</v>
      </c>
    </row>
    <row r="669" spans="1:11" x14ac:dyDescent="0.25">
      <c r="A669" t="s">
        <v>20233</v>
      </c>
      <c r="B669" t="s">
        <v>20234</v>
      </c>
      <c r="C669">
        <v>0.23680779214601</v>
      </c>
      <c r="D669">
        <v>-0.10155847342058601</v>
      </c>
      <c r="E669">
        <v>-0.28531591127728201</v>
      </c>
      <c r="F669">
        <v>-0.47812650400208601</v>
      </c>
      <c r="G669">
        <v>-0.68157912378177699</v>
      </c>
      <c r="H669">
        <v>-0.726250204210098</v>
      </c>
      <c r="I669">
        <v>-0.42217258331251001</v>
      </c>
      <c r="K669" t="s">
        <v>164</v>
      </c>
    </row>
    <row r="670" spans="1:11" x14ac:dyDescent="0.25">
      <c r="A670" t="s">
        <v>20235</v>
      </c>
      <c r="B670" t="s">
        <v>20236</v>
      </c>
      <c r="C670">
        <v>-0.92226214248810201</v>
      </c>
      <c r="D670">
        <v>-0.41527741266061002</v>
      </c>
      <c r="E670">
        <v>-0.80173469974121403</v>
      </c>
      <c r="F670">
        <v>-0.24344036615093501</v>
      </c>
      <c r="G670">
        <v>-0.56216763464830499</v>
      </c>
      <c r="H670">
        <v>-0.79318822256202703</v>
      </c>
      <c r="I670">
        <v>-0.76439999848468798</v>
      </c>
      <c r="K670" t="s">
        <v>20237</v>
      </c>
    </row>
    <row r="671" spans="1:11" x14ac:dyDescent="0.25">
      <c r="A671" t="s">
        <v>20238</v>
      </c>
      <c r="B671" t="s">
        <v>20239</v>
      </c>
      <c r="C671">
        <v>7.0172767073129402E-2</v>
      </c>
      <c r="D671">
        <v>0.39529387540310501</v>
      </c>
      <c r="E671">
        <v>2.2714150918798102</v>
      </c>
      <c r="F671">
        <v>-4.9590123271973499E-2</v>
      </c>
      <c r="G671">
        <v>0.245286515570561</v>
      </c>
      <c r="H671">
        <v>0.29282496140515202</v>
      </c>
      <c r="I671">
        <v>-0.76980866487817101</v>
      </c>
      <c r="K671" t="s">
        <v>20240</v>
      </c>
    </row>
    <row r="672" spans="1:11" x14ac:dyDescent="0.25">
      <c r="A672" t="s">
        <v>20241</v>
      </c>
      <c r="B672" t="s">
        <v>20242</v>
      </c>
      <c r="C672">
        <v>-1.3241548661528899</v>
      </c>
      <c r="D672">
        <v>0.74726426432220205</v>
      </c>
      <c r="E672">
        <v>-1.55304560397609</v>
      </c>
      <c r="F672">
        <v>-0.65147228716983796</v>
      </c>
      <c r="G672">
        <v>0.13075594009925101</v>
      </c>
      <c r="H672">
        <v>-0.34615826303175601</v>
      </c>
      <c r="I672">
        <v>6.8955452397397907E-2</v>
      </c>
      <c r="K672" t="s">
        <v>20243</v>
      </c>
    </row>
    <row r="673" spans="1:11" x14ac:dyDescent="0.25">
      <c r="A673" t="s">
        <v>20244</v>
      </c>
      <c r="B673" t="s">
        <v>20245</v>
      </c>
      <c r="C673">
        <v>0.58046280154485697</v>
      </c>
      <c r="D673" t="s">
        <v>20246</v>
      </c>
      <c r="E673">
        <v>0.90049215939482996</v>
      </c>
      <c r="F673">
        <v>0.42055411858052699</v>
      </c>
      <c r="G673">
        <v>-3.8770823444845399E-2</v>
      </c>
      <c r="H673">
        <v>0.14137813527415</v>
      </c>
      <c r="I673">
        <v>0.55816776560507397</v>
      </c>
      <c r="K673" t="s">
        <v>20247</v>
      </c>
    </row>
    <row r="674" spans="1:11" x14ac:dyDescent="0.25">
      <c r="A674" t="s">
        <v>20248</v>
      </c>
      <c r="B674" t="s">
        <v>20249</v>
      </c>
      <c r="C674">
        <v>-0.283905207357529</v>
      </c>
      <c r="D674">
        <v>-0.10107236393713601</v>
      </c>
      <c r="E674">
        <v>-0.28230207939115798</v>
      </c>
      <c r="F674">
        <v>-0.106709573011047</v>
      </c>
      <c r="G674">
        <v>-0.147359413296443</v>
      </c>
      <c r="H674">
        <v>-0.255879471222559</v>
      </c>
      <c r="I674">
        <v>-8.6386530447800897E-2</v>
      </c>
      <c r="J674" t="s">
        <v>20250</v>
      </c>
      <c r="K674" t="s">
        <v>20251</v>
      </c>
    </row>
    <row r="675" spans="1:11" x14ac:dyDescent="0.25">
      <c r="A675" t="s">
        <v>20252</v>
      </c>
      <c r="B675" t="s">
        <v>20253</v>
      </c>
      <c r="C675">
        <v>2.3266607980432098E-2</v>
      </c>
      <c r="D675">
        <v>-0.53731889260807097</v>
      </c>
      <c r="E675">
        <v>0.71303228839701105</v>
      </c>
      <c r="F675">
        <v>0.19458583534325499</v>
      </c>
      <c r="G675">
        <v>0.61350494659503896</v>
      </c>
      <c r="H675">
        <v>-6.4663538323458905E-2</v>
      </c>
      <c r="I675">
        <v>-0.33225960043500902</v>
      </c>
      <c r="K675" t="s">
        <v>20254</v>
      </c>
    </row>
    <row r="676" spans="1:11" x14ac:dyDescent="0.25">
      <c r="A676" t="s">
        <v>20255</v>
      </c>
      <c r="B676" t="s">
        <v>20256</v>
      </c>
      <c r="C676">
        <v>-0.181963968515956</v>
      </c>
      <c r="D676">
        <v>-0.30282156402532501</v>
      </c>
      <c r="E676">
        <v>-0.47744348886787402</v>
      </c>
      <c r="F676">
        <v>-0.30925532754997798</v>
      </c>
      <c r="G676">
        <v>-0.11349509454097501</v>
      </c>
      <c r="H676">
        <v>-0.35445091848485399</v>
      </c>
      <c r="I676">
        <v>0.193363969067751</v>
      </c>
      <c r="J676" t="s">
        <v>10156</v>
      </c>
      <c r="K676" t="s">
        <v>10157</v>
      </c>
    </row>
    <row r="677" spans="1:11" x14ac:dyDescent="0.25">
      <c r="A677" t="s">
        <v>20257</v>
      </c>
      <c r="B677" t="s">
        <v>20258</v>
      </c>
      <c r="C677">
        <v>0.167965572423183</v>
      </c>
      <c r="D677">
        <v>0.15711820110939301</v>
      </c>
      <c r="E677">
        <v>5.4997669503109498E-2</v>
      </c>
      <c r="F677">
        <v>-0.26231751658332603</v>
      </c>
      <c r="G677">
        <v>-8.1331503283396001E-2</v>
      </c>
      <c r="H677">
        <v>-0.428379644990871</v>
      </c>
      <c r="I677">
        <v>-0.43667709292849399</v>
      </c>
      <c r="J677" t="s">
        <v>15360</v>
      </c>
      <c r="K677" t="s">
        <v>20259</v>
      </c>
    </row>
    <row r="678" spans="1:11" x14ac:dyDescent="0.25">
      <c r="A678" t="s">
        <v>20260</v>
      </c>
      <c r="B678" t="s">
        <v>20261</v>
      </c>
      <c r="C678">
        <v>-3.8137587669432302E-2</v>
      </c>
      <c r="D678">
        <v>0.712874622468333</v>
      </c>
      <c r="E678">
        <v>0.396458540435636</v>
      </c>
      <c r="F678">
        <v>0.39218820732239501</v>
      </c>
      <c r="G678">
        <v>0.114452074689208</v>
      </c>
      <c r="H678">
        <v>0.79013354334698305</v>
      </c>
      <c r="I678">
        <v>1.29761945872063</v>
      </c>
      <c r="K678" t="s">
        <v>20262</v>
      </c>
    </row>
    <row r="679" spans="1:11" x14ac:dyDescent="0.25">
      <c r="A679" t="s">
        <v>20263</v>
      </c>
      <c r="B679" t="s">
        <v>20264</v>
      </c>
      <c r="C679">
        <v>0.23015450195418499</v>
      </c>
      <c r="D679">
        <v>-0.189645687815232</v>
      </c>
      <c r="E679">
        <v>-9.4145870597278206E-2</v>
      </c>
      <c r="F679">
        <v>0.38248271357571401</v>
      </c>
      <c r="G679">
        <v>-0.77648448212602605</v>
      </c>
      <c r="H679">
        <v>-0.36986423517399702</v>
      </c>
      <c r="I679">
        <v>-8.8504462475690895E-2</v>
      </c>
      <c r="K679" t="s">
        <v>164</v>
      </c>
    </row>
    <row r="680" spans="1:11" x14ac:dyDescent="0.25">
      <c r="A680" t="s">
        <v>20265</v>
      </c>
      <c r="B680" t="s">
        <v>20266</v>
      </c>
      <c r="C680">
        <v>1.72346044657655</v>
      </c>
      <c r="D680">
        <v>1.5177851016999799</v>
      </c>
      <c r="E680">
        <v>0.38377709926493903</v>
      </c>
      <c r="F680">
        <v>0.37091803840646198</v>
      </c>
      <c r="G680">
        <v>-0.23204124720691099</v>
      </c>
      <c r="H680">
        <v>1.19395682105663</v>
      </c>
      <c r="I680">
        <v>0.126067331724141</v>
      </c>
      <c r="K680" t="s">
        <v>20267</v>
      </c>
    </row>
    <row r="681" spans="1:11" x14ac:dyDescent="0.25">
      <c r="A681" t="s">
        <v>20268</v>
      </c>
      <c r="B681" t="s">
        <v>20269</v>
      </c>
      <c r="C681">
        <v>-0.17599269273397999</v>
      </c>
      <c r="D681">
        <v>-8.3705421822131504E-2</v>
      </c>
      <c r="E681">
        <v>1.75556299953042E-2</v>
      </c>
      <c r="F681">
        <v>0.142292304922711</v>
      </c>
      <c r="G681">
        <v>0.17103015782393199</v>
      </c>
      <c r="H681">
        <v>0.12526180594736</v>
      </c>
      <c r="I681">
        <v>-0.156924284273711</v>
      </c>
      <c r="J681" t="s">
        <v>20270</v>
      </c>
      <c r="K681" t="s">
        <v>16809</v>
      </c>
    </row>
    <row r="682" spans="1:11" x14ac:dyDescent="0.25">
      <c r="A682" t="s">
        <v>20271</v>
      </c>
      <c r="B682" t="s">
        <v>20272</v>
      </c>
      <c r="C682">
        <v>0.14160075955747201</v>
      </c>
      <c r="D682">
        <v>0.377086319523327</v>
      </c>
      <c r="E682">
        <v>0.13784326962785001</v>
      </c>
      <c r="F682">
        <v>-2.09126039265926E-2</v>
      </c>
      <c r="G682">
        <v>-0.53693325699179995</v>
      </c>
      <c r="H682">
        <v>-7.9153968975492706E-2</v>
      </c>
      <c r="I682">
        <v>-0.40427670925668902</v>
      </c>
      <c r="J682" t="s">
        <v>2827</v>
      </c>
      <c r="K682" t="s">
        <v>2828</v>
      </c>
    </row>
    <row r="683" spans="1:11" x14ac:dyDescent="0.25">
      <c r="A683" t="s">
        <v>20273</v>
      </c>
      <c r="B683" t="s">
        <v>20274</v>
      </c>
      <c r="C683">
        <v>-0.53453863989907702</v>
      </c>
      <c r="D683">
        <v>-6.4357646612693706E-2</v>
      </c>
      <c r="E683">
        <v>-0.15962143023659101</v>
      </c>
      <c r="F683">
        <v>0.32947124215665502</v>
      </c>
      <c r="G683">
        <v>-0.32863270804071998</v>
      </c>
      <c r="H683">
        <v>-5.1326559856620199E-2</v>
      </c>
      <c r="I683">
        <v>-0.61300346616229395</v>
      </c>
      <c r="J683" t="s">
        <v>5675</v>
      </c>
      <c r="K683" t="s">
        <v>20275</v>
      </c>
    </row>
    <row r="684" spans="1:11" x14ac:dyDescent="0.25">
      <c r="A684" t="s">
        <v>20276</v>
      </c>
      <c r="B684" t="s">
        <v>20277</v>
      </c>
      <c r="C684">
        <v>-0.11345837038270901</v>
      </c>
      <c r="D684">
        <v>1.0043643803259801</v>
      </c>
      <c r="E684">
        <v>0.80255933785429201</v>
      </c>
      <c r="F684">
        <v>0.22292235784737899</v>
      </c>
      <c r="G684">
        <v>0.33526117815197098</v>
      </c>
      <c r="H684">
        <v>0.249553284554729</v>
      </c>
      <c r="I684">
        <v>-3.5553751689721001E-3</v>
      </c>
      <c r="K684" t="s">
        <v>164</v>
      </c>
    </row>
    <row r="685" spans="1:11" x14ac:dyDescent="0.25">
      <c r="A685" t="s">
        <v>20278</v>
      </c>
      <c r="B685" t="s">
        <v>20279</v>
      </c>
      <c r="C685">
        <v>-0.20779057453413999</v>
      </c>
      <c r="D685">
        <v>-4.0811934021986997E-2</v>
      </c>
      <c r="E685">
        <v>-0.819361684328204</v>
      </c>
      <c r="F685">
        <v>-0.79503984166627795</v>
      </c>
      <c r="G685">
        <v>-0.53710129146309904</v>
      </c>
      <c r="H685">
        <v>-0.76059802732578397</v>
      </c>
      <c r="I685">
        <v>-0.65976583421131496</v>
      </c>
      <c r="K685" t="s">
        <v>11853</v>
      </c>
    </row>
    <row r="686" spans="1:11" x14ac:dyDescent="0.25">
      <c r="A686" t="s">
        <v>20280</v>
      </c>
      <c r="B686" t="s">
        <v>20281</v>
      </c>
      <c r="C686">
        <v>-0.20184232859972301</v>
      </c>
      <c r="D686">
        <v>-0.105942652509776</v>
      </c>
      <c r="E686">
        <v>-0.17247507526855699</v>
      </c>
      <c r="F686">
        <v>-3.9287618688238303E-2</v>
      </c>
      <c r="G686">
        <v>6.8348713823250903E-2</v>
      </c>
      <c r="H686">
        <v>-0.42189921095457</v>
      </c>
      <c r="I686">
        <v>-9.7266564372651396E-2</v>
      </c>
      <c r="J686" t="s">
        <v>3430</v>
      </c>
      <c r="K686" t="s">
        <v>3431</v>
      </c>
    </row>
    <row r="687" spans="1:11" x14ac:dyDescent="0.25">
      <c r="A687" t="s">
        <v>20282</v>
      </c>
      <c r="B687" t="s">
        <v>20283</v>
      </c>
      <c r="C687">
        <v>9.9882973109775203E-2</v>
      </c>
      <c r="D687">
        <v>0.49868827587166398</v>
      </c>
      <c r="E687">
        <v>0.237200757021826</v>
      </c>
      <c r="F687">
        <v>0.14960826331827601</v>
      </c>
      <c r="G687">
        <v>0.29973439257467299</v>
      </c>
      <c r="H687">
        <v>-1.8443457163334301E-2</v>
      </c>
      <c r="I687">
        <v>0.170216628596881</v>
      </c>
      <c r="J687" t="s">
        <v>13768</v>
      </c>
      <c r="K687" t="s">
        <v>20284</v>
      </c>
    </row>
    <row r="688" spans="1:11" x14ac:dyDescent="0.25">
      <c r="A688" t="s">
        <v>20285</v>
      </c>
      <c r="B688" t="s">
        <v>20286</v>
      </c>
      <c r="C688">
        <v>0.13014965468853901</v>
      </c>
      <c r="D688">
        <v>-1.4330679070941999E-2</v>
      </c>
      <c r="E688">
        <v>3.7440069944792799E-2</v>
      </c>
      <c r="F688">
        <v>-5.4390885578979198E-2</v>
      </c>
      <c r="G688">
        <v>-0.11089508069865001</v>
      </c>
      <c r="H688">
        <v>3.2385824733454797E-2</v>
      </c>
      <c r="I688">
        <v>0.25103200358454802</v>
      </c>
      <c r="K688" t="s">
        <v>20287</v>
      </c>
    </row>
    <row r="689" spans="1:11" x14ac:dyDescent="0.25">
      <c r="A689" t="s">
        <v>20288</v>
      </c>
      <c r="B689" t="s">
        <v>20289</v>
      </c>
      <c r="C689">
        <v>0.21868842551811901</v>
      </c>
      <c r="D689">
        <v>0.298749559409001</v>
      </c>
      <c r="E689">
        <v>0.14257177465384999</v>
      </c>
      <c r="F689">
        <v>-0.19954826810498799</v>
      </c>
      <c r="G689">
        <v>0.37190753582742597</v>
      </c>
      <c r="H689">
        <v>0.381065792034463</v>
      </c>
      <c r="I689">
        <v>0.90796606600470697</v>
      </c>
      <c r="K689" t="s">
        <v>20290</v>
      </c>
    </row>
    <row r="690" spans="1:11" x14ac:dyDescent="0.25">
      <c r="A690" t="s">
        <v>20291</v>
      </c>
      <c r="B690" t="s">
        <v>20292</v>
      </c>
      <c r="C690">
        <v>0.25150815488449602</v>
      </c>
      <c r="D690">
        <v>-0.26844795335186</v>
      </c>
      <c r="E690">
        <v>0.255015846075274</v>
      </c>
      <c r="F690">
        <v>-0.14725798977182</v>
      </c>
      <c r="G690">
        <v>0.66242559221508701</v>
      </c>
      <c r="H690">
        <v>0.47724614529236897</v>
      </c>
      <c r="I690">
        <v>-6.8714594997850403E-2</v>
      </c>
      <c r="J690" t="s">
        <v>20293</v>
      </c>
      <c r="K690" t="s">
        <v>20294</v>
      </c>
    </row>
    <row r="691" spans="1:11" x14ac:dyDescent="0.25">
      <c r="A691" t="s">
        <v>20295</v>
      </c>
      <c r="B691" t="s">
        <v>20296</v>
      </c>
      <c r="C691">
        <v>-1.01982571613916</v>
      </c>
      <c r="D691">
        <v>0.46057405375745297</v>
      </c>
      <c r="E691">
        <v>0.13991581451849999</v>
      </c>
      <c r="F691">
        <v>-0.52160608422690002</v>
      </c>
      <c r="G691">
        <v>-0.99250949924865195</v>
      </c>
      <c r="H691">
        <v>-0.60157479465414299</v>
      </c>
      <c r="I691">
        <v>0.369812362865031</v>
      </c>
      <c r="K691" t="s">
        <v>5943</v>
      </c>
    </row>
    <row r="692" spans="1:11" x14ac:dyDescent="0.25">
      <c r="A692" t="s">
        <v>20297</v>
      </c>
      <c r="B692" t="s">
        <v>20298</v>
      </c>
      <c r="C692">
        <v>-0.418257288421018</v>
      </c>
      <c r="D692">
        <v>-0.51446175985168197</v>
      </c>
      <c r="E692">
        <v>-0.58686501342377295</v>
      </c>
      <c r="F692">
        <v>0.22416570538561501</v>
      </c>
      <c r="G692">
        <v>-0.40428799866716397</v>
      </c>
      <c r="H692">
        <v>7.5840026211409006E-2</v>
      </c>
      <c r="I692">
        <v>0.19986779322860601</v>
      </c>
      <c r="J692" t="s">
        <v>11891</v>
      </c>
      <c r="K692" t="s">
        <v>11892</v>
      </c>
    </row>
    <row r="693" spans="1:11" x14ac:dyDescent="0.25">
      <c r="A693" t="s">
        <v>20299</v>
      </c>
      <c r="B693" t="s">
        <v>20300</v>
      </c>
      <c r="C693">
        <v>-0.136381168179384</v>
      </c>
      <c r="D693">
        <v>0.30086586723486403</v>
      </c>
      <c r="E693">
        <v>-2.23494396281721E-2</v>
      </c>
      <c r="F693">
        <v>4.2339674597652803E-2</v>
      </c>
      <c r="G693">
        <v>0.38379905636512102</v>
      </c>
      <c r="H693">
        <v>5.7313100099881401E-2</v>
      </c>
      <c r="I693">
        <v>7.6999515108545205E-2</v>
      </c>
      <c r="J693" t="s">
        <v>15715</v>
      </c>
      <c r="K693" t="s">
        <v>10893</v>
      </c>
    </row>
    <row r="694" spans="1:11" x14ac:dyDescent="0.25">
      <c r="A694" t="s">
        <v>20301</v>
      </c>
      <c r="B694" t="s">
        <v>20302</v>
      </c>
      <c r="C694">
        <v>-0.31181113761108198</v>
      </c>
      <c r="D694">
        <v>-0.29237136922334001</v>
      </c>
      <c r="E694">
        <v>-0.20540095806477801</v>
      </c>
      <c r="F694">
        <v>-0.38043052030973501</v>
      </c>
      <c r="G694">
        <v>-0.77025947298131603</v>
      </c>
      <c r="H694">
        <v>-0.64267290059098603</v>
      </c>
      <c r="I694">
        <v>-0.54086631644769601</v>
      </c>
      <c r="K694" t="s">
        <v>20303</v>
      </c>
    </row>
    <row r="695" spans="1:11" x14ac:dyDescent="0.25">
      <c r="A695" t="s">
        <v>20304</v>
      </c>
      <c r="B695" t="s">
        <v>20305</v>
      </c>
      <c r="C695">
        <v>-0.105719444461622</v>
      </c>
      <c r="D695">
        <v>-0.167491570458181</v>
      </c>
      <c r="E695">
        <v>-0.387898507662579</v>
      </c>
      <c r="F695">
        <v>0.36312964529214597</v>
      </c>
      <c r="G695">
        <v>-3.7153883263888701E-2</v>
      </c>
      <c r="H695">
        <v>-0.54387579127889596</v>
      </c>
      <c r="I695">
        <v>-0.30443437085796399</v>
      </c>
      <c r="K695" t="s">
        <v>15716</v>
      </c>
    </row>
    <row r="696" spans="1:11" x14ac:dyDescent="0.25">
      <c r="A696" t="s">
        <v>20306</v>
      </c>
      <c r="B696" t="s">
        <v>20307</v>
      </c>
      <c r="C696">
        <v>0.136608224578677</v>
      </c>
      <c r="D696">
        <v>0.41613979948198798</v>
      </c>
      <c r="E696">
        <v>2.88571684574216E-2</v>
      </c>
      <c r="F696">
        <v>-0.16145714932410499</v>
      </c>
      <c r="G696">
        <v>-0.14481251466673201</v>
      </c>
      <c r="H696">
        <v>-7.98842784149872E-2</v>
      </c>
      <c r="I696">
        <v>1.9607410820833199E-2</v>
      </c>
      <c r="J696" t="s">
        <v>20308</v>
      </c>
      <c r="K696" t="s">
        <v>20309</v>
      </c>
    </row>
    <row r="697" spans="1:11" x14ac:dyDescent="0.25">
      <c r="A697" t="s">
        <v>20310</v>
      </c>
      <c r="B697" t="s">
        <v>20311</v>
      </c>
      <c r="C697">
        <v>0.336778718498639</v>
      </c>
      <c r="D697">
        <v>0.41743286954487302</v>
      </c>
      <c r="E697">
        <v>6.4648204398503398E-2</v>
      </c>
      <c r="F697">
        <v>0.54418131065559705</v>
      </c>
      <c r="G697">
        <v>-0.61032574442395904</v>
      </c>
      <c r="H697">
        <v>1.4166059941309199</v>
      </c>
      <c r="I697">
        <v>1.45520436648065</v>
      </c>
      <c r="K697" t="s">
        <v>164</v>
      </c>
    </row>
    <row r="698" spans="1:11" x14ac:dyDescent="0.25">
      <c r="A698" t="s">
        <v>20312</v>
      </c>
      <c r="B698" t="s">
        <v>20313</v>
      </c>
      <c r="C698">
        <v>-0.29714677475054802</v>
      </c>
      <c r="D698">
        <v>0.82593142553575105</v>
      </c>
      <c r="E698">
        <v>0.31284013255625998</v>
      </c>
      <c r="F698">
        <v>-0.109745895620741</v>
      </c>
      <c r="G698">
        <v>0.169294946276873</v>
      </c>
      <c r="H698">
        <v>-3.6910268237587002E-2</v>
      </c>
      <c r="I698">
        <v>0.41022153785127802</v>
      </c>
      <c r="J698" t="s">
        <v>20314</v>
      </c>
      <c r="K698" t="s">
        <v>20315</v>
      </c>
    </row>
    <row r="699" spans="1:11" x14ac:dyDescent="0.25">
      <c r="A699" t="s">
        <v>20316</v>
      </c>
      <c r="B699" t="s">
        <v>20317</v>
      </c>
      <c r="C699">
        <v>0.51494062337256996</v>
      </c>
      <c r="D699">
        <v>0.93668516617460296</v>
      </c>
      <c r="E699">
        <v>2.5295036010705301E-2</v>
      </c>
      <c r="F699">
        <v>0.32962893432675799</v>
      </c>
      <c r="G699">
        <v>-8.4023812197250594E-2</v>
      </c>
      <c r="H699">
        <v>-0.245948485924879</v>
      </c>
      <c r="I699">
        <v>-0.14193761445372399</v>
      </c>
      <c r="J699" t="s">
        <v>7390</v>
      </c>
      <c r="K699" t="s">
        <v>7391</v>
      </c>
    </row>
    <row r="700" spans="1:11" x14ac:dyDescent="0.25">
      <c r="A700" t="s">
        <v>20318</v>
      </c>
      <c r="B700" t="s">
        <v>20319</v>
      </c>
      <c r="C700">
        <v>-0.15655002119490999</v>
      </c>
      <c r="D700">
        <v>0.36982287178657802</v>
      </c>
      <c r="E700">
        <v>-0.14421514252727199</v>
      </c>
      <c r="F700">
        <v>2.65211298369405E-2</v>
      </c>
      <c r="G700">
        <v>-0.11029640748519599</v>
      </c>
      <c r="H700">
        <v>-0.14705993079801499</v>
      </c>
      <c r="I700">
        <v>-0.31690040971501299</v>
      </c>
      <c r="J700" t="s">
        <v>10350</v>
      </c>
      <c r="K700" t="s">
        <v>10351</v>
      </c>
    </row>
    <row r="701" spans="1:11" x14ac:dyDescent="0.25">
      <c r="A701" t="s">
        <v>20320</v>
      </c>
      <c r="B701" t="s">
        <v>20321</v>
      </c>
      <c r="C701">
        <v>-0.40797914610094199</v>
      </c>
      <c r="D701">
        <v>0.109721656366601</v>
      </c>
      <c r="E701">
        <v>0.61927503008055096</v>
      </c>
      <c r="F701">
        <v>-0.264045386827371</v>
      </c>
      <c r="G701">
        <v>-0.33189518883506802</v>
      </c>
      <c r="H701">
        <v>-6.0750870880353003E-3</v>
      </c>
      <c r="I701">
        <v>-0.29610741583849098</v>
      </c>
      <c r="J701" t="s">
        <v>20322</v>
      </c>
      <c r="K701" t="s">
        <v>480</v>
      </c>
    </row>
    <row r="702" spans="1:11" x14ac:dyDescent="0.25">
      <c r="A702" t="s">
        <v>20323</v>
      </c>
      <c r="B702" t="s">
        <v>20324</v>
      </c>
      <c r="C702">
        <v>8.3394907875076099E-2</v>
      </c>
      <c r="D702">
        <v>0.20660655528659</v>
      </c>
      <c r="E702">
        <v>0.110101760030724</v>
      </c>
      <c r="F702">
        <v>0.23701371762524401</v>
      </c>
      <c r="G702">
        <v>-0.47255838802296901</v>
      </c>
      <c r="H702">
        <v>-8.3669145959264404E-2</v>
      </c>
      <c r="I702">
        <v>0.20362405919702101</v>
      </c>
      <c r="J702" t="s">
        <v>15531</v>
      </c>
      <c r="K702" t="s">
        <v>20325</v>
      </c>
    </row>
    <row r="703" spans="1:11" x14ac:dyDescent="0.25">
      <c r="A703" t="s">
        <v>20326</v>
      </c>
      <c r="B703" t="s">
        <v>20327</v>
      </c>
      <c r="C703">
        <v>-0.77092467802620701</v>
      </c>
      <c r="D703">
        <v>0.55575227943347505</v>
      </c>
      <c r="E703">
        <v>0.30429827463057701</v>
      </c>
      <c r="F703">
        <v>-0.39484675692810101</v>
      </c>
      <c r="G703">
        <v>-0.46179385906603998</v>
      </c>
      <c r="H703">
        <v>4.2041963726196299E-2</v>
      </c>
      <c r="I703">
        <v>0.454039305181625</v>
      </c>
      <c r="K703" t="s">
        <v>20328</v>
      </c>
    </row>
    <row r="704" spans="1:11" x14ac:dyDescent="0.25">
      <c r="A704" t="s">
        <v>20329</v>
      </c>
      <c r="B704" t="s">
        <v>20330</v>
      </c>
      <c r="C704">
        <v>-0.27374214168469202</v>
      </c>
      <c r="D704">
        <v>9.5273218428665707E-2</v>
      </c>
      <c r="E704">
        <v>5.62174877638884E-2</v>
      </c>
      <c r="F704">
        <v>-0.20818112730754201</v>
      </c>
      <c r="G704">
        <v>0.16581396341899701</v>
      </c>
      <c r="H704">
        <v>-6.2055074040623201E-2</v>
      </c>
      <c r="I704">
        <v>-4.0956861814090903E-2</v>
      </c>
      <c r="K704" t="s">
        <v>2929</v>
      </c>
    </row>
    <row r="705" spans="1:11" x14ac:dyDescent="0.25">
      <c r="A705" t="s">
        <v>20331</v>
      </c>
      <c r="B705" t="s">
        <v>20332</v>
      </c>
      <c r="C705">
        <v>0.13012018086774699</v>
      </c>
      <c r="D705">
        <v>-0.52942762475805905</v>
      </c>
      <c r="E705">
        <v>-0.26809308076438398</v>
      </c>
      <c r="F705">
        <v>-6.3133150084281997E-2</v>
      </c>
      <c r="G705">
        <v>-0.11155457076330599</v>
      </c>
      <c r="H705">
        <v>-0.102384538114146</v>
      </c>
      <c r="I705" t="s">
        <v>20333</v>
      </c>
      <c r="K705" t="s">
        <v>8632</v>
      </c>
    </row>
    <row r="706" spans="1:11" x14ac:dyDescent="0.25">
      <c r="A706" t="s">
        <v>20334</v>
      </c>
      <c r="B706" t="s">
        <v>20335</v>
      </c>
      <c r="C706">
        <v>-6.4755940333779696E-2</v>
      </c>
      <c r="D706">
        <v>0.35695026934863699</v>
      </c>
      <c r="E706">
        <v>-0.171076629208023</v>
      </c>
      <c r="F706">
        <v>6.2608240784880295E-2</v>
      </c>
      <c r="G706">
        <v>-0.103862386686951</v>
      </c>
      <c r="H706">
        <v>6.8876586643202301E-2</v>
      </c>
      <c r="I706">
        <v>-9.6860903724038605E-2</v>
      </c>
      <c r="J706" t="s">
        <v>8469</v>
      </c>
      <c r="K706" t="s">
        <v>20336</v>
      </c>
    </row>
    <row r="707" spans="1:11" x14ac:dyDescent="0.25">
      <c r="A707" t="s">
        <v>20337</v>
      </c>
      <c r="B707" t="s">
        <v>20338</v>
      </c>
      <c r="C707">
        <v>0.18246074316855401</v>
      </c>
      <c r="D707">
        <v>0.42677461931246802</v>
      </c>
      <c r="E707">
        <v>-0.239091574247352</v>
      </c>
      <c r="F707">
        <v>-0.63070832409656297</v>
      </c>
      <c r="G707">
        <v>1.0254876785688301</v>
      </c>
      <c r="H707">
        <v>0.38795187609875298</v>
      </c>
      <c r="I707">
        <v>0.88139417119728403</v>
      </c>
      <c r="K707" t="s">
        <v>20339</v>
      </c>
    </row>
    <row r="708" spans="1:11" x14ac:dyDescent="0.25">
      <c r="A708" t="s">
        <v>20340</v>
      </c>
      <c r="B708" t="s">
        <v>20341</v>
      </c>
      <c r="C708">
        <v>-0.53541308714370905</v>
      </c>
      <c r="D708">
        <v>-0.71274713718054805</v>
      </c>
      <c r="E708">
        <v>-1.35599761414672</v>
      </c>
      <c r="F708">
        <v>0.13334148930869499</v>
      </c>
      <c r="G708">
        <v>1.4143791801241601</v>
      </c>
      <c r="H708">
        <v>1.1768161541798301</v>
      </c>
      <c r="I708">
        <v>-0.81723445881330403</v>
      </c>
      <c r="K708" t="s">
        <v>20342</v>
      </c>
    </row>
    <row r="709" spans="1:11" x14ac:dyDescent="0.25">
      <c r="A709" t="s">
        <v>20343</v>
      </c>
      <c r="B709" t="s">
        <v>20344</v>
      </c>
      <c r="C709">
        <v>0.37908382588128797</v>
      </c>
      <c r="D709">
        <v>0.59758447289671202</v>
      </c>
      <c r="E709">
        <v>-0.48598464748605902</v>
      </c>
      <c r="F709">
        <v>0.36820930998174101</v>
      </c>
      <c r="G709">
        <v>0.101802710787755</v>
      </c>
      <c r="H709">
        <v>-0.42708569592239298</v>
      </c>
      <c r="I709">
        <v>-0.15916218216421399</v>
      </c>
      <c r="K709" t="s">
        <v>20345</v>
      </c>
    </row>
    <row r="710" spans="1:11" x14ac:dyDescent="0.25">
      <c r="A710" t="s">
        <v>20346</v>
      </c>
      <c r="B710" t="s">
        <v>20347</v>
      </c>
      <c r="C710">
        <v>-4.1573736547762898E-2</v>
      </c>
      <c r="D710">
        <v>-5.8991177955046003E-3</v>
      </c>
      <c r="E710">
        <v>-0.55055288946501002</v>
      </c>
      <c r="F710">
        <v>-0.56145495075659801</v>
      </c>
      <c r="G710">
        <v>-0.18571980113742401</v>
      </c>
      <c r="H710">
        <v>-0.27669766698312398</v>
      </c>
      <c r="I710">
        <v>-0.41211714827610801</v>
      </c>
      <c r="J710" t="s">
        <v>7308</v>
      </c>
      <c r="K710" t="s">
        <v>7309</v>
      </c>
    </row>
    <row r="711" spans="1:11" x14ac:dyDescent="0.25">
      <c r="A711" t="s">
        <v>20348</v>
      </c>
      <c r="B711" t="s">
        <v>20349</v>
      </c>
      <c r="C711">
        <v>-0.36387740467910701</v>
      </c>
      <c r="D711">
        <v>-6.81383595418531E-2</v>
      </c>
      <c r="E711">
        <v>-0.177950181382344</v>
      </c>
      <c r="F711">
        <v>-8.8119730319396003E-2</v>
      </c>
      <c r="G711">
        <v>-2.2122685870996198E-2</v>
      </c>
      <c r="H711">
        <v>-0.240200207361324</v>
      </c>
      <c r="I711">
        <v>6.7364237048523304E-2</v>
      </c>
      <c r="J711" t="s">
        <v>8869</v>
      </c>
      <c r="K711" t="s">
        <v>8870</v>
      </c>
    </row>
    <row r="712" spans="1:11" x14ac:dyDescent="0.25">
      <c r="A712" t="s">
        <v>20350</v>
      </c>
      <c r="B712" t="s">
        <v>20351</v>
      </c>
      <c r="C712">
        <v>0.23903366616250801</v>
      </c>
      <c r="D712" t="s">
        <v>20352</v>
      </c>
      <c r="E712" t="s">
        <v>20353</v>
      </c>
      <c r="F712">
        <v>0.150353230897666</v>
      </c>
      <c r="G712">
        <v>1.27725020963224E-2</v>
      </c>
      <c r="H712">
        <v>0.162218316947015</v>
      </c>
      <c r="I712">
        <v>0.16315212906799401</v>
      </c>
      <c r="J712" t="s">
        <v>11019</v>
      </c>
      <c r="K712" t="s">
        <v>20354</v>
      </c>
    </row>
    <row r="713" spans="1:11" x14ac:dyDescent="0.25">
      <c r="A713" t="s">
        <v>20355</v>
      </c>
      <c r="B713" t="s">
        <v>20356</v>
      </c>
      <c r="C713">
        <v>0.34770052736715901</v>
      </c>
      <c r="D713" t="s">
        <v>20357</v>
      </c>
      <c r="E713">
        <v>0.64760399479095498</v>
      </c>
      <c r="F713">
        <v>0.212780726500895</v>
      </c>
      <c r="G713">
        <v>-9.22053081850744E-2</v>
      </c>
      <c r="H713">
        <v>0.25575028257876897</v>
      </c>
      <c r="I713">
        <v>0.234756070758702</v>
      </c>
      <c r="J713" t="s">
        <v>2694</v>
      </c>
      <c r="K713" t="s">
        <v>2695</v>
      </c>
    </row>
    <row r="714" spans="1:11" x14ac:dyDescent="0.25">
      <c r="A714" t="s">
        <v>20358</v>
      </c>
      <c r="B714" t="s">
        <v>20359</v>
      </c>
      <c r="C714">
        <v>-0.24987779802844501</v>
      </c>
      <c r="D714">
        <v>0.13111214649415801</v>
      </c>
      <c r="E714">
        <v>0.173888024765847</v>
      </c>
      <c r="F714">
        <v>0.109623750621339</v>
      </c>
      <c r="G714">
        <v>-0.14797898145048499</v>
      </c>
      <c r="H714">
        <v>-0.22700392998937199</v>
      </c>
      <c r="I714">
        <v>-7.8276180297967998E-2</v>
      </c>
      <c r="J714" t="s">
        <v>20360</v>
      </c>
      <c r="K714" t="s">
        <v>11002</v>
      </c>
    </row>
    <row r="715" spans="1:11" x14ac:dyDescent="0.25">
      <c r="A715" t="s">
        <v>20361</v>
      </c>
      <c r="B715" t="s">
        <v>20362</v>
      </c>
      <c r="C715">
        <v>-0.147625471057863</v>
      </c>
      <c r="D715">
        <v>0.12807574821456899</v>
      </c>
      <c r="E715">
        <v>-0.82481486307528795</v>
      </c>
      <c r="F715">
        <v>-0.32070320026621102</v>
      </c>
      <c r="G715">
        <v>-0.28513263989078202</v>
      </c>
      <c r="H715">
        <v>0.20717333428446999</v>
      </c>
      <c r="I715">
        <v>-0.62589629380511602</v>
      </c>
      <c r="J715" t="s">
        <v>5953</v>
      </c>
      <c r="K715" t="s">
        <v>5954</v>
      </c>
    </row>
    <row r="716" spans="1:11" x14ac:dyDescent="0.25">
      <c r="A716" t="s">
        <v>20363</v>
      </c>
      <c r="B716" t="s">
        <v>20364</v>
      </c>
      <c r="C716">
        <v>0.38638114963136699</v>
      </c>
      <c r="D716">
        <v>0.404384642437082</v>
      </c>
      <c r="E716">
        <v>4.5849552432408902E-2</v>
      </c>
      <c r="F716">
        <v>-9.9936621845397103E-2</v>
      </c>
      <c r="G716">
        <v>-0.23886170584712399</v>
      </c>
      <c r="H716">
        <v>0.44547352860475298</v>
      </c>
      <c r="I716">
        <v>0.58931524012357095</v>
      </c>
      <c r="K716" t="s">
        <v>12122</v>
      </c>
    </row>
    <row r="717" spans="1:11" x14ac:dyDescent="0.25">
      <c r="A717" t="s">
        <v>20365</v>
      </c>
      <c r="B717" t="s">
        <v>20366</v>
      </c>
      <c r="C717">
        <v>-0.48863037306024598</v>
      </c>
      <c r="D717">
        <v>-0.73681128124106898</v>
      </c>
      <c r="E717">
        <v>-0.37753315467430099</v>
      </c>
      <c r="F717">
        <v>-0.28451190101068402</v>
      </c>
      <c r="G717">
        <v>-0.405785907932731</v>
      </c>
      <c r="H717">
        <v>-0.63981115366498398</v>
      </c>
      <c r="I717">
        <v>-0.58452089007584296</v>
      </c>
      <c r="J717" t="s">
        <v>6027</v>
      </c>
      <c r="K717" t="s">
        <v>20367</v>
      </c>
    </row>
    <row r="718" spans="1:11" x14ac:dyDescent="0.25">
      <c r="A718" t="s">
        <v>20368</v>
      </c>
      <c r="B718" t="s">
        <v>20369</v>
      </c>
      <c r="C718">
        <v>1.50218472293539</v>
      </c>
      <c r="D718">
        <v>1.44300334777933</v>
      </c>
      <c r="E718">
        <v>0.95991641943447803</v>
      </c>
      <c r="F718">
        <v>1.40336609501355</v>
      </c>
      <c r="G718">
        <v>0.23676439249314701</v>
      </c>
      <c r="H718">
        <v>1.0703878410908101</v>
      </c>
      <c r="I718">
        <v>-0.89436312354274305</v>
      </c>
      <c r="K718" t="s">
        <v>164</v>
      </c>
    </row>
    <row r="719" spans="1:11" x14ac:dyDescent="0.25">
      <c r="A719" t="s">
        <v>20370</v>
      </c>
      <c r="B719" t="s">
        <v>20371</v>
      </c>
      <c r="C719" t="s">
        <v>20372</v>
      </c>
      <c r="D719" t="s">
        <v>20373</v>
      </c>
      <c r="E719">
        <v>1.48175544158124</v>
      </c>
      <c r="F719">
        <v>0.35694802087315702</v>
      </c>
      <c r="G719">
        <v>-3.3515264447193098E-2</v>
      </c>
      <c r="H719">
        <v>0.19911356342966799</v>
      </c>
      <c r="I719" t="s">
        <v>20374</v>
      </c>
      <c r="K719" t="s">
        <v>20375</v>
      </c>
    </row>
    <row r="720" spans="1:11" x14ac:dyDescent="0.25">
      <c r="A720" t="s">
        <v>20376</v>
      </c>
      <c r="B720" t="s">
        <v>20377</v>
      </c>
      <c r="C720">
        <v>-0.41026336218749798</v>
      </c>
      <c r="D720">
        <v>-0.44107688254164301</v>
      </c>
      <c r="E720">
        <v>-0.477417536937637</v>
      </c>
      <c r="F720">
        <v>0.187752545829973</v>
      </c>
      <c r="G720">
        <v>-0.233563984780465</v>
      </c>
      <c r="H720">
        <v>-7.7642973897644199E-2</v>
      </c>
      <c r="I720">
        <v>-0.37875052005336801</v>
      </c>
      <c r="J720" t="s">
        <v>1101</v>
      </c>
      <c r="K720" t="s">
        <v>20378</v>
      </c>
    </row>
    <row r="721" spans="1:11" x14ac:dyDescent="0.25">
      <c r="A721" t="s">
        <v>20379</v>
      </c>
      <c r="B721" t="s">
        <v>20380</v>
      </c>
      <c r="C721">
        <v>0.26437329562383399</v>
      </c>
      <c r="D721">
        <v>0.54035580466077804</v>
      </c>
      <c r="E721">
        <v>0.240765597817333</v>
      </c>
      <c r="F721">
        <v>0.38949288145012301</v>
      </c>
      <c r="G721">
        <v>-0.215391124412633</v>
      </c>
      <c r="H721">
        <v>8.4286259206283298E-2</v>
      </c>
      <c r="I721">
        <v>9.4978576955174102E-2</v>
      </c>
      <c r="J721" t="s">
        <v>12642</v>
      </c>
      <c r="K721" t="s">
        <v>12643</v>
      </c>
    </row>
    <row r="722" spans="1:11" x14ac:dyDescent="0.25">
      <c r="A722" t="s">
        <v>20381</v>
      </c>
      <c r="B722" t="s">
        <v>20382</v>
      </c>
      <c r="C722">
        <v>0.14506949534953101</v>
      </c>
      <c r="D722">
        <v>0.86595190208734996</v>
      </c>
      <c r="E722">
        <v>0.44857486318830098</v>
      </c>
      <c r="F722">
        <v>0.44253665944929399</v>
      </c>
      <c r="G722">
        <v>-0.35112482680574503</v>
      </c>
      <c r="H722">
        <v>1.1193800039893</v>
      </c>
      <c r="I722">
        <v>0.94307888970658904</v>
      </c>
      <c r="J722" t="s">
        <v>20383</v>
      </c>
      <c r="K722" t="s">
        <v>20384</v>
      </c>
    </row>
    <row r="723" spans="1:11" x14ac:dyDescent="0.25">
      <c r="A723" t="s">
        <v>20385</v>
      </c>
      <c r="B723" t="s">
        <v>20386</v>
      </c>
      <c r="C723">
        <v>0.257200468986654</v>
      </c>
      <c r="D723">
        <v>0.459416416463855</v>
      </c>
      <c r="E723">
        <v>-0.24898361247286699</v>
      </c>
      <c r="F723">
        <v>-0.19814663369045199</v>
      </c>
      <c r="G723">
        <v>-9.0809775728877398E-2</v>
      </c>
      <c r="H723">
        <v>0.52494822554475096</v>
      </c>
      <c r="I723">
        <v>0.10416869487026</v>
      </c>
      <c r="J723" t="s">
        <v>20387</v>
      </c>
      <c r="K723" t="s">
        <v>20388</v>
      </c>
    </row>
    <row r="724" spans="1:11" x14ac:dyDescent="0.25">
      <c r="A724" t="s">
        <v>20389</v>
      </c>
      <c r="B724" t="s">
        <v>20390</v>
      </c>
      <c r="C724">
        <v>1.7032565759796701E-2</v>
      </c>
      <c r="D724">
        <v>-0.13524317609469</v>
      </c>
      <c r="E724">
        <v>-0.22907830413485</v>
      </c>
      <c r="F724">
        <v>0.48905009298399799</v>
      </c>
      <c r="G724">
        <v>-0.192940363093277</v>
      </c>
      <c r="H724">
        <v>-0.12464824972291701</v>
      </c>
      <c r="I724">
        <v>-9.3953100539294301E-2</v>
      </c>
      <c r="J724" t="s">
        <v>2847</v>
      </c>
      <c r="K724" t="s">
        <v>20391</v>
      </c>
    </row>
    <row r="725" spans="1:11" x14ac:dyDescent="0.25">
      <c r="A725" t="s">
        <v>20392</v>
      </c>
      <c r="B725" t="s">
        <v>20393</v>
      </c>
      <c r="C725">
        <v>-0.603250291755004</v>
      </c>
      <c r="D725">
        <v>-0.40878278469616802</v>
      </c>
      <c r="E725">
        <v>-0.66527815219553499</v>
      </c>
      <c r="F725">
        <v>-0.74697704837041401</v>
      </c>
      <c r="G725">
        <v>-0.11593539525352201</v>
      </c>
      <c r="H725">
        <v>-0.78404706966314397</v>
      </c>
      <c r="I725">
        <v>-0.344365818769581</v>
      </c>
      <c r="J725" t="s">
        <v>2622</v>
      </c>
      <c r="K725" t="s">
        <v>2623</v>
      </c>
    </row>
    <row r="726" spans="1:11" x14ac:dyDescent="0.25">
      <c r="A726" t="s">
        <v>20394</v>
      </c>
      <c r="B726" t="s">
        <v>20395</v>
      </c>
      <c r="C726">
        <v>-0.45993565617239301</v>
      </c>
      <c r="D726">
        <v>0.18489217505064201</v>
      </c>
      <c r="E726">
        <v>2.8338396409134301E-2</v>
      </c>
      <c r="F726">
        <v>-8.4727789608995199E-2</v>
      </c>
      <c r="G726">
        <v>-6.8865864024907394E-2</v>
      </c>
      <c r="H726">
        <v>-0.11280558673931999</v>
      </c>
      <c r="I726">
        <v>-0.42137660527273701</v>
      </c>
      <c r="J726" t="s">
        <v>14487</v>
      </c>
      <c r="K726" t="s">
        <v>14488</v>
      </c>
    </row>
    <row r="727" spans="1:11" x14ac:dyDescent="0.25">
      <c r="A727" t="s">
        <v>20396</v>
      </c>
      <c r="B727" t="s">
        <v>20397</v>
      </c>
      <c r="C727">
        <v>-1.26698525746335</v>
      </c>
      <c r="D727">
        <v>-1.26419501071193</v>
      </c>
      <c r="E727">
        <v>0.40951530742936998</v>
      </c>
      <c r="F727">
        <v>-0.79209143689514505</v>
      </c>
      <c r="G727">
        <v>1.1861278476000301</v>
      </c>
      <c r="H727">
        <v>0.107816582054066</v>
      </c>
      <c r="I727">
        <v>1.7381541468663799</v>
      </c>
      <c r="K727" t="s">
        <v>20398</v>
      </c>
    </row>
    <row r="728" spans="1:11" x14ac:dyDescent="0.25">
      <c r="A728" t="s">
        <v>20399</v>
      </c>
      <c r="B728" t="s">
        <v>20400</v>
      </c>
      <c r="C728">
        <v>-0.44053357099367901</v>
      </c>
      <c r="D728">
        <v>-0.25647461850826098</v>
      </c>
      <c r="E728">
        <v>0.369773081562697</v>
      </c>
      <c r="F728">
        <v>-4.5860703128822601E-2</v>
      </c>
      <c r="G728">
        <v>-0.26966032623445602</v>
      </c>
      <c r="H728">
        <v>-0.12692183398738</v>
      </c>
      <c r="I728">
        <v>-4.7601876924741097E-2</v>
      </c>
      <c r="K728" t="s">
        <v>20401</v>
      </c>
    </row>
    <row r="729" spans="1:11" x14ac:dyDescent="0.25">
      <c r="A729" t="s">
        <v>20402</v>
      </c>
      <c r="B729" t="s">
        <v>20403</v>
      </c>
      <c r="C729">
        <v>-0.21564134335340099</v>
      </c>
      <c r="D729">
        <v>1.7674196721225301E-2</v>
      </c>
      <c r="E729">
        <v>0.25440685813244202</v>
      </c>
      <c r="F729">
        <v>-0.24993319174640899</v>
      </c>
      <c r="G729">
        <v>-0.160412714603961</v>
      </c>
      <c r="H729">
        <v>-0.200789530405385</v>
      </c>
      <c r="I729">
        <v>-0.396310840844252</v>
      </c>
      <c r="K729" t="s">
        <v>15635</v>
      </c>
    </row>
    <row r="730" spans="1:11" x14ac:dyDescent="0.25">
      <c r="A730" t="s">
        <v>20404</v>
      </c>
      <c r="B730" t="s">
        <v>20405</v>
      </c>
      <c r="C730">
        <v>0.332595098114008</v>
      </c>
      <c r="D730">
        <v>-0.571198457773475</v>
      </c>
      <c r="E730">
        <v>0.26770059136504798</v>
      </c>
      <c r="F730">
        <v>-0.62968689102504505</v>
      </c>
      <c r="G730">
        <v>0.92478738551325901</v>
      </c>
      <c r="H730">
        <v>0.69396926524617797</v>
      </c>
      <c r="I730">
        <v>-0.164783351209042</v>
      </c>
      <c r="K730" t="s">
        <v>20406</v>
      </c>
    </row>
    <row r="731" spans="1:11" x14ac:dyDescent="0.25">
      <c r="A731" t="s">
        <v>20407</v>
      </c>
      <c r="B731" t="s">
        <v>20408</v>
      </c>
      <c r="C731">
        <v>-0.758547119763884</v>
      </c>
      <c r="D731">
        <v>-2.1125437477324902</v>
      </c>
      <c r="E731">
        <v>0.337393809466144</v>
      </c>
      <c r="F731">
        <v>0.60020879486295697</v>
      </c>
      <c r="G731">
        <v>-0.39417481559402201</v>
      </c>
      <c r="H731">
        <v>2.39176514499403</v>
      </c>
      <c r="I731">
        <v>2.4310766317896002</v>
      </c>
      <c r="K731" t="s">
        <v>4336</v>
      </c>
    </row>
    <row r="732" spans="1:11" x14ac:dyDescent="0.25">
      <c r="A732" t="s">
        <v>20409</v>
      </c>
      <c r="B732" t="s">
        <v>20410</v>
      </c>
      <c r="C732">
        <v>-0.26745581363731102</v>
      </c>
      <c r="D732">
        <v>-0.265400429775556</v>
      </c>
      <c r="E732">
        <v>-0.63849616308291202</v>
      </c>
      <c r="F732">
        <v>8.3497563102508096E-2</v>
      </c>
      <c r="G732">
        <v>0.34179950662745101</v>
      </c>
      <c r="H732">
        <v>-0.46329443997412501</v>
      </c>
      <c r="I732">
        <v>0.12605581826513801</v>
      </c>
      <c r="K732" t="s">
        <v>164</v>
      </c>
    </row>
    <row r="733" spans="1:11" x14ac:dyDescent="0.25">
      <c r="A733" t="s">
        <v>20411</v>
      </c>
      <c r="B733" t="s">
        <v>20412</v>
      </c>
      <c r="C733">
        <v>-8.0869357589114205E-2</v>
      </c>
      <c r="D733">
        <v>0.21229378078466599</v>
      </c>
      <c r="E733">
        <v>0.78391601338744799</v>
      </c>
      <c r="F733">
        <v>3.18677987178742E-2</v>
      </c>
      <c r="G733">
        <v>-0.17217947275619799</v>
      </c>
      <c r="H733">
        <v>0.97457176527704104</v>
      </c>
      <c r="I733">
        <v>4.1003337113953202E-2</v>
      </c>
      <c r="J733" t="s">
        <v>20413</v>
      </c>
      <c r="K733" t="s">
        <v>20414</v>
      </c>
    </row>
    <row r="734" spans="1:11" x14ac:dyDescent="0.25">
      <c r="A734" t="s">
        <v>20415</v>
      </c>
      <c r="B734" t="s">
        <v>20416</v>
      </c>
      <c r="C734">
        <v>1.0710161508150999</v>
      </c>
      <c r="D734" t="s">
        <v>20417</v>
      </c>
      <c r="E734" t="s">
        <v>20418</v>
      </c>
      <c r="F734" t="s">
        <v>20419</v>
      </c>
      <c r="G734">
        <v>0.36378008831742897</v>
      </c>
      <c r="H734">
        <v>0.68588044977668206</v>
      </c>
      <c r="I734">
        <v>0.62733243562215302</v>
      </c>
      <c r="K734" t="s">
        <v>20420</v>
      </c>
    </row>
    <row r="735" spans="1:11" x14ac:dyDescent="0.25">
      <c r="A735" t="s">
        <v>20421</v>
      </c>
      <c r="B735" t="s">
        <v>20422</v>
      </c>
      <c r="C735">
        <v>3.5507408864292002E-3</v>
      </c>
      <c r="D735">
        <v>-1.7220586228699899</v>
      </c>
      <c r="E735">
        <v>-0.26132336967978698</v>
      </c>
      <c r="F735">
        <v>0.36022470223570802</v>
      </c>
      <c r="G735">
        <v>1.87857600566447</v>
      </c>
      <c r="H735">
        <v>-0.16737004351439</v>
      </c>
      <c r="I735">
        <v>-0.24040524374288</v>
      </c>
      <c r="K735" t="s">
        <v>20423</v>
      </c>
    </row>
    <row r="736" spans="1:11" x14ac:dyDescent="0.25">
      <c r="A736" t="s">
        <v>20424</v>
      </c>
      <c r="B736" t="s">
        <v>20425</v>
      </c>
      <c r="C736">
        <v>0.43372215736328201</v>
      </c>
      <c r="D736">
        <v>0.59268577504008102</v>
      </c>
      <c r="E736">
        <v>-0.84034952607848601</v>
      </c>
      <c r="F736">
        <v>-0.295726260439237</v>
      </c>
      <c r="G736">
        <v>0.42765615810254398</v>
      </c>
      <c r="H736">
        <v>0.96969784543591098</v>
      </c>
      <c r="I736">
        <v>-2.26667207573845E-2</v>
      </c>
      <c r="J736" t="s">
        <v>1754</v>
      </c>
      <c r="K736" t="s">
        <v>1755</v>
      </c>
    </row>
    <row r="737" spans="1:11" x14ac:dyDescent="0.25">
      <c r="A737" t="s">
        <v>20426</v>
      </c>
      <c r="C737">
        <v>-0.355655399904311</v>
      </c>
      <c r="D737">
        <v>7.2949168315157895E-2</v>
      </c>
      <c r="E737">
        <v>0.24016966992651001</v>
      </c>
      <c r="F737">
        <v>-0.16655395881702201</v>
      </c>
      <c r="G737">
        <v>3.7890881818279702E-2</v>
      </c>
      <c r="H737">
        <v>-3.6396077126246103E-2</v>
      </c>
      <c r="I737">
        <v>5.3216606941260902E-2</v>
      </c>
      <c r="K737" t="s">
        <v>20427</v>
      </c>
    </row>
    <row r="738" spans="1:11" x14ac:dyDescent="0.25">
      <c r="A738" t="s">
        <v>20428</v>
      </c>
      <c r="B738" t="s">
        <v>20429</v>
      </c>
      <c r="C738">
        <v>0.31779084585531803</v>
      </c>
      <c r="D738">
        <v>-1.5155503391946601</v>
      </c>
      <c r="E738">
        <v>-0.60316344025949797</v>
      </c>
      <c r="F738">
        <v>0.19884034742318099</v>
      </c>
      <c r="G738">
        <v>-0.17917641889243299</v>
      </c>
      <c r="H738">
        <v>-0.59700443340133702</v>
      </c>
      <c r="I738">
        <v>-0.80465449167687397</v>
      </c>
      <c r="K738" t="s">
        <v>164</v>
      </c>
    </row>
    <row r="739" spans="1:11" x14ac:dyDescent="0.25">
      <c r="A739" t="s">
        <v>20430</v>
      </c>
      <c r="B739" t="s">
        <v>20431</v>
      </c>
      <c r="C739">
        <v>-0.20144990501093299</v>
      </c>
      <c r="D739">
        <v>1.27164645818588</v>
      </c>
      <c r="E739">
        <v>-0.41338007849457098</v>
      </c>
      <c r="F739">
        <v>-0.70216447141259997</v>
      </c>
      <c r="G739">
        <v>-0.68105813890549305</v>
      </c>
      <c r="H739">
        <v>0.98589375749073604</v>
      </c>
      <c r="I739">
        <v>-1.0534277625252799</v>
      </c>
      <c r="J739" t="s">
        <v>20432</v>
      </c>
      <c r="K739" t="s">
        <v>20433</v>
      </c>
    </row>
    <row r="740" spans="1:11" x14ac:dyDescent="0.25">
      <c r="A740" t="s">
        <v>20434</v>
      </c>
      <c r="B740" t="s">
        <v>20435</v>
      </c>
      <c r="C740">
        <v>1.91142074686297</v>
      </c>
      <c r="D740">
        <v>0.89816425739989203</v>
      </c>
      <c r="E740">
        <v>-0.32706337209011599</v>
      </c>
      <c r="F740">
        <v>0.47157379960894902</v>
      </c>
      <c r="G740">
        <v>1.2206277127198799</v>
      </c>
      <c r="H740">
        <v>2.7432505623524999</v>
      </c>
      <c r="I740">
        <v>0.92805198989829796</v>
      </c>
      <c r="K740" t="s">
        <v>164</v>
      </c>
    </row>
    <row r="741" spans="1:11" x14ac:dyDescent="0.25">
      <c r="A741" t="s">
        <v>20436</v>
      </c>
      <c r="B741" t="s">
        <v>20437</v>
      </c>
      <c r="C741">
        <v>-3.6597732782670298E-2</v>
      </c>
      <c r="D741">
        <v>0.67160928774993101</v>
      </c>
      <c r="E741">
        <v>0.28973938012421302</v>
      </c>
      <c r="F741">
        <v>-1.7056778419889399E-2</v>
      </c>
      <c r="G741">
        <v>-0.204244778706765</v>
      </c>
      <c r="H741">
        <v>-0.79762127082252998</v>
      </c>
      <c r="I741">
        <v>0.83745666773124705</v>
      </c>
      <c r="K741" t="s">
        <v>164</v>
      </c>
    </row>
    <row r="742" spans="1:11" x14ac:dyDescent="0.25">
      <c r="A742" t="s">
        <v>20438</v>
      </c>
      <c r="B742" t="s">
        <v>20439</v>
      </c>
      <c r="C742">
        <v>0.74499180707989399</v>
      </c>
      <c r="D742">
        <v>1.0586072843582099</v>
      </c>
      <c r="E742">
        <v>8.15906188662332E-2</v>
      </c>
      <c r="F742">
        <v>-0.34244604954177299</v>
      </c>
      <c r="G742">
        <v>-0.32978779684863002</v>
      </c>
      <c r="H742">
        <v>1.57149828742706</v>
      </c>
      <c r="I742">
        <v>1.21945585690919</v>
      </c>
      <c r="K742" t="s">
        <v>18603</v>
      </c>
    </row>
    <row r="743" spans="1:11" x14ac:dyDescent="0.25">
      <c r="A743" t="s">
        <v>20440</v>
      </c>
      <c r="B743" t="s">
        <v>20441</v>
      </c>
      <c r="C743">
        <v>1.0919022902520501</v>
      </c>
      <c r="D743">
        <v>0.86615471668380295</v>
      </c>
      <c r="E743">
        <v>0.32375639312650101</v>
      </c>
      <c r="F743">
        <v>1.1742457255613199</v>
      </c>
      <c r="G743">
        <v>0.58500678858367705</v>
      </c>
      <c r="H743">
        <v>0.24057579675914501</v>
      </c>
      <c r="I743">
        <v>1.18180556273513</v>
      </c>
      <c r="J743" t="s">
        <v>19532</v>
      </c>
      <c r="K743" t="s">
        <v>19533</v>
      </c>
    </row>
    <row r="744" spans="1:11" x14ac:dyDescent="0.25">
      <c r="A744" t="s">
        <v>20442</v>
      </c>
      <c r="B744" t="s">
        <v>20443</v>
      </c>
      <c r="C744">
        <v>0.27169636952929699</v>
      </c>
      <c r="D744">
        <v>0.10328517387029799</v>
      </c>
      <c r="E744">
        <v>-8.6951887318203899E-2</v>
      </c>
      <c r="F744">
        <v>0.23881066605137199</v>
      </c>
      <c r="G744">
        <v>8.3860070050459798E-2</v>
      </c>
      <c r="H744">
        <v>1.4862043273745599E-2</v>
      </c>
      <c r="I744">
        <v>0.39809055350820299</v>
      </c>
      <c r="K744" t="s">
        <v>20444</v>
      </c>
    </row>
    <row r="745" spans="1:11" x14ac:dyDescent="0.25">
      <c r="A745" t="s">
        <v>20445</v>
      </c>
      <c r="B745" t="s">
        <v>20446</v>
      </c>
      <c r="C745">
        <v>3.0563810013805499E-2</v>
      </c>
      <c r="D745">
        <v>-0.62961538706527698</v>
      </c>
      <c r="E745">
        <v>-0.46634326622849098</v>
      </c>
      <c r="F745">
        <v>-0.10291165084805</v>
      </c>
      <c r="G745">
        <v>-0.49641314530728098</v>
      </c>
      <c r="H745">
        <v>-0.37500615290939798</v>
      </c>
      <c r="I745">
        <v>-0.60051071160372205</v>
      </c>
      <c r="J745" t="s">
        <v>11134</v>
      </c>
      <c r="K745" t="s">
        <v>11135</v>
      </c>
    </row>
    <row r="746" spans="1:11" x14ac:dyDescent="0.25">
      <c r="A746" t="s">
        <v>20447</v>
      </c>
      <c r="B746" t="s">
        <v>20448</v>
      </c>
      <c r="C746">
        <v>-0.26571871568306199</v>
      </c>
      <c r="D746">
        <v>1.39981070560583</v>
      </c>
      <c r="E746">
        <v>-0.38921258807016301</v>
      </c>
      <c r="F746">
        <v>-0.38596110494471397</v>
      </c>
      <c r="G746">
        <v>0.36934027953215398</v>
      </c>
      <c r="H746">
        <v>0.24585447329905799</v>
      </c>
      <c r="I746">
        <v>0.68297829188405301</v>
      </c>
      <c r="K746" t="s">
        <v>20449</v>
      </c>
    </row>
    <row r="747" spans="1:11" x14ac:dyDescent="0.25">
      <c r="A747" t="s">
        <v>20450</v>
      </c>
      <c r="B747" t="s">
        <v>20451</v>
      </c>
      <c r="C747">
        <v>0.60175669301546697</v>
      </c>
      <c r="D747">
        <v>7.9214798595647506E-2</v>
      </c>
      <c r="E747">
        <v>-1.1093699254343099</v>
      </c>
      <c r="F747">
        <v>1.64851872040926</v>
      </c>
      <c r="G747">
        <v>1.1653352561366199</v>
      </c>
      <c r="H747">
        <v>0.45956846044591598</v>
      </c>
      <c r="I747">
        <v>1.0606926109680299</v>
      </c>
      <c r="K747" t="s">
        <v>6532</v>
      </c>
    </row>
    <row r="748" spans="1:11" x14ac:dyDescent="0.25">
      <c r="A748" t="s">
        <v>20452</v>
      </c>
      <c r="B748" t="s">
        <v>20453</v>
      </c>
      <c r="C748">
        <v>0.99423554419697402</v>
      </c>
      <c r="D748">
        <v>-0.38965178983167198</v>
      </c>
      <c r="E748">
        <v>-4.5160037628844E-3</v>
      </c>
      <c r="F748">
        <v>-0.61584118888170802</v>
      </c>
      <c r="G748">
        <v>-0.109370857938012</v>
      </c>
      <c r="H748">
        <v>-0.20167580688198899</v>
      </c>
      <c r="I748">
        <v>-0.11877470223898801</v>
      </c>
      <c r="J748" t="s">
        <v>20454</v>
      </c>
      <c r="K748" t="s">
        <v>20455</v>
      </c>
    </row>
    <row r="749" spans="1:11" x14ac:dyDescent="0.25">
      <c r="A749" t="s">
        <v>20456</v>
      </c>
      <c r="B749" t="s">
        <v>20457</v>
      </c>
      <c r="C749">
        <v>1.00215887960337</v>
      </c>
      <c r="D749" t="s">
        <v>20458</v>
      </c>
      <c r="E749">
        <v>0.72758595657747904</v>
      </c>
      <c r="F749">
        <v>-3.4224255241099802E-2</v>
      </c>
      <c r="G749">
        <v>0.36874788013434301</v>
      </c>
      <c r="H749">
        <v>0.36740873488328302</v>
      </c>
      <c r="I749">
        <v>8.89677106073683E-2</v>
      </c>
      <c r="K749" t="s">
        <v>20459</v>
      </c>
    </row>
    <row r="750" spans="1:11" x14ac:dyDescent="0.25">
      <c r="A750" t="s">
        <v>20460</v>
      </c>
      <c r="B750" t="s">
        <v>20461</v>
      </c>
      <c r="C750">
        <v>-0.13034661842178299</v>
      </c>
      <c r="D750">
        <v>-0.13403688903002101</v>
      </c>
      <c r="E750">
        <v>-0.12510645612062099</v>
      </c>
      <c r="F750">
        <v>0.16831079403658999</v>
      </c>
      <c r="G750">
        <v>0.19837398020143299</v>
      </c>
      <c r="H750">
        <v>4.8197286123173996E-3</v>
      </c>
      <c r="I750">
        <v>6.6982858331850401E-2</v>
      </c>
      <c r="K750" t="s">
        <v>20462</v>
      </c>
    </row>
    <row r="751" spans="1:11" x14ac:dyDescent="0.25">
      <c r="A751" t="s">
        <v>20463</v>
      </c>
      <c r="B751" t="s">
        <v>20464</v>
      </c>
      <c r="C751">
        <v>-0.129133632894569</v>
      </c>
      <c r="D751">
        <v>-0.240363629327081</v>
      </c>
      <c r="E751">
        <v>0.67570888917453797</v>
      </c>
      <c r="F751">
        <v>-0.378269172137014</v>
      </c>
      <c r="G751">
        <v>-0.15076070014422299</v>
      </c>
      <c r="H751">
        <v>0.159382526673883</v>
      </c>
      <c r="I751">
        <v>-0.123036720319901</v>
      </c>
      <c r="J751" t="s">
        <v>11606</v>
      </c>
      <c r="K751" t="s">
        <v>11607</v>
      </c>
    </row>
    <row r="752" spans="1:11" x14ac:dyDescent="0.25">
      <c r="A752" t="s">
        <v>20465</v>
      </c>
      <c r="B752" t="s">
        <v>20466</v>
      </c>
      <c r="C752">
        <v>5.4284163641035103E-2</v>
      </c>
      <c r="D752">
        <v>-0.31043272339740902</v>
      </c>
      <c r="E752">
        <v>1.53954607162556</v>
      </c>
      <c r="F752">
        <v>-5.0607928573491001E-2</v>
      </c>
      <c r="G752">
        <v>-0.14264733762111301</v>
      </c>
      <c r="H752">
        <v>0.43746003490829399</v>
      </c>
      <c r="I752">
        <v>-0.26951459985055898</v>
      </c>
      <c r="J752" t="s">
        <v>20467</v>
      </c>
      <c r="K752" t="s">
        <v>20468</v>
      </c>
    </row>
    <row r="753" spans="1:11" x14ac:dyDescent="0.25">
      <c r="A753" t="s">
        <v>20469</v>
      </c>
      <c r="B753" t="s">
        <v>20470</v>
      </c>
      <c r="C753">
        <v>-6.2019588788572002E-3</v>
      </c>
      <c r="D753">
        <v>0.57671822445965604</v>
      </c>
      <c r="E753">
        <v>0.587095900753421</v>
      </c>
      <c r="F753">
        <v>-0.49764802806418901</v>
      </c>
      <c r="G753">
        <v>-7.9826238001452596E-2</v>
      </c>
      <c r="H753">
        <v>0.41405958101295898</v>
      </c>
      <c r="I753">
        <v>9.6111090213430003E-4</v>
      </c>
      <c r="J753" t="s">
        <v>13568</v>
      </c>
      <c r="K753" t="s">
        <v>13569</v>
      </c>
    </row>
    <row r="754" spans="1:11" x14ac:dyDescent="0.25">
      <c r="A754" t="s">
        <v>20471</v>
      </c>
      <c r="B754" t="s">
        <v>20472</v>
      </c>
      <c r="C754">
        <v>-0.44415340242150297</v>
      </c>
      <c r="D754">
        <v>-0.40788773265904599</v>
      </c>
      <c r="E754">
        <v>-0.25395773797111099</v>
      </c>
      <c r="F754" t="s">
        <v>20473</v>
      </c>
      <c r="G754">
        <v>-0.16240718627130199</v>
      </c>
      <c r="H754" t="s">
        <v>20474</v>
      </c>
      <c r="I754">
        <v>-0.32653988750645602</v>
      </c>
      <c r="K754" t="s">
        <v>20475</v>
      </c>
    </row>
    <row r="755" spans="1:11" x14ac:dyDescent="0.25">
      <c r="A755" t="s">
        <v>20476</v>
      </c>
      <c r="B755" t="s">
        <v>20477</v>
      </c>
      <c r="C755">
        <v>-0.265629798261032</v>
      </c>
      <c r="D755">
        <v>-6.3706807079099398E-2</v>
      </c>
      <c r="E755">
        <v>0.13536038908178299</v>
      </c>
      <c r="F755">
        <v>-0.148943608819774</v>
      </c>
      <c r="G755">
        <v>-2.8156123530534299E-2</v>
      </c>
      <c r="H755">
        <v>0.22569152642055601</v>
      </c>
      <c r="I755">
        <v>2.2932667158196401E-2</v>
      </c>
      <c r="K755" t="s">
        <v>10630</v>
      </c>
    </row>
    <row r="756" spans="1:11" x14ac:dyDescent="0.25">
      <c r="A756" t="s">
        <v>20478</v>
      </c>
      <c r="B756" t="s">
        <v>20479</v>
      </c>
      <c r="C756">
        <v>0.77289563015455298</v>
      </c>
      <c r="D756">
        <v>-1.2361152089853</v>
      </c>
      <c r="E756">
        <v>-0.50453222909226403</v>
      </c>
      <c r="F756">
        <v>0.18696720588655899</v>
      </c>
      <c r="G756">
        <v>1.3538581171814701</v>
      </c>
      <c r="H756">
        <v>0.39618485231776601</v>
      </c>
      <c r="I756">
        <v>-0.202544690132056</v>
      </c>
      <c r="K756" t="s">
        <v>7027</v>
      </c>
    </row>
    <row r="757" spans="1:11" x14ac:dyDescent="0.25">
      <c r="A757" t="s">
        <v>20480</v>
      </c>
      <c r="B757" t="s">
        <v>20481</v>
      </c>
      <c r="C757">
        <v>0.242785893191965</v>
      </c>
      <c r="D757">
        <v>-8.8498547411787296E-2</v>
      </c>
      <c r="E757">
        <v>1.30889683056499</v>
      </c>
      <c r="F757">
        <v>-0.65323248147773905</v>
      </c>
      <c r="G757">
        <v>-6.31631991994447E-2</v>
      </c>
      <c r="H757">
        <v>6.4162322320544904E-2</v>
      </c>
      <c r="I757">
        <v>0.43499948770254299</v>
      </c>
      <c r="K757" t="s">
        <v>164</v>
      </c>
    </row>
    <row r="758" spans="1:11" x14ac:dyDescent="0.25">
      <c r="A758" t="s">
        <v>20482</v>
      </c>
      <c r="B758" t="s">
        <v>20483</v>
      </c>
      <c r="C758">
        <v>-0.26712472634672901</v>
      </c>
      <c r="D758">
        <v>-0.53700186665161698</v>
      </c>
      <c r="E758">
        <v>-0.224138534787512</v>
      </c>
      <c r="F758">
        <v>-9.3755477390264796E-2</v>
      </c>
      <c r="G758">
        <v>0.19093239097006201</v>
      </c>
      <c r="H758">
        <v>-0.28128113269659699</v>
      </c>
      <c r="I758">
        <v>-3.3081152594442199E-2</v>
      </c>
      <c r="J758" t="s">
        <v>20484</v>
      </c>
      <c r="K758" t="s">
        <v>20485</v>
      </c>
    </row>
    <row r="759" spans="1:11" x14ac:dyDescent="0.25">
      <c r="A759" t="s">
        <v>20486</v>
      </c>
      <c r="B759" t="s">
        <v>20487</v>
      </c>
      <c r="C759">
        <v>8.5919269853674304E-2</v>
      </c>
      <c r="D759">
        <v>0.95522184076095795</v>
      </c>
      <c r="E759">
        <v>0.89277390597570205</v>
      </c>
      <c r="F759">
        <v>8.28657512171459E-2</v>
      </c>
      <c r="G759">
        <v>-0.31580480142110401</v>
      </c>
      <c r="H759">
        <v>1.77399129439125E-2</v>
      </c>
      <c r="I759">
        <v>0.39422847783366999</v>
      </c>
      <c r="K759" t="s">
        <v>20488</v>
      </c>
    </row>
    <row r="760" spans="1:11" x14ac:dyDescent="0.25">
      <c r="A760" t="s">
        <v>20489</v>
      </c>
      <c r="B760" t="s">
        <v>20490</v>
      </c>
      <c r="C760">
        <v>0.142331897602991</v>
      </c>
      <c r="D760">
        <v>-0.492930491617662</v>
      </c>
      <c r="E760">
        <v>-2.3869656773687201E-2</v>
      </c>
      <c r="F760">
        <v>0.32252366243409503</v>
      </c>
      <c r="G760">
        <v>0.11946491946636</v>
      </c>
      <c r="H760">
        <v>-0.164643678104574</v>
      </c>
      <c r="I760">
        <v>0.73378991163969598</v>
      </c>
      <c r="K760" t="s">
        <v>20491</v>
      </c>
    </row>
    <row r="761" spans="1:11" x14ac:dyDescent="0.25">
      <c r="A761" t="s">
        <v>20492</v>
      </c>
      <c r="B761" t="s">
        <v>20493</v>
      </c>
      <c r="C761">
        <v>0.60481283160566102</v>
      </c>
      <c r="D761">
        <v>0.83925372154822497</v>
      </c>
      <c r="E761">
        <v>1.9570703068034798E-2</v>
      </c>
      <c r="F761">
        <v>0.34216227497798202</v>
      </c>
      <c r="G761">
        <v>-0.33392520295445799</v>
      </c>
      <c r="H761">
        <v>0.206141743567476</v>
      </c>
      <c r="I761">
        <v>0.51614816998033697</v>
      </c>
      <c r="K761" t="s">
        <v>2745</v>
      </c>
    </row>
    <row r="762" spans="1:11" x14ac:dyDescent="0.25">
      <c r="A762" t="s">
        <v>20494</v>
      </c>
      <c r="B762" t="s">
        <v>20495</v>
      </c>
      <c r="C762">
        <v>-0.20705875312844499</v>
      </c>
      <c r="D762">
        <v>-9.4543296452107295E-2</v>
      </c>
      <c r="E762">
        <v>-9.7739014528974197E-2</v>
      </c>
      <c r="F762">
        <v>-0.94443589996548405</v>
      </c>
      <c r="G762">
        <v>0.477377856128609</v>
      </c>
      <c r="H762">
        <v>0.45370526824327501</v>
      </c>
      <c r="I762">
        <v>1.01747025131004</v>
      </c>
      <c r="K762" t="s">
        <v>13996</v>
      </c>
    </row>
    <row r="763" spans="1:11" x14ac:dyDescent="0.25">
      <c r="A763" t="s">
        <v>20496</v>
      </c>
      <c r="B763" t="s">
        <v>20497</v>
      </c>
      <c r="C763">
        <v>1.10051402513374</v>
      </c>
      <c r="D763">
        <v>1.4007157989849801</v>
      </c>
      <c r="E763">
        <v>-0.48838965459815198</v>
      </c>
      <c r="F763">
        <v>-0.10578636364916701</v>
      </c>
      <c r="G763">
        <v>-0.58928579230981504</v>
      </c>
      <c r="H763">
        <v>-7.3176169341034505E-2</v>
      </c>
      <c r="I763">
        <v>0.54338901908237502</v>
      </c>
      <c r="K763" t="s">
        <v>20498</v>
      </c>
    </row>
    <row r="764" spans="1:11" x14ac:dyDescent="0.25">
      <c r="A764" t="s">
        <v>20499</v>
      </c>
      <c r="B764" t="s">
        <v>20500</v>
      </c>
      <c r="C764">
        <v>4.7684663398738997E-3</v>
      </c>
      <c r="D764">
        <v>-4.9416593082206403E-2</v>
      </c>
      <c r="E764">
        <v>-0.59531280818732302</v>
      </c>
      <c r="F764">
        <v>-0.210682613478516</v>
      </c>
      <c r="G764">
        <v>0.58341372822562998</v>
      </c>
      <c r="H764">
        <v>-0.60860968487459899</v>
      </c>
      <c r="I764">
        <v>-1.0242819105846801</v>
      </c>
      <c r="J764" t="s">
        <v>383</v>
      </c>
      <c r="K764" t="s">
        <v>384</v>
      </c>
    </row>
    <row r="765" spans="1:11" x14ac:dyDescent="0.25">
      <c r="A765" t="s">
        <v>20501</v>
      </c>
      <c r="B765" t="s">
        <v>20502</v>
      </c>
      <c r="C765">
        <v>0.56482521284679998</v>
      </c>
      <c r="D765" t="s">
        <v>20503</v>
      </c>
      <c r="E765">
        <v>0.23175429706183301</v>
      </c>
      <c r="F765">
        <v>0.38777118530687099</v>
      </c>
      <c r="G765">
        <v>0.33907127388261599</v>
      </c>
      <c r="H765">
        <v>0.42853581195420998</v>
      </c>
      <c r="I765">
        <v>0.37912263595219398</v>
      </c>
      <c r="K765" t="s">
        <v>10510</v>
      </c>
    </row>
    <row r="766" spans="1:11" x14ac:dyDescent="0.25">
      <c r="A766" t="s">
        <v>20504</v>
      </c>
      <c r="B766" t="s">
        <v>20505</v>
      </c>
      <c r="C766">
        <v>0.796550478945242</v>
      </c>
      <c r="D766">
        <v>1.0858449750292201</v>
      </c>
      <c r="E766" t="s">
        <v>20506</v>
      </c>
      <c r="F766">
        <v>0.75283540743964805</v>
      </c>
      <c r="G766">
        <v>0.10342253262024501</v>
      </c>
      <c r="H766">
        <v>0.59331979726241302</v>
      </c>
      <c r="I766">
        <v>0.60123134869203698</v>
      </c>
      <c r="K766" t="s">
        <v>3931</v>
      </c>
    </row>
    <row r="767" spans="1:11" x14ac:dyDescent="0.25">
      <c r="A767" t="s">
        <v>20507</v>
      </c>
      <c r="B767" t="s">
        <v>20508</v>
      </c>
      <c r="C767">
        <v>0</v>
      </c>
      <c r="D767">
        <v>1.6004750088353099</v>
      </c>
      <c r="E767">
        <v>-1.2661476188929299</v>
      </c>
      <c r="F767">
        <v>-1.7994369025883901</v>
      </c>
      <c r="G767">
        <v>1.7032535058602101</v>
      </c>
      <c r="H767">
        <v>1.91150196364599</v>
      </c>
      <c r="I767">
        <v>-1.4157510980802199</v>
      </c>
      <c r="K767" t="s">
        <v>20509</v>
      </c>
    </row>
    <row r="768" spans="1:11" x14ac:dyDescent="0.25">
      <c r="A768" t="s">
        <v>20510</v>
      </c>
      <c r="B768" t="s">
        <v>20511</v>
      </c>
      <c r="C768">
        <v>0.19389665133892101</v>
      </c>
      <c r="D768">
        <v>0.29309027816126998</v>
      </c>
      <c r="E768">
        <v>-3.3791154563509E-3</v>
      </c>
      <c r="F768">
        <v>0.206963938045545</v>
      </c>
      <c r="G768">
        <v>0.162089363210115</v>
      </c>
      <c r="H768">
        <v>-0.20174776622371199</v>
      </c>
      <c r="I768">
        <v>-0.16443576830611101</v>
      </c>
      <c r="K768" t="s">
        <v>20512</v>
      </c>
    </row>
    <row r="769" spans="1:11" x14ac:dyDescent="0.25">
      <c r="A769" t="s">
        <v>20513</v>
      </c>
      <c r="B769" t="s">
        <v>20514</v>
      </c>
      <c r="C769">
        <v>9.2596800243300803E-2</v>
      </c>
      <c r="D769">
        <v>-3.6518962880088601E-2</v>
      </c>
      <c r="E769">
        <v>-0.28561017494362101</v>
      </c>
      <c r="F769">
        <v>0.10899510977205799</v>
      </c>
      <c r="G769">
        <v>-2.2228507437820899E-2</v>
      </c>
      <c r="H769">
        <v>8.71732587879952E-2</v>
      </c>
      <c r="I769">
        <v>8.4438472629449396E-2</v>
      </c>
      <c r="K769" t="s">
        <v>20515</v>
      </c>
    </row>
    <row r="770" spans="1:11" x14ac:dyDescent="0.25">
      <c r="A770" t="s">
        <v>20516</v>
      </c>
      <c r="B770" t="s">
        <v>20517</v>
      </c>
      <c r="C770">
        <v>-0.192660517860754</v>
      </c>
      <c r="D770">
        <v>-0.33856409897757</v>
      </c>
      <c r="E770">
        <v>1.0704414817927601</v>
      </c>
      <c r="F770">
        <v>-1.53848438478921</v>
      </c>
      <c r="G770">
        <v>0.29855588914343101</v>
      </c>
      <c r="H770">
        <v>-0.58455696551720104</v>
      </c>
      <c r="I770">
        <v>1.66624900312401</v>
      </c>
      <c r="K770" t="s">
        <v>6197</v>
      </c>
    </row>
    <row r="771" spans="1:11" x14ac:dyDescent="0.25">
      <c r="A771" t="s">
        <v>20518</v>
      </c>
      <c r="B771" t="s">
        <v>20519</v>
      </c>
      <c r="C771">
        <v>0.101107225252107</v>
      </c>
      <c r="D771">
        <v>1.7279514086021901</v>
      </c>
      <c r="E771">
        <v>3.31059066364806</v>
      </c>
      <c r="F771">
        <v>-0.75079402071575896</v>
      </c>
      <c r="G771">
        <v>0.92313080260774805</v>
      </c>
      <c r="H771">
        <v>1.3255744048832401</v>
      </c>
      <c r="I771">
        <v>-8.0833677037044693E-2</v>
      </c>
      <c r="K771" t="s">
        <v>20520</v>
      </c>
    </row>
    <row r="772" spans="1:11" x14ac:dyDescent="0.25">
      <c r="A772" t="s">
        <v>20521</v>
      </c>
      <c r="B772" t="s">
        <v>20522</v>
      </c>
      <c r="C772">
        <v>0.431568596775596</v>
      </c>
      <c r="D772">
        <v>-0.87067675441554904</v>
      </c>
      <c r="E772">
        <v>0.33403140689488298</v>
      </c>
      <c r="F772">
        <v>0.209763933725506</v>
      </c>
      <c r="G772">
        <v>0.24080053891780701</v>
      </c>
      <c r="H772">
        <v>0.75917694195325403</v>
      </c>
      <c r="I772">
        <v>0.86887582094574001</v>
      </c>
      <c r="K772" t="s">
        <v>164</v>
      </c>
    </row>
    <row r="773" spans="1:11" x14ac:dyDescent="0.25">
      <c r="A773" t="s">
        <v>20523</v>
      </c>
      <c r="B773" t="s">
        <v>20524</v>
      </c>
      <c r="C773">
        <v>-0.22831970306921201</v>
      </c>
      <c r="D773">
        <v>-0.109288059285821</v>
      </c>
      <c r="E773">
        <v>6.4879329513863701E-2</v>
      </c>
      <c r="F773">
        <v>-0.37017488080673999</v>
      </c>
      <c r="G773">
        <v>0.10030998657313001</v>
      </c>
      <c r="H773">
        <v>-0.13155521210752999</v>
      </c>
      <c r="I773">
        <v>0.15208837123320901</v>
      </c>
      <c r="J773" t="s">
        <v>20525</v>
      </c>
      <c r="K773" t="s">
        <v>20526</v>
      </c>
    </row>
    <row r="774" spans="1:11" x14ac:dyDescent="0.25">
      <c r="A774" t="s">
        <v>20527</v>
      </c>
      <c r="B774" t="s">
        <v>20528</v>
      </c>
      <c r="C774">
        <v>-0.46162904057634002</v>
      </c>
      <c r="D774">
        <v>-0.592479504448443</v>
      </c>
      <c r="E774">
        <v>-0.738808079525616</v>
      </c>
      <c r="F774">
        <v>-0.76142193386428703</v>
      </c>
      <c r="G774">
        <v>-0.20721667571067701</v>
      </c>
      <c r="H774">
        <v>-0.231773634718837</v>
      </c>
      <c r="I774">
        <v>-0.28673150029394201</v>
      </c>
      <c r="J774" t="s">
        <v>9423</v>
      </c>
      <c r="K774" t="s">
        <v>9424</v>
      </c>
    </row>
    <row r="775" spans="1:11" x14ac:dyDescent="0.25">
      <c r="A775" t="s">
        <v>20529</v>
      </c>
      <c r="B775" t="s">
        <v>20530</v>
      </c>
      <c r="C775">
        <v>0.194901028781752</v>
      </c>
      <c r="D775">
        <v>0.16501978751874899</v>
      </c>
      <c r="E775">
        <v>0.232747969873417</v>
      </c>
      <c r="F775">
        <v>-4.1110911159593103E-2</v>
      </c>
      <c r="G775">
        <v>0.25233086120199999</v>
      </c>
      <c r="H775">
        <v>-0.32349112104639899</v>
      </c>
      <c r="I775">
        <v>-8.4103962850200706E-2</v>
      </c>
      <c r="K775" t="s">
        <v>20531</v>
      </c>
    </row>
    <row r="776" spans="1:11" x14ac:dyDescent="0.25">
      <c r="A776" t="s">
        <v>20532</v>
      </c>
      <c r="B776" t="s">
        <v>20533</v>
      </c>
      <c r="C776">
        <v>0.39514438601028801</v>
      </c>
      <c r="D776" t="s">
        <v>20534</v>
      </c>
      <c r="E776">
        <v>0.75742718096547401</v>
      </c>
      <c r="F776">
        <v>0.298587314114659</v>
      </c>
      <c r="G776">
        <v>0.102383329584861</v>
      </c>
      <c r="H776">
        <v>0.18387544180802501</v>
      </c>
      <c r="I776">
        <v>0.530337628253018</v>
      </c>
      <c r="K776" t="s">
        <v>19104</v>
      </c>
    </row>
    <row r="777" spans="1:11" x14ac:dyDescent="0.25">
      <c r="A777" t="s">
        <v>20535</v>
      </c>
      <c r="B777" t="s">
        <v>20536</v>
      </c>
      <c r="C777">
        <v>0.174752515279888</v>
      </c>
      <c r="D777" t="s">
        <v>20537</v>
      </c>
      <c r="E777">
        <v>1.11193668534544</v>
      </c>
      <c r="F777">
        <v>0.80797210934941399</v>
      </c>
      <c r="G777">
        <v>0.113907421552728</v>
      </c>
      <c r="H777">
        <v>-1.2065535621086001E-2</v>
      </c>
      <c r="I777">
        <v>0.323288350659933</v>
      </c>
      <c r="K777" t="s">
        <v>20538</v>
      </c>
    </row>
    <row r="778" spans="1:11" x14ac:dyDescent="0.25">
      <c r="A778" t="s">
        <v>20539</v>
      </c>
      <c r="B778" t="s">
        <v>20540</v>
      </c>
      <c r="C778">
        <v>0.51171569833414099</v>
      </c>
      <c r="D778">
        <v>0.33651609956622802</v>
      </c>
      <c r="E778">
        <v>-0.192506203135408</v>
      </c>
      <c r="F778">
        <v>5.4692516693828797E-2</v>
      </c>
      <c r="G778">
        <v>0.223562433763806</v>
      </c>
      <c r="H778">
        <v>-0.327623660050544</v>
      </c>
      <c r="I778">
        <v>-4.7845694628730603E-2</v>
      </c>
      <c r="K778" t="s">
        <v>7852</v>
      </c>
    </row>
    <row r="779" spans="1:11" x14ac:dyDescent="0.25">
      <c r="A779" t="s">
        <v>20541</v>
      </c>
      <c r="B779" t="s">
        <v>20542</v>
      </c>
      <c r="C779">
        <v>0.35030209629426401</v>
      </c>
      <c r="D779">
        <v>-0.26112110260736499</v>
      </c>
      <c r="E779">
        <v>0.162459015303281</v>
      </c>
      <c r="F779">
        <v>0.39369570408355398</v>
      </c>
      <c r="G779">
        <v>-0.46681383183280001</v>
      </c>
      <c r="H779">
        <v>-0.93314513723655101</v>
      </c>
      <c r="I779">
        <v>-0.15154036488905101</v>
      </c>
      <c r="K779" t="s">
        <v>20543</v>
      </c>
    </row>
    <row r="780" spans="1:11" x14ac:dyDescent="0.25">
      <c r="A780" t="s">
        <v>20544</v>
      </c>
      <c r="B780" t="s">
        <v>20545</v>
      </c>
      <c r="C780">
        <v>9.1438684798089698E-2</v>
      </c>
      <c r="D780">
        <v>0.37379934815902899</v>
      </c>
      <c r="E780">
        <v>0.78587585977671504</v>
      </c>
      <c r="F780">
        <v>0.22840252619249399</v>
      </c>
      <c r="G780">
        <v>0.66686191979495102</v>
      </c>
      <c r="H780">
        <v>0.32141523705963698</v>
      </c>
      <c r="I780">
        <v>0.39951374801929901</v>
      </c>
      <c r="J780" t="s">
        <v>20546</v>
      </c>
      <c r="K780" t="s">
        <v>20547</v>
      </c>
    </row>
    <row r="781" spans="1:11" x14ac:dyDescent="0.25">
      <c r="A781" t="s">
        <v>20548</v>
      </c>
      <c r="B781" t="s">
        <v>20549</v>
      </c>
      <c r="C781">
        <v>-0.29882845415894599</v>
      </c>
      <c r="D781">
        <v>-0.41540946554445002</v>
      </c>
      <c r="E781">
        <v>2.0047395451447798</v>
      </c>
      <c r="F781">
        <v>0.19141486065996699</v>
      </c>
      <c r="G781">
        <v>-1.3330770281564199</v>
      </c>
      <c r="H781">
        <v>-0.152208043183785</v>
      </c>
      <c r="I781">
        <v>-0.82314138390397096</v>
      </c>
      <c r="J781" t="s">
        <v>15010</v>
      </c>
      <c r="K781" t="s">
        <v>15011</v>
      </c>
    </row>
    <row r="782" spans="1:11" x14ac:dyDescent="0.25">
      <c r="A782" t="s">
        <v>20550</v>
      </c>
      <c r="B782" t="s">
        <v>20551</v>
      </c>
      <c r="C782">
        <v>-0.51466217456339103</v>
      </c>
      <c r="D782">
        <v>-0.52334945510744901</v>
      </c>
      <c r="E782">
        <v>0.210924188263034</v>
      </c>
      <c r="F782">
        <v>1.20917949443675</v>
      </c>
      <c r="G782">
        <v>0.443543344326706</v>
      </c>
      <c r="H782">
        <v>0.907943301698105</v>
      </c>
      <c r="I782">
        <v>0.87544769092646202</v>
      </c>
      <c r="J782" t="s">
        <v>20552</v>
      </c>
      <c r="K782" t="s">
        <v>20553</v>
      </c>
    </row>
    <row r="783" spans="1:11" x14ac:dyDescent="0.25">
      <c r="A783" t="s">
        <v>20554</v>
      </c>
      <c r="B783" t="s">
        <v>20555</v>
      </c>
      <c r="C783">
        <v>-7.99308204171474E-2</v>
      </c>
      <c r="D783">
        <v>0.25966617979787499</v>
      </c>
      <c r="E783">
        <v>-7.4477968657174999E-3</v>
      </c>
      <c r="F783">
        <v>0.43446480136176802</v>
      </c>
      <c r="G783">
        <v>-0.10221659347491401</v>
      </c>
      <c r="H783">
        <v>-0.47049358806167701</v>
      </c>
      <c r="I783">
        <v>0.71552109444678502</v>
      </c>
      <c r="K783" t="s">
        <v>20556</v>
      </c>
    </row>
    <row r="784" spans="1:11" x14ac:dyDescent="0.25">
      <c r="A784" t="s">
        <v>20557</v>
      </c>
      <c r="B784" t="s">
        <v>20558</v>
      </c>
      <c r="C784">
        <v>0.57427314856169898</v>
      </c>
      <c r="D784">
        <v>0.92573414705689805</v>
      </c>
      <c r="E784" t="s">
        <v>20559</v>
      </c>
      <c r="F784">
        <v>0.20590784287619901</v>
      </c>
      <c r="G784">
        <v>0.25328064320465898</v>
      </c>
      <c r="H784">
        <v>0.384031345630994</v>
      </c>
      <c r="I784">
        <v>0.74227075630059103</v>
      </c>
      <c r="K784" t="s">
        <v>164</v>
      </c>
    </row>
    <row r="785" spans="1:11" x14ac:dyDescent="0.25">
      <c r="A785" t="s">
        <v>20560</v>
      </c>
      <c r="B785" t="s">
        <v>20561</v>
      </c>
      <c r="C785">
        <v>0.28290238329684902</v>
      </c>
      <c r="D785">
        <v>-0.75987540970274203</v>
      </c>
      <c r="E785">
        <v>-0.53162762804343</v>
      </c>
      <c r="F785">
        <v>-0.64945770094158095</v>
      </c>
      <c r="G785">
        <v>0.30009504955230698</v>
      </c>
      <c r="H785">
        <v>2.4154047280327998E-2</v>
      </c>
      <c r="I785">
        <v>0.36208302615381399</v>
      </c>
      <c r="K785" t="s">
        <v>10510</v>
      </c>
    </row>
    <row r="786" spans="1:11" x14ac:dyDescent="0.25">
      <c r="A786" t="s">
        <v>20562</v>
      </c>
      <c r="B786" t="s">
        <v>20563</v>
      </c>
      <c r="C786">
        <v>3.2454655958101597E-2</v>
      </c>
      <c r="D786">
        <v>-0.472090861487302</v>
      </c>
      <c r="E786">
        <v>-0.26073744814682398</v>
      </c>
      <c r="F786">
        <v>4.1075787875077201E-2</v>
      </c>
      <c r="G786">
        <v>-0.70907574430002196</v>
      </c>
      <c r="H786">
        <v>-0.63134082617329801</v>
      </c>
      <c r="I786">
        <v>-0.35048353803319698</v>
      </c>
      <c r="K786" t="s">
        <v>164</v>
      </c>
    </row>
    <row r="787" spans="1:11" x14ac:dyDescent="0.25">
      <c r="A787" t="s">
        <v>20564</v>
      </c>
      <c r="B787" t="s">
        <v>20565</v>
      </c>
      <c r="C787">
        <v>0.66554740369155496</v>
      </c>
      <c r="D787">
        <v>-0.68074073328665097</v>
      </c>
      <c r="E787">
        <v>-0.47661637867844397</v>
      </c>
      <c r="F787">
        <v>-0.82447526885781797</v>
      </c>
      <c r="G787">
        <v>0.46971357945106901</v>
      </c>
      <c r="H787">
        <v>-0.64928168396137598</v>
      </c>
      <c r="I787">
        <v>4.0891783815150101E-2</v>
      </c>
      <c r="J787" t="s">
        <v>20566</v>
      </c>
      <c r="K787" t="s">
        <v>20567</v>
      </c>
    </row>
    <row r="788" spans="1:11" x14ac:dyDescent="0.25">
      <c r="A788" t="s">
        <v>20568</v>
      </c>
      <c r="B788" t="s">
        <v>20569</v>
      </c>
      <c r="C788">
        <v>0.195685957612172</v>
      </c>
      <c r="D788">
        <v>9.5323827676956296E-2</v>
      </c>
      <c r="E788">
        <v>-0.24305441958073301</v>
      </c>
      <c r="F788">
        <v>0.34479346185826198</v>
      </c>
      <c r="G788">
        <v>-2.0530845243930001E-3</v>
      </c>
      <c r="H788">
        <v>0.50025779141179505</v>
      </c>
      <c r="I788">
        <v>0.38088595343415599</v>
      </c>
      <c r="K788" t="s">
        <v>15041</v>
      </c>
    </row>
    <row r="789" spans="1:11" x14ac:dyDescent="0.25">
      <c r="A789" t="s">
        <v>20570</v>
      </c>
      <c r="B789" t="s">
        <v>20571</v>
      </c>
      <c r="C789">
        <v>-1.04513425357122</v>
      </c>
      <c r="D789">
        <v>1.1052526089985799</v>
      </c>
      <c r="E789">
        <v>-0.28850227038161402</v>
      </c>
      <c r="F789">
        <v>0.93980721157801805</v>
      </c>
      <c r="G789">
        <v>-1.1750752818343799</v>
      </c>
      <c r="H789">
        <v>0.86345042578073095</v>
      </c>
      <c r="I789">
        <v>0.513865495666462</v>
      </c>
      <c r="K789" t="s">
        <v>20572</v>
      </c>
    </row>
    <row r="790" spans="1:11" x14ac:dyDescent="0.25">
      <c r="A790" t="s">
        <v>20573</v>
      </c>
      <c r="B790" t="s">
        <v>20574</v>
      </c>
      <c r="C790">
        <v>0.53842797680742305</v>
      </c>
      <c r="D790">
        <v>-8.0675687448929806E-2</v>
      </c>
      <c r="E790">
        <v>0.46609476471656203</v>
      </c>
      <c r="F790">
        <v>0.40806642684980599</v>
      </c>
      <c r="G790">
        <v>0.10257546522739899</v>
      </c>
      <c r="H790">
        <v>0.55663115267907504</v>
      </c>
      <c r="I790">
        <v>-0.30633091450688599</v>
      </c>
      <c r="K790" t="s">
        <v>10573</v>
      </c>
    </row>
    <row r="791" spans="1:11" x14ac:dyDescent="0.25">
      <c r="A791" t="s">
        <v>20575</v>
      </c>
      <c r="B791" t="s">
        <v>20576</v>
      </c>
      <c r="C791">
        <v>-1.2906497240857899</v>
      </c>
      <c r="D791">
        <v>-0.87913158350948295</v>
      </c>
      <c r="E791" t="s">
        <v>20577</v>
      </c>
      <c r="F791" t="s">
        <v>20578</v>
      </c>
      <c r="G791" t="s">
        <v>20579</v>
      </c>
      <c r="H791">
        <v>-1.6120619500024</v>
      </c>
      <c r="I791">
        <v>0.374216751827392</v>
      </c>
      <c r="J791" t="s">
        <v>20580</v>
      </c>
      <c r="K791" t="s">
        <v>20581</v>
      </c>
    </row>
    <row r="792" spans="1:11" x14ac:dyDescent="0.25">
      <c r="A792" t="s">
        <v>20582</v>
      </c>
      <c r="B792" t="s">
        <v>20583</v>
      </c>
      <c r="C792" t="s">
        <v>20584</v>
      </c>
      <c r="D792" t="s">
        <v>20585</v>
      </c>
      <c r="E792" t="s">
        <v>20586</v>
      </c>
      <c r="F792">
        <v>-0.22483107977011099</v>
      </c>
      <c r="G792" t="s">
        <v>20587</v>
      </c>
      <c r="H792" t="s">
        <v>20588</v>
      </c>
      <c r="I792">
        <v>-1.33792513529602</v>
      </c>
      <c r="J792" t="s">
        <v>20589</v>
      </c>
      <c r="K792" t="s">
        <v>20590</v>
      </c>
    </row>
    <row r="793" spans="1:11" x14ac:dyDescent="0.25">
      <c r="A793" t="s">
        <v>20591</v>
      </c>
      <c r="B793" t="s">
        <v>20592</v>
      </c>
      <c r="C793" t="s">
        <v>20593</v>
      </c>
      <c r="D793" t="s">
        <v>20594</v>
      </c>
      <c r="E793" t="s">
        <v>20595</v>
      </c>
      <c r="F793">
        <v>1.06458579760682</v>
      </c>
      <c r="G793" t="s">
        <v>20596</v>
      </c>
      <c r="H793" t="s">
        <v>20597</v>
      </c>
      <c r="I793">
        <v>-0.12397363123421599</v>
      </c>
      <c r="K793" t="s">
        <v>20598</v>
      </c>
    </row>
    <row r="794" spans="1:11" x14ac:dyDescent="0.25">
      <c r="A794" t="s">
        <v>20599</v>
      </c>
      <c r="B794" t="s">
        <v>20600</v>
      </c>
      <c r="C794">
        <v>0.36816705124288801</v>
      </c>
      <c r="D794">
        <v>0.19046781918710101</v>
      </c>
      <c r="E794">
        <v>0.41035695495955898</v>
      </c>
      <c r="F794">
        <v>0.17404163887997601</v>
      </c>
      <c r="G794">
        <v>9.6128844958434198E-2</v>
      </c>
      <c r="H794">
        <v>-1.9476389658861702E-2</v>
      </c>
      <c r="I794">
        <v>0.18893663468444999</v>
      </c>
      <c r="K794" t="s">
        <v>13320</v>
      </c>
    </row>
    <row r="795" spans="1:11" x14ac:dyDescent="0.25">
      <c r="A795" t="s">
        <v>20601</v>
      </c>
      <c r="B795" t="s">
        <v>20602</v>
      </c>
      <c r="C795">
        <v>-0.27340730284285097</v>
      </c>
      <c r="D795">
        <v>0.78019733582530904</v>
      </c>
      <c r="E795">
        <v>0.40572240390603598</v>
      </c>
      <c r="F795">
        <v>1.3730831751072901</v>
      </c>
      <c r="G795">
        <v>0.69589019771177996</v>
      </c>
      <c r="H795">
        <v>0.230720107604376</v>
      </c>
      <c r="I795">
        <v>2.0159560384474</v>
      </c>
      <c r="K795" t="s">
        <v>15802</v>
      </c>
    </row>
    <row r="796" spans="1:11" x14ac:dyDescent="0.25">
      <c r="A796" t="s">
        <v>20603</v>
      </c>
      <c r="B796" t="s">
        <v>20604</v>
      </c>
      <c r="C796">
        <v>-0.43511852860128297</v>
      </c>
      <c r="D796">
        <v>-0.181597828004843</v>
      </c>
      <c r="E796">
        <v>-1.0597002733001799</v>
      </c>
      <c r="F796">
        <v>2.5698972371878201</v>
      </c>
      <c r="G796">
        <v>-0.95525703900813497</v>
      </c>
      <c r="H796">
        <v>-1.52461212995909</v>
      </c>
      <c r="I796">
        <v>0.139763774490615</v>
      </c>
      <c r="K796" t="s">
        <v>20605</v>
      </c>
    </row>
    <row r="797" spans="1:11" x14ac:dyDescent="0.25">
      <c r="A797" t="s">
        <v>20606</v>
      </c>
      <c r="B797" t="s">
        <v>20607</v>
      </c>
      <c r="C797" t="s">
        <v>20608</v>
      </c>
      <c r="D797">
        <v>-0.53839361888123205</v>
      </c>
      <c r="E797">
        <v>-0.335262814920954</v>
      </c>
      <c r="F797">
        <v>-9.9806141845054194E-2</v>
      </c>
      <c r="G797">
        <v>-0.19558413131260699</v>
      </c>
      <c r="H797">
        <v>-0.48108158577830201</v>
      </c>
      <c r="I797">
        <v>0.13070252391190201</v>
      </c>
      <c r="K797" t="s">
        <v>9244</v>
      </c>
    </row>
    <row r="798" spans="1:11" x14ac:dyDescent="0.25">
      <c r="A798" t="s">
        <v>20609</v>
      </c>
      <c r="B798" t="s">
        <v>20610</v>
      </c>
      <c r="C798">
        <v>-0.46726523885652599</v>
      </c>
      <c r="D798">
        <v>0.82822313501939304</v>
      </c>
      <c r="E798">
        <v>0.622714805676857</v>
      </c>
      <c r="F798">
        <v>0.592882047116989</v>
      </c>
      <c r="G798">
        <v>0.69958164632785003</v>
      </c>
      <c r="H798">
        <v>1.26792003873434E-2</v>
      </c>
      <c r="I798">
        <v>-8.3093498430205803E-2</v>
      </c>
      <c r="J798" t="s">
        <v>20611</v>
      </c>
      <c r="K798" t="s">
        <v>20612</v>
      </c>
    </row>
    <row r="799" spans="1:11" x14ac:dyDescent="0.25">
      <c r="A799" t="s">
        <v>20613</v>
      </c>
      <c r="B799" t="s">
        <v>20614</v>
      </c>
      <c r="C799">
        <v>0.51753730142339904</v>
      </c>
      <c r="D799">
        <v>-0.48581151785233301</v>
      </c>
      <c r="E799">
        <v>0.271763640421398</v>
      </c>
      <c r="F799">
        <v>0.35912089198507802</v>
      </c>
      <c r="G799">
        <v>0.21860048619620601</v>
      </c>
      <c r="H799">
        <v>0.47338560041031102</v>
      </c>
      <c r="I799">
        <v>7.1190040024017201E-2</v>
      </c>
      <c r="J799" t="s">
        <v>20615</v>
      </c>
      <c r="K799" t="s">
        <v>20616</v>
      </c>
    </row>
    <row r="800" spans="1:11" x14ac:dyDescent="0.25">
      <c r="A800" t="s">
        <v>20617</v>
      </c>
      <c r="B800" t="s">
        <v>20618</v>
      </c>
      <c r="C800">
        <v>0.41366518245647699</v>
      </c>
      <c r="D800" t="s">
        <v>20619</v>
      </c>
      <c r="E800" t="s">
        <v>20620</v>
      </c>
      <c r="F800">
        <v>0.28650935121194898</v>
      </c>
      <c r="G800">
        <v>0.326026402872648</v>
      </c>
      <c r="H800">
        <v>0.22573262249558701</v>
      </c>
      <c r="I800">
        <v>0.43521925000143702</v>
      </c>
      <c r="K800" t="s">
        <v>164</v>
      </c>
    </row>
    <row r="801" spans="1:11" x14ac:dyDescent="0.25">
      <c r="A801" t="s">
        <v>20621</v>
      </c>
      <c r="B801" t="s">
        <v>20622</v>
      </c>
      <c r="C801">
        <v>0.12688637646593201</v>
      </c>
      <c r="D801">
        <v>-0.59680504727378803</v>
      </c>
      <c r="E801">
        <v>1.6360901349660499</v>
      </c>
      <c r="F801">
        <v>-0.85769557451877798</v>
      </c>
      <c r="G801">
        <v>0.27081113061437401</v>
      </c>
      <c r="H801">
        <v>0.39000896560140402</v>
      </c>
      <c r="I801">
        <v>-0.19991706491759201</v>
      </c>
      <c r="K801" t="s">
        <v>20623</v>
      </c>
    </row>
    <row r="802" spans="1:11" x14ac:dyDescent="0.25">
      <c r="A802" t="s">
        <v>20624</v>
      </c>
      <c r="B802" t="s">
        <v>20625</v>
      </c>
      <c r="C802">
        <v>-0.16620720033495401</v>
      </c>
      <c r="D802">
        <v>-0.31602054815293701</v>
      </c>
      <c r="E802">
        <v>0.137570092627573</v>
      </c>
      <c r="F802">
        <v>0.57459614046929397</v>
      </c>
      <c r="G802">
        <v>-0.13006277767952401</v>
      </c>
      <c r="H802">
        <v>-0.24356865514494599</v>
      </c>
      <c r="I802">
        <v>0.45876472584879702</v>
      </c>
      <c r="K802" t="s">
        <v>20626</v>
      </c>
    </row>
    <row r="803" spans="1:11" x14ac:dyDescent="0.25">
      <c r="A803" t="s">
        <v>20627</v>
      </c>
      <c r="B803" t="s">
        <v>20628</v>
      </c>
      <c r="C803">
        <v>0.15757362192944399</v>
      </c>
      <c r="D803">
        <v>-0.13828151931924701</v>
      </c>
      <c r="E803">
        <v>-3.7967494124632697E-2</v>
      </c>
      <c r="F803">
        <v>-3.4049238195538998E-3</v>
      </c>
      <c r="G803">
        <v>7.0122371737402406E-2</v>
      </c>
      <c r="H803">
        <v>0.55313504312164796</v>
      </c>
      <c r="I803">
        <v>-0.176321989707937</v>
      </c>
      <c r="K803" t="s">
        <v>20629</v>
      </c>
    </row>
    <row r="804" spans="1:11" x14ac:dyDescent="0.25">
      <c r="A804" t="s">
        <v>20630</v>
      </c>
      <c r="B804" t="s">
        <v>20631</v>
      </c>
      <c r="C804">
        <v>-0.207938238542037</v>
      </c>
      <c r="D804">
        <v>-0.21220556990452599</v>
      </c>
      <c r="E804">
        <v>0.26760274984050902</v>
      </c>
      <c r="F804">
        <v>0.32483655732293498</v>
      </c>
      <c r="G804">
        <v>0.47156402474159897</v>
      </c>
      <c r="H804">
        <v>2.2196622216583899E-2</v>
      </c>
      <c r="I804">
        <v>-0.17326548719524901</v>
      </c>
      <c r="K804" t="s">
        <v>20632</v>
      </c>
    </row>
    <row r="805" spans="1:11" x14ac:dyDescent="0.25">
      <c r="A805" t="s">
        <v>20633</v>
      </c>
      <c r="B805" t="s">
        <v>20634</v>
      </c>
      <c r="C805">
        <v>-0.185577882841616</v>
      </c>
      <c r="D805">
        <v>-0.104736116124393</v>
      </c>
      <c r="E805">
        <v>-0.17630659619446501</v>
      </c>
      <c r="F805">
        <v>0.11711337448081501</v>
      </c>
      <c r="G805">
        <v>0.17538839269355999</v>
      </c>
      <c r="H805">
        <v>0.17341807545238799</v>
      </c>
      <c r="I805" t="s">
        <v>20635</v>
      </c>
      <c r="K805" t="s">
        <v>20636</v>
      </c>
    </row>
    <row r="806" spans="1:11" x14ac:dyDescent="0.25">
      <c r="A806" t="s">
        <v>20637</v>
      </c>
      <c r="B806" t="s">
        <v>20638</v>
      </c>
      <c r="C806">
        <v>-0.17341053014606</v>
      </c>
      <c r="D806">
        <v>3.02463425902262E-2</v>
      </c>
      <c r="E806">
        <v>-0.311026476714379</v>
      </c>
      <c r="F806">
        <v>2.13894872410994E-2</v>
      </c>
      <c r="G806">
        <v>-0.10083754804363</v>
      </c>
      <c r="H806">
        <v>0.199274032294119</v>
      </c>
      <c r="I806">
        <v>0.40887505966499399</v>
      </c>
      <c r="J806" t="s">
        <v>15634</v>
      </c>
      <c r="K806" t="s">
        <v>19446</v>
      </c>
    </row>
    <row r="807" spans="1:11" x14ac:dyDescent="0.25">
      <c r="A807" t="s">
        <v>20639</v>
      </c>
      <c r="B807" t="s">
        <v>20640</v>
      </c>
      <c r="C807">
        <v>-0.36281724103905699</v>
      </c>
      <c r="D807">
        <v>-0.12390580335755701</v>
      </c>
      <c r="E807">
        <v>-0.202306283032475</v>
      </c>
      <c r="F807">
        <v>-0.19100960093663699</v>
      </c>
      <c r="G807">
        <v>-0.37082106980311302</v>
      </c>
      <c r="H807">
        <v>-0.20624270395082001</v>
      </c>
      <c r="I807" t="s">
        <v>20641</v>
      </c>
      <c r="K807" t="s">
        <v>164</v>
      </c>
    </row>
    <row r="808" spans="1:11" x14ac:dyDescent="0.25">
      <c r="A808" t="s">
        <v>20642</v>
      </c>
      <c r="B808" t="s">
        <v>20643</v>
      </c>
      <c r="C808">
        <v>-0.38629840125838499</v>
      </c>
      <c r="D808">
        <v>1.2636561096712099E-2</v>
      </c>
      <c r="E808">
        <v>0.93151232707653397</v>
      </c>
      <c r="F808" t="s">
        <v>20644</v>
      </c>
      <c r="G808">
        <v>1.2281798651247899</v>
      </c>
      <c r="H808">
        <v>0.17848881540230099</v>
      </c>
      <c r="I808">
        <v>0.50360215499932104</v>
      </c>
      <c r="K808" t="s">
        <v>164</v>
      </c>
    </row>
    <row r="809" spans="1:11" x14ac:dyDescent="0.25">
      <c r="A809" t="s">
        <v>20645</v>
      </c>
      <c r="B809" t="s">
        <v>20646</v>
      </c>
      <c r="C809">
        <v>-0.21142445594954701</v>
      </c>
      <c r="D809">
        <v>0.557369236462255</v>
      </c>
      <c r="E809">
        <v>0.219916351561073</v>
      </c>
      <c r="F809">
        <v>9.58668288725988E-2</v>
      </c>
      <c r="G809">
        <v>1.4254552141589999E-3</v>
      </c>
      <c r="H809">
        <v>-0.112399338961904</v>
      </c>
      <c r="I809">
        <v>-0.33728885814600001</v>
      </c>
      <c r="K809" t="s">
        <v>6558</v>
      </c>
    </row>
    <row r="810" spans="1:11" x14ac:dyDescent="0.25">
      <c r="A810" t="s">
        <v>20647</v>
      </c>
      <c r="B810" t="s">
        <v>20648</v>
      </c>
      <c r="C810">
        <v>-0.59376540771090902</v>
      </c>
      <c r="D810">
        <v>-0.16961127011980101</v>
      </c>
      <c r="E810">
        <v>-0.15615349833995801</v>
      </c>
      <c r="F810">
        <v>8.4493046122836493E-2</v>
      </c>
      <c r="G810">
        <v>-1.0999406075123801</v>
      </c>
      <c r="H810">
        <v>-0.90076217091167299</v>
      </c>
      <c r="I810">
        <v>-0.52453914110129196</v>
      </c>
      <c r="J810" t="s">
        <v>2352</v>
      </c>
      <c r="K810" t="s">
        <v>2353</v>
      </c>
    </row>
    <row r="811" spans="1:11" x14ac:dyDescent="0.25">
      <c r="A811" t="s">
        <v>20649</v>
      </c>
      <c r="B811" t="s">
        <v>20650</v>
      </c>
      <c r="C811">
        <v>0.60599489650614102</v>
      </c>
      <c r="D811">
        <v>0.45440577530052501</v>
      </c>
      <c r="E811">
        <v>9.68919559297379E-2</v>
      </c>
      <c r="F811">
        <v>0.40958577337171997</v>
      </c>
      <c r="G811">
        <v>-1.07204790593782E-2</v>
      </c>
      <c r="H811">
        <v>-0.22148849707430401</v>
      </c>
      <c r="I811">
        <v>0.30513483059931701</v>
      </c>
      <c r="J811" t="s">
        <v>20651</v>
      </c>
      <c r="K811" t="s">
        <v>20652</v>
      </c>
    </row>
    <row r="812" spans="1:11" x14ac:dyDescent="0.25">
      <c r="A812" t="s">
        <v>20653</v>
      </c>
      <c r="B812" t="s">
        <v>20654</v>
      </c>
      <c r="C812">
        <v>0.185877027151575</v>
      </c>
      <c r="D812">
        <v>0.63189633489484998</v>
      </c>
      <c r="E812" t="s">
        <v>20655</v>
      </c>
      <c r="F812">
        <v>0.36002584664304899</v>
      </c>
      <c r="G812">
        <v>0.37961374659647101</v>
      </c>
      <c r="H812">
        <v>0.26143095434124602</v>
      </c>
      <c r="I812">
        <v>0.606477069883819</v>
      </c>
      <c r="K812" t="s">
        <v>164</v>
      </c>
    </row>
    <row r="813" spans="1:11" x14ac:dyDescent="0.25">
      <c r="A813" t="s">
        <v>20656</v>
      </c>
      <c r="B813" t="s">
        <v>20657</v>
      </c>
      <c r="C813">
        <v>0.49277840276639401</v>
      </c>
      <c r="D813" t="s">
        <v>20658</v>
      </c>
      <c r="E813">
        <v>0.60946240185860501</v>
      </c>
      <c r="F813">
        <v>0.93748356982438097</v>
      </c>
      <c r="G813">
        <v>0.58291578350792495</v>
      </c>
      <c r="H813">
        <v>0.209580138690866</v>
      </c>
      <c r="I813">
        <v>0.80078808574987403</v>
      </c>
      <c r="K813" t="s">
        <v>20659</v>
      </c>
    </row>
    <row r="814" spans="1:11" x14ac:dyDescent="0.25">
      <c r="A814" t="s">
        <v>20660</v>
      </c>
      <c r="B814" t="s">
        <v>20661</v>
      </c>
      <c r="C814">
        <v>-1.8351173095914499</v>
      </c>
      <c r="D814">
        <v>0.53836459483454902</v>
      </c>
      <c r="E814">
        <v>0.37177917903935698</v>
      </c>
      <c r="F814">
        <v>1.0827681455051199</v>
      </c>
      <c r="G814">
        <v>2.3950656607181098</v>
      </c>
      <c r="H814">
        <v>2.3401243047417202</v>
      </c>
      <c r="I814">
        <v>-0.69912787371011498</v>
      </c>
      <c r="K814" t="s">
        <v>20662</v>
      </c>
    </row>
    <row r="815" spans="1:11" x14ac:dyDescent="0.25">
      <c r="A815" t="s">
        <v>20663</v>
      </c>
      <c r="B815" t="s">
        <v>20664</v>
      </c>
      <c r="C815">
        <v>0.28622554362632702</v>
      </c>
      <c r="D815">
        <v>0.45845725596486703</v>
      </c>
      <c r="E815">
        <v>-7.2323137445192004E-2</v>
      </c>
      <c r="F815">
        <v>0.92383461634261199</v>
      </c>
      <c r="G815">
        <v>0.25312092117836199</v>
      </c>
      <c r="H815">
        <v>1.1101001483766799</v>
      </c>
      <c r="I815">
        <v>-8.5496727141375992E-3</v>
      </c>
      <c r="K815" t="s">
        <v>20665</v>
      </c>
    </row>
    <row r="816" spans="1:11" x14ac:dyDescent="0.25">
      <c r="A816" t="s">
        <v>20666</v>
      </c>
      <c r="B816" t="s">
        <v>20667</v>
      </c>
      <c r="C816">
        <v>-0.25206758408572699</v>
      </c>
      <c r="D816">
        <v>-0.27176871533952301</v>
      </c>
      <c r="E816">
        <v>-0.55227905138048505</v>
      </c>
      <c r="F816">
        <v>0.16970314315100499</v>
      </c>
      <c r="G816">
        <v>0.44040487559237301</v>
      </c>
      <c r="H816">
        <v>-1.08359392526809</v>
      </c>
      <c r="I816">
        <v>0</v>
      </c>
      <c r="K816" t="s">
        <v>3029</v>
      </c>
    </row>
    <row r="817" spans="1:11" x14ac:dyDescent="0.25">
      <c r="A817" t="s">
        <v>20668</v>
      </c>
      <c r="B817" t="s">
        <v>20669</v>
      </c>
      <c r="C817">
        <v>-0.33239743617056999</v>
      </c>
      <c r="D817">
        <v>-0.18159652163144599</v>
      </c>
      <c r="E817">
        <v>0.409512486556107</v>
      </c>
      <c r="F817">
        <v>0.16970207231651799</v>
      </c>
      <c r="G817">
        <v>0</v>
      </c>
      <c r="H817">
        <v>0</v>
      </c>
      <c r="I817">
        <v>-1.6680935341296701</v>
      </c>
      <c r="J817" t="s">
        <v>20670</v>
      </c>
      <c r="K817" t="s">
        <v>20671</v>
      </c>
    </row>
    <row r="818" spans="1:11" x14ac:dyDescent="0.25">
      <c r="A818" t="s">
        <v>20672</v>
      </c>
      <c r="B818" t="s">
        <v>20673</v>
      </c>
      <c r="C818">
        <v>-0.28397060550443398</v>
      </c>
      <c r="D818">
        <v>-0.39764905924779997</v>
      </c>
      <c r="E818">
        <v>0.497822706372618</v>
      </c>
      <c r="F818">
        <v>3.9037715247841297E-2</v>
      </c>
      <c r="G818">
        <v>0.401415219965361</v>
      </c>
      <c r="H818">
        <v>0.85305021411845905</v>
      </c>
      <c r="I818">
        <v>0.76248497590681497</v>
      </c>
      <c r="K818" t="s">
        <v>20674</v>
      </c>
    </row>
    <row r="819" spans="1:11" x14ac:dyDescent="0.25">
      <c r="A819" t="s">
        <v>20675</v>
      </c>
      <c r="B819" t="s">
        <v>20676</v>
      </c>
      <c r="C819">
        <v>1.1237554194723101</v>
      </c>
      <c r="D819">
        <v>-1.03793563039532</v>
      </c>
      <c r="E819">
        <v>-0.20718123509217501</v>
      </c>
      <c r="F819">
        <v>0.35918906975492398</v>
      </c>
      <c r="G819">
        <v>2.07581427368107E-2</v>
      </c>
      <c r="H819">
        <v>0.98358395448408797</v>
      </c>
      <c r="I819">
        <v>-0.16388078190588501</v>
      </c>
      <c r="K819" t="s">
        <v>20677</v>
      </c>
    </row>
    <row r="820" spans="1:11" x14ac:dyDescent="0.25">
      <c r="A820" t="s">
        <v>20678</v>
      </c>
      <c r="B820" t="s">
        <v>20679</v>
      </c>
      <c r="C820">
        <v>-6.2189320493451598E-2</v>
      </c>
      <c r="D820">
        <v>3.05760291636391E-2</v>
      </c>
      <c r="E820">
        <v>0.12846238389591499</v>
      </c>
      <c r="F820">
        <v>0.591280789317428</v>
      </c>
      <c r="G820">
        <v>0.66575746368511701</v>
      </c>
      <c r="H820">
        <v>0.13450549356805</v>
      </c>
      <c r="I820">
        <v>0.56522197910248295</v>
      </c>
      <c r="J820" t="s">
        <v>20680</v>
      </c>
      <c r="K820" t="s">
        <v>20681</v>
      </c>
    </row>
    <row r="821" spans="1:11" x14ac:dyDescent="0.25">
      <c r="A821" t="s">
        <v>20682</v>
      </c>
      <c r="B821" t="s">
        <v>20683</v>
      </c>
      <c r="C821">
        <v>0.116647512849109</v>
      </c>
      <c r="D821">
        <v>0.26704722746292497</v>
      </c>
      <c r="E821">
        <v>0.36763850435561701</v>
      </c>
      <c r="F821">
        <v>-1.5472325425254301E-2</v>
      </c>
      <c r="G821">
        <v>3.03687544939245E-2</v>
      </c>
      <c r="H821">
        <v>-4.1924881066949402E-2</v>
      </c>
      <c r="I821">
        <v>0.47204033586697702</v>
      </c>
      <c r="K821" t="s">
        <v>20684</v>
      </c>
    </row>
    <row r="822" spans="1:11" x14ac:dyDescent="0.25">
      <c r="A822" t="s">
        <v>20685</v>
      </c>
      <c r="B822" t="s">
        <v>20686</v>
      </c>
      <c r="C822">
        <v>2.64253845307179E-2</v>
      </c>
      <c r="D822">
        <v>-5.8778619633742597E-2</v>
      </c>
      <c r="E822">
        <v>4.0600241725807798E-2</v>
      </c>
      <c r="F822">
        <v>5.5544796935560199E-2</v>
      </c>
      <c r="G822">
        <v>-0.11679907336282</v>
      </c>
      <c r="H822">
        <v>3.2966117775945998E-2</v>
      </c>
      <c r="I822">
        <v>9.6810778836487796E-2</v>
      </c>
      <c r="K822" t="s">
        <v>20687</v>
      </c>
    </row>
    <row r="823" spans="1:11" x14ac:dyDescent="0.25">
      <c r="A823" t="s">
        <v>20688</v>
      </c>
      <c r="B823" t="s">
        <v>20689</v>
      </c>
      <c r="C823">
        <v>-0.254289141243221</v>
      </c>
      <c r="D823">
        <v>-0.12405727868882301</v>
      </c>
      <c r="E823">
        <v>-0.139549010045356</v>
      </c>
      <c r="F823">
        <v>7.1104883555375795E-2</v>
      </c>
      <c r="G823">
        <v>-4.8918330058726298E-2</v>
      </c>
      <c r="H823">
        <v>-2.2524153491827702E-2</v>
      </c>
      <c r="I823">
        <v>-0.22243958706720801</v>
      </c>
      <c r="J823" t="s">
        <v>20690</v>
      </c>
      <c r="K823" t="s">
        <v>20691</v>
      </c>
    </row>
    <row r="824" spans="1:11" x14ac:dyDescent="0.25">
      <c r="A824" t="s">
        <v>20692</v>
      </c>
      <c r="B824" t="s">
        <v>20693</v>
      </c>
      <c r="C824">
        <v>-0.17096880503605599</v>
      </c>
      <c r="D824">
        <v>-0.21355227754429601</v>
      </c>
      <c r="E824">
        <v>1.55718166609599E-2</v>
      </c>
      <c r="F824">
        <v>0.14196235435105001</v>
      </c>
      <c r="G824">
        <v>0.14703415944336401</v>
      </c>
      <c r="H824">
        <v>5.2697371250617998E-2</v>
      </c>
      <c r="I824">
        <v>-0.27258481273039498</v>
      </c>
      <c r="K824" t="s">
        <v>20694</v>
      </c>
    </row>
    <row r="825" spans="1:11" x14ac:dyDescent="0.25">
      <c r="A825" t="s">
        <v>20695</v>
      </c>
      <c r="B825" t="s">
        <v>20696</v>
      </c>
      <c r="C825">
        <v>-0.28953151854578202</v>
      </c>
      <c r="D825">
        <v>-0.44227554685833897</v>
      </c>
      <c r="E825">
        <v>-0.21889389307256199</v>
      </c>
      <c r="F825">
        <v>9.7024762768411099E-2</v>
      </c>
      <c r="G825">
        <v>-0.199645663354199</v>
      </c>
      <c r="H825">
        <v>4.4644205007062301E-2</v>
      </c>
      <c r="I825">
        <v>-0.36222435772397399</v>
      </c>
      <c r="K825" t="s">
        <v>20697</v>
      </c>
    </row>
    <row r="826" spans="1:11" x14ac:dyDescent="0.25">
      <c r="A826" t="s">
        <v>20698</v>
      </c>
      <c r="B826" t="s">
        <v>20699</v>
      </c>
      <c r="C826">
        <v>-0.53745995909016497</v>
      </c>
      <c r="D826" t="s">
        <v>20700</v>
      </c>
      <c r="E826">
        <v>-0.68073659639018802</v>
      </c>
      <c r="F826">
        <v>-0.39507205824552799</v>
      </c>
      <c r="G826">
        <v>-0.50179416560623202</v>
      </c>
      <c r="H826">
        <v>-0.53228143028152597</v>
      </c>
      <c r="I826">
        <v>-0.37852942418221802</v>
      </c>
      <c r="J826" t="s">
        <v>20701</v>
      </c>
      <c r="K826" t="s">
        <v>20702</v>
      </c>
    </row>
    <row r="827" spans="1:11" x14ac:dyDescent="0.25">
      <c r="A827" t="s">
        <v>20703</v>
      </c>
      <c r="B827" t="s">
        <v>20704</v>
      </c>
      <c r="C827">
        <v>-0.65396499094947202</v>
      </c>
      <c r="D827">
        <v>-8.9459594927242203E-2</v>
      </c>
      <c r="E827">
        <v>-3.4439171032707998E-3</v>
      </c>
      <c r="F827">
        <v>0.37590976166684098</v>
      </c>
      <c r="G827">
        <v>-0.47965259772336399</v>
      </c>
      <c r="H827">
        <v>-0.33949924424035799</v>
      </c>
      <c r="I827">
        <v>-0.19299739208191599</v>
      </c>
      <c r="J827" t="s">
        <v>20705</v>
      </c>
      <c r="K827" t="s">
        <v>2313</v>
      </c>
    </row>
    <row r="828" spans="1:11" x14ac:dyDescent="0.25">
      <c r="A828" t="s">
        <v>20706</v>
      </c>
      <c r="B828" t="s">
        <v>20707</v>
      </c>
      <c r="C828">
        <v>-0.350019708638723</v>
      </c>
      <c r="D828">
        <v>-0.177195733023502</v>
      </c>
      <c r="E828">
        <v>-0.67791604167577402</v>
      </c>
      <c r="F828">
        <v>-9.4292760515498203E-2</v>
      </c>
      <c r="G828">
        <v>-0.35858968773326499</v>
      </c>
      <c r="H828">
        <v>-0.31646584359956198</v>
      </c>
      <c r="I828">
        <v>-0.55464044904710497</v>
      </c>
      <c r="K828" t="s">
        <v>20708</v>
      </c>
    </row>
    <row r="829" spans="1:11" x14ac:dyDescent="0.25">
      <c r="A829" t="s">
        <v>20709</v>
      </c>
      <c r="C829">
        <v>1.2815429315209299</v>
      </c>
      <c r="D829">
        <v>1.5964961644048601</v>
      </c>
      <c r="E829">
        <v>0.57350538743050605</v>
      </c>
      <c r="F829">
        <v>0.58106950760268905</v>
      </c>
      <c r="G829">
        <v>0.43510851108181497</v>
      </c>
      <c r="H829">
        <v>0.59950200217855698</v>
      </c>
      <c r="I829">
        <v>1.62693262775125E-2</v>
      </c>
      <c r="K829" t="s">
        <v>4146</v>
      </c>
    </row>
    <row r="830" spans="1:11" x14ac:dyDescent="0.25">
      <c r="A830" t="s">
        <v>20710</v>
      </c>
      <c r="B830" t="s">
        <v>20711</v>
      </c>
      <c r="C830">
        <v>-0.484499885043645</v>
      </c>
      <c r="D830">
        <v>-0.178413606954338</v>
      </c>
      <c r="E830">
        <v>-0.24990698759322499</v>
      </c>
      <c r="F830">
        <v>-0.23851811153083899</v>
      </c>
      <c r="G830">
        <v>0.10182721787115601</v>
      </c>
      <c r="H830">
        <v>-4.5001001938006803E-2</v>
      </c>
      <c r="I830">
        <v>-0.94583117764431601</v>
      </c>
      <c r="J830" t="s">
        <v>20712</v>
      </c>
      <c r="K830" t="s">
        <v>20713</v>
      </c>
    </row>
    <row r="831" spans="1:11" x14ac:dyDescent="0.25">
      <c r="A831" t="s">
        <v>20714</v>
      </c>
      <c r="B831" t="s">
        <v>20715</v>
      </c>
      <c r="C831">
        <v>-4.6042773848675597E-2</v>
      </c>
      <c r="D831">
        <v>-0.296580707215233</v>
      </c>
      <c r="E831">
        <v>-0.187068896493326</v>
      </c>
      <c r="F831">
        <v>-0.25522731690362699</v>
      </c>
      <c r="G831">
        <v>-8.5691983111102099E-2</v>
      </c>
      <c r="H831">
        <v>-5.04565009724251E-2</v>
      </c>
      <c r="I831">
        <v>7.5577857396561601E-2</v>
      </c>
      <c r="J831" t="s">
        <v>20716</v>
      </c>
      <c r="K831" t="s">
        <v>20717</v>
      </c>
    </row>
    <row r="832" spans="1:11" x14ac:dyDescent="0.25">
      <c r="A832" t="s">
        <v>20718</v>
      </c>
      <c r="B832" t="s">
        <v>20719</v>
      </c>
      <c r="C832">
        <v>-8.4500220288369302E-2</v>
      </c>
      <c r="D832">
        <v>-0.206164012916148</v>
      </c>
      <c r="E832">
        <v>-0.280632576613422</v>
      </c>
      <c r="F832">
        <v>-0.36624552970602497</v>
      </c>
      <c r="G832">
        <v>-0.25673215124256898</v>
      </c>
      <c r="H832">
        <v>-0.178153075190358</v>
      </c>
      <c r="I832">
        <v>-0.31090029963645899</v>
      </c>
      <c r="J832" t="s">
        <v>9751</v>
      </c>
      <c r="K832" t="s">
        <v>9752</v>
      </c>
    </row>
    <row r="833" spans="1:11" x14ac:dyDescent="0.25">
      <c r="A833" t="s">
        <v>20720</v>
      </c>
      <c r="B833" t="s">
        <v>20721</v>
      </c>
      <c r="C833">
        <v>-4.9440490786380603E-2</v>
      </c>
      <c r="D833">
        <v>-0.42647689084305701</v>
      </c>
      <c r="E833">
        <v>-0.25175893467212401</v>
      </c>
      <c r="F833">
        <v>-0.31002977642604601</v>
      </c>
      <c r="G833">
        <v>-0.25631776332592499</v>
      </c>
      <c r="H833">
        <v>-0.11343488705560401</v>
      </c>
      <c r="I833">
        <v>-0.26247585885212299</v>
      </c>
      <c r="J833" t="s">
        <v>9761</v>
      </c>
      <c r="K833" t="s">
        <v>9762</v>
      </c>
    </row>
    <row r="834" spans="1:11" x14ac:dyDescent="0.25">
      <c r="A834" t="s">
        <v>20722</v>
      </c>
      <c r="B834" t="s">
        <v>20723</v>
      </c>
      <c r="C834">
        <v>-0.26612675409874598</v>
      </c>
      <c r="D834">
        <v>-0.274395810385969</v>
      </c>
      <c r="E834">
        <v>-0.33832081722041102</v>
      </c>
      <c r="F834">
        <v>-0.247646214999313</v>
      </c>
      <c r="G834">
        <v>-0.34539878200519403</v>
      </c>
      <c r="H834">
        <v>-0.43631599835991502</v>
      </c>
      <c r="I834">
        <v>-0.42773120574946399</v>
      </c>
      <c r="J834" t="s">
        <v>7056</v>
      </c>
      <c r="K834" t="s">
        <v>7057</v>
      </c>
    </row>
    <row r="835" spans="1:11" x14ac:dyDescent="0.25">
      <c r="A835" t="s">
        <v>20724</v>
      </c>
      <c r="B835" t="s">
        <v>20725</v>
      </c>
      <c r="C835">
        <v>-0.34604474742088298</v>
      </c>
      <c r="D835">
        <v>-0.187003428287044</v>
      </c>
      <c r="E835">
        <v>-0.25308524203846</v>
      </c>
      <c r="F835">
        <v>-0.31204464163129703</v>
      </c>
      <c r="G835">
        <v>-0.24876967345082701</v>
      </c>
      <c r="H835">
        <v>-0.125871149411311</v>
      </c>
      <c r="I835">
        <v>-0.46504793765331598</v>
      </c>
      <c r="J835" t="s">
        <v>9781</v>
      </c>
      <c r="K835" t="s">
        <v>9782</v>
      </c>
    </row>
    <row r="836" spans="1:11" x14ac:dyDescent="0.25">
      <c r="A836" t="s">
        <v>20726</v>
      </c>
      <c r="B836" t="s">
        <v>20727</v>
      </c>
      <c r="C836">
        <v>-0.101247911169766</v>
      </c>
      <c r="D836">
        <v>-6.2613735360327397E-2</v>
      </c>
      <c r="E836">
        <v>4.4536203015206603E-2</v>
      </c>
      <c r="F836">
        <v>-0.14330287765632099</v>
      </c>
      <c r="G836">
        <v>-0.27505205945639299</v>
      </c>
      <c r="H836">
        <v>8.25817128839402E-2</v>
      </c>
      <c r="I836">
        <v>-0.39128959593880402</v>
      </c>
      <c r="J836" t="s">
        <v>9791</v>
      </c>
      <c r="K836" t="s">
        <v>9792</v>
      </c>
    </row>
    <row r="837" spans="1:11" x14ac:dyDescent="0.25">
      <c r="A837" t="s">
        <v>20728</v>
      </c>
      <c r="B837" t="s">
        <v>20729</v>
      </c>
      <c r="C837">
        <v>-7.5371989721050303E-2</v>
      </c>
      <c r="D837">
        <v>-0.157934000071935</v>
      </c>
      <c r="E837">
        <v>-9.0659032223996006E-3</v>
      </c>
      <c r="F837">
        <v>0.172013045491999</v>
      </c>
      <c r="G837">
        <v>2.5253799995863E-2</v>
      </c>
      <c r="H837">
        <v>-0.23543311077325199</v>
      </c>
      <c r="I837">
        <v>-0.34737239272044101</v>
      </c>
      <c r="J837" t="s">
        <v>2433</v>
      </c>
      <c r="K837" t="s">
        <v>2434</v>
      </c>
    </row>
    <row r="838" spans="1:11" x14ac:dyDescent="0.25">
      <c r="A838" t="s">
        <v>20730</v>
      </c>
      <c r="B838" t="s">
        <v>20731</v>
      </c>
      <c r="C838">
        <v>5.71125086000321E-2</v>
      </c>
      <c r="D838">
        <v>0.245827351693228</v>
      </c>
      <c r="E838">
        <v>-2.6016036674855299E-2</v>
      </c>
      <c r="F838">
        <v>5.43775609487544E-2</v>
      </c>
      <c r="G838">
        <v>0.157342042969527</v>
      </c>
      <c r="H838">
        <v>0.13571060299357601</v>
      </c>
      <c r="I838">
        <v>-0.15520012871675201</v>
      </c>
      <c r="J838" t="s">
        <v>20732</v>
      </c>
      <c r="K838" t="s">
        <v>20733</v>
      </c>
    </row>
    <row r="839" spans="1:11" x14ac:dyDescent="0.25">
      <c r="A839" t="s">
        <v>20734</v>
      </c>
      <c r="B839" t="s">
        <v>20735</v>
      </c>
      <c r="C839">
        <v>0.45627056098628099</v>
      </c>
      <c r="D839">
        <v>1.42076107102453</v>
      </c>
      <c r="E839">
        <v>-0.65643634072457202</v>
      </c>
      <c r="F839">
        <v>-0.304772253823337</v>
      </c>
      <c r="G839">
        <v>0.46158084373832903</v>
      </c>
      <c r="H839">
        <v>0.68390752683034595</v>
      </c>
      <c r="I839">
        <v>1.1148837972188801</v>
      </c>
      <c r="K839" t="s">
        <v>20736</v>
      </c>
    </row>
    <row r="840" spans="1:11" x14ac:dyDescent="0.25">
      <c r="A840" t="s">
        <v>20737</v>
      </c>
      <c r="B840" t="s">
        <v>20738</v>
      </c>
      <c r="C840">
        <v>-0.244066195863059</v>
      </c>
      <c r="D840">
        <v>0.46565632642004801</v>
      </c>
      <c r="E840">
        <v>-0.73891429067592496</v>
      </c>
      <c r="F840">
        <v>-0.73554747365501405</v>
      </c>
      <c r="G840">
        <v>-0.83980259236865396</v>
      </c>
      <c r="H840">
        <v>-0.21558030185129901</v>
      </c>
      <c r="I840">
        <v>0.47115799059831398</v>
      </c>
      <c r="K840" t="s">
        <v>12778</v>
      </c>
    </row>
    <row r="841" spans="1:11" x14ac:dyDescent="0.25">
      <c r="A841" t="s">
        <v>20739</v>
      </c>
      <c r="B841" t="s">
        <v>20740</v>
      </c>
      <c r="C841">
        <v>1.9011875174424101E-2</v>
      </c>
      <c r="D841">
        <v>0.59428120535505502</v>
      </c>
      <c r="E841">
        <v>-0.107070338881359</v>
      </c>
      <c r="F841">
        <v>0.32750427513664798</v>
      </c>
      <c r="G841">
        <v>-3.9472450326326299E-2</v>
      </c>
      <c r="H841">
        <v>0.10437838297603901</v>
      </c>
      <c r="I841">
        <v>0.334323125780424</v>
      </c>
      <c r="K841" t="s">
        <v>19638</v>
      </c>
    </row>
    <row r="842" spans="1:11" x14ac:dyDescent="0.25">
      <c r="A842" t="s">
        <v>20741</v>
      </c>
      <c r="B842" t="s">
        <v>20742</v>
      </c>
      <c r="C842">
        <v>0.32612586603053001</v>
      </c>
      <c r="D842">
        <v>-0.25897770000487103</v>
      </c>
      <c r="E842">
        <v>-3.5401570271003303E-2</v>
      </c>
      <c r="F842">
        <v>-6.6630226489622593E-2</v>
      </c>
      <c r="G842">
        <v>2.42961573565143E-2</v>
      </c>
      <c r="H842">
        <v>0.25642146926901899</v>
      </c>
      <c r="I842">
        <v>7.1034151349005495E-2</v>
      </c>
      <c r="K842" t="s">
        <v>19037</v>
      </c>
    </row>
    <row r="843" spans="1:11" x14ac:dyDescent="0.25">
      <c r="A843" t="s">
        <v>20743</v>
      </c>
      <c r="B843" t="s">
        <v>20744</v>
      </c>
      <c r="C843">
        <v>-0.565639624271701</v>
      </c>
      <c r="D843">
        <v>-0.39339016541563998</v>
      </c>
      <c r="E843">
        <v>0.69106163589601899</v>
      </c>
      <c r="F843">
        <v>-0.53466336580344398</v>
      </c>
      <c r="G843">
        <v>0.14104573269749601</v>
      </c>
      <c r="H843">
        <v>-0.44674957797370102</v>
      </c>
      <c r="I843">
        <v>0.15346142937381099</v>
      </c>
      <c r="K843" t="s">
        <v>20745</v>
      </c>
    </row>
    <row r="844" spans="1:11" x14ac:dyDescent="0.25">
      <c r="A844" t="s">
        <v>20746</v>
      </c>
      <c r="B844" t="s">
        <v>20747</v>
      </c>
      <c r="C844">
        <v>0.57512962234702603</v>
      </c>
      <c r="D844">
        <v>0.65064921059146597</v>
      </c>
      <c r="E844">
        <v>1.0176529796531599</v>
      </c>
      <c r="F844">
        <v>1.23963901996119</v>
      </c>
      <c r="G844">
        <v>0.89166669181498803</v>
      </c>
      <c r="H844">
        <v>0.85771109781893295</v>
      </c>
      <c r="I844">
        <v>1.2175242791884999</v>
      </c>
      <c r="K844" t="s">
        <v>164</v>
      </c>
    </row>
    <row r="845" spans="1:11" x14ac:dyDescent="0.25">
      <c r="A845" t="s">
        <v>20748</v>
      </c>
      <c r="B845" t="s">
        <v>20749</v>
      </c>
      <c r="C845">
        <v>-0.25236935596076698</v>
      </c>
      <c r="D845">
        <v>-0.132629118772048</v>
      </c>
      <c r="E845">
        <v>0.14404423435531899</v>
      </c>
      <c r="F845">
        <v>-0.22661860248441301</v>
      </c>
      <c r="G845">
        <v>0.16524089411726101</v>
      </c>
      <c r="H845">
        <v>-0.27609914633258498</v>
      </c>
      <c r="I845">
        <v>7.5962329898526401E-2</v>
      </c>
      <c r="J845" t="s">
        <v>15618</v>
      </c>
      <c r="K845" t="s">
        <v>15619</v>
      </c>
    </row>
    <row r="846" spans="1:11" x14ac:dyDescent="0.25">
      <c r="A846" t="s">
        <v>20750</v>
      </c>
      <c r="B846" t="s">
        <v>20751</v>
      </c>
      <c r="C846">
        <v>-1.1269247786687899</v>
      </c>
      <c r="D846">
        <v>1.33943242485787</v>
      </c>
      <c r="E846">
        <v>-2.7030502882857599</v>
      </c>
      <c r="F846">
        <v>0.94984995657229199</v>
      </c>
      <c r="G846">
        <v>-1.76386535806877</v>
      </c>
      <c r="H846">
        <v>0.90996712239966404</v>
      </c>
      <c r="I846">
        <v>-0.27812483958929501</v>
      </c>
      <c r="K846" t="s">
        <v>20752</v>
      </c>
    </row>
    <row r="847" spans="1:11" x14ac:dyDescent="0.25">
      <c r="A847" t="s">
        <v>20753</v>
      </c>
      <c r="B847" t="s">
        <v>20754</v>
      </c>
      <c r="C847">
        <v>0.172539177614421</v>
      </c>
      <c r="D847">
        <v>0.73290402108686303</v>
      </c>
      <c r="E847">
        <v>3.45078232081922E-2</v>
      </c>
      <c r="F847">
        <v>1.0714753399432699</v>
      </c>
      <c r="G847">
        <v>0.97623553933874196</v>
      </c>
      <c r="H847">
        <v>-1.09038281220572</v>
      </c>
      <c r="I847">
        <v>0.25690865855683798</v>
      </c>
      <c r="K847" t="s">
        <v>20752</v>
      </c>
    </row>
    <row r="848" spans="1:11" x14ac:dyDescent="0.25">
      <c r="A848" t="s">
        <v>20755</v>
      </c>
      <c r="B848" t="s">
        <v>20756</v>
      </c>
      <c r="C848">
        <v>0.14093543488296301</v>
      </c>
      <c r="D848">
        <v>-6.90964093927771E-2</v>
      </c>
      <c r="E848">
        <v>9.7331142795068701E-2</v>
      </c>
      <c r="F848">
        <v>-0.26411196386325297</v>
      </c>
      <c r="G848">
        <v>0.13522282035431499</v>
      </c>
      <c r="H848">
        <v>-0.16708799286495701</v>
      </c>
      <c r="I848">
        <v>-0.297154847833489</v>
      </c>
      <c r="K848" t="s">
        <v>20757</v>
      </c>
    </row>
    <row r="849" spans="1:11" x14ac:dyDescent="0.25">
      <c r="A849" t="s">
        <v>20758</v>
      </c>
      <c r="B849" t="s">
        <v>20759</v>
      </c>
      <c r="C849">
        <v>0</v>
      </c>
      <c r="D849">
        <v>0</v>
      </c>
      <c r="E849">
        <v>0</v>
      </c>
      <c r="F849">
        <v>-1.87872330504428</v>
      </c>
      <c r="G849">
        <v>0</v>
      </c>
      <c r="H849">
        <v>0</v>
      </c>
      <c r="I849">
        <v>0.23798506678398701</v>
      </c>
      <c r="K849" t="s">
        <v>20760</v>
      </c>
    </row>
    <row r="850" spans="1:11" x14ac:dyDescent="0.25">
      <c r="A850" t="s">
        <v>20761</v>
      </c>
      <c r="B850" t="s">
        <v>20762</v>
      </c>
      <c r="C850">
        <v>0.62939393290277001</v>
      </c>
      <c r="D850">
        <v>-1.90604674183474</v>
      </c>
      <c r="E850">
        <v>0</v>
      </c>
      <c r="F850">
        <v>1.1314657509131401</v>
      </c>
      <c r="G850">
        <v>1.10915679148055</v>
      </c>
      <c r="H850">
        <v>0.86342547730603003</v>
      </c>
      <c r="I850">
        <v>0</v>
      </c>
      <c r="K850" t="s">
        <v>164</v>
      </c>
    </row>
    <row r="851" spans="1:11" x14ac:dyDescent="0.25">
      <c r="A851" t="s">
        <v>20763</v>
      </c>
      <c r="B851" t="s">
        <v>20764</v>
      </c>
      <c r="C851">
        <v>-0.90563443187160497</v>
      </c>
      <c r="D851">
        <v>0.76284515274329601</v>
      </c>
      <c r="E851">
        <v>0.40951543372666699</v>
      </c>
      <c r="F851">
        <v>0.241027693028844</v>
      </c>
      <c r="G851">
        <v>0.58795459482058499</v>
      </c>
      <c r="H851">
        <v>0.95154308738164595</v>
      </c>
      <c r="I851">
        <v>1.08817261256747</v>
      </c>
      <c r="K851" t="s">
        <v>164</v>
      </c>
    </row>
    <row r="852" spans="1:11" x14ac:dyDescent="0.25">
      <c r="A852" t="s">
        <v>20765</v>
      </c>
      <c r="B852" t="s">
        <v>20766</v>
      </c>
      <c r="C852">
        <v>-0.39155547357055498</v>
      </c>
      <c r="D852">
        <v>-1.65833221562005</v>
      </c>
      <c r="E852">
        <v>-0.29328824156673</v>
      </c>
      <c r="F852">
        <v>-0.806359503405358</v>
      </c>
      <c r="G852">
        <v>-1.8173043338811099</v>
      </c>
      <c r="H852">
        <v>-9.9789774796436595E-2</v>
      </c>
      <c r="I852">
        <v>1.7323410189666799</v>
      </c>
      <c r="K852" t="s">
        <v>20767</v>
      </c>
    </row>
    <row r="853" spans="1:11" x14ac:dyDescent="0.25">
      <c r="A853" t="s">
        <v>20768</v>
      </c>
      <c r="B853" t="s">
        <v>20769</v>
      </c>
      <c r="C853">
        <v>0.15956341208119801</v>
      </c>
      <c r="D853">
        <v>0.97537608469643999</v>
      </c>
      <c r="E853">
        <v>0.43466832404369499</v>
      </c>
      <c r="F853">
        <v>0.26428062577643002</v>
      </c>
      <c r="G853">
        <v>1.5600747803325501</v>
      </c>
      <c r="H853">
        <v>-1.0087574301511399</v>
      </c>
      <c r="I853">
        <v>0.25813101854140502</v>
      </c>
      <c r="K853" t="s">
        <v>5824</v>
      </c>
    </row>
    <row r="854" spans="1:11" x14ac:dyDescent="0.25">
      <c r="A854" t="s">
        <v>20770</v>
      </c>
      <c r="B854" t="s">
        <v>20771</v>
      </c>
      <c r="C854">
        <v>4.4484096269805103E-2</v>
      </c>
      <c r="D854" t="s">
        <v>20772</v>
      </c>
      <c r="E854">
        <v>0.81395336194671997</v>
      </c>
      <c r="F854">
        <v>-0.60219484951584201</v>
      </c>
      <c r="G854">
        <v>-0.42927761726875802</v>
      </c>
      <c r="H854">
        <v>-0.25040201797548001</v>
      </c>
      <c r="I854">
        <v>0.57083630348597503</v>
      </c>
      <c r="J854" t="s">
        <v>20773</v>
      </c>
      <c r="K854" t="s">
        <v>20774</v>
      </c>
    </row>
    <row r="855" spans="1:11" x14ac:dyDescent="0.25">
      <c r="A855" t="s">
        <v>20775</v>
      </c>
      <c r="B855" t="s">
        <v>20776</v>
      </c>
      <c r="C855">
        <v>1.5976825672565</v>
      </c>
      <c r="D855">
        <v>-1.0205932058382801</v>
      </c>
      <c r="E855">
        <v>-1.0025685125614501</v>
      </c>
      <c r="F855">
        <v>-0.298231262151817</v>
      </c>
      <c r="G855">
        <v>-0.41765518919768702</v>
      </c>
      <c r="H855">
        <v>-1.2093082913898401</v>
      </c>
      <c r="I855">
        <v>-1.34799922311973</v>
      </c>
      <c r="J855" t="s">
        <v>20777</v>
      </c>
      <c r="K855" t="s">
        <v>20778</v>
      </c>
    </row>
    <row r="856" spans="1:11" x14ac:dyDescent="0.25">
      <c r="A856" t="s">
        <v>20779</v>
      </c>
      <c r="B856" t="s">
        <v>20780</v>
      </c>
      <c r="C856">
        <v>3.3632006730321802E-2</v>
      </c>
      <c r="D856">
        <v>0.272342741178905</v>
      </c>
      <c r="E856">
        <v>-0.10401727024893601</v>
      </c>
      <c r="F856">
        <v>-2.1819599456158301E-2</v>
      </c>
      <c r="G856">
        <v>-0.29556926152395102</v>
      </c>
      <c r="H856">
        <v>1.71196616364729</v>
      </c>
      <c r="I856">
        <v>-0.60412231670052896</v>
      </c>
      <c r="K856" t="s">
        <v>20781</v>
      </c>
    </row>
    <row r="857" spans="1:11" x14ac:dyDescent="0.25">
      <c r="A857" t="s">
        <v>20782</v>
      </c>
      <c r="B857" t="s">
        <v>20783</v>
      </c>
      <c r="C857">
        <v>-0.47131126516644201</v>
      </c>
      <c r="D857">
        <v>-0.41427610352761601</v>
      </c>
      <c r="E857">
        <v>-0.119863153840281</v>
      </c>
      <c r="F857">
        <v>-9.1078227310429596E-2</v>
      </c>
      <c r="G857">
        <v>-4.8784704045166799E-2</v>
      </c>
      <c r="H857">
        <v>0.30599632305792301</v>
      </c>
      <c r="I857">
        <v>0.10911669852705499</v>
      </c>
      <c r="J857" t="s">
        <v>9631</v>
      </c>
      <c r="K857" t="s">
        <v>9632</v>
      </c>
    </row>
    <row r="858" spans="1:11" x14ac:dyDescent="0.25">
      <c r="A858" t="s">
        <v>20784</v>
      </c>
      <c r="B858" t="s">
        <v>20785</v>
      </c>
      <c r="C858">
        <v>-9.1915486124976103E-2</v>
      </c>
      <c r="D858">
        <v>-9.0224131523401502E-2</v>
      </c>
      <c r="E858">
        <v>-0.100265145644931</v>
      </c>
      <c r="F858">
        <v>-3.5858567875852301E-2</v>
      </c>
      <c r="G858">
        <v>4.2974189522678098E-2</v>
      </c>
      <c r="H858">
        <v>-0.102858430302155</v>
      </c>
      <c r="I858">
        <v>0.45825629298787501</v>
      </c>
      <c r="K858" t="s">
        <v>20702</v>
      </c>
    </row>
    <row r="859" spans="1:11" x14ac:dyDescent="0.25">
      <c r="A859" t="s">
        <v>20786</v>
      </c>
      <c r="B859" t="s">
        <v>20787</v>
      </c>
      <c r="C859">
        <v>0.44536596922307498</v>
      </c>
      <c r="D859">
        <v>-1.8234069205175799E-2</v>
      </c>
      <c r="E859">
        <v>-0.60381819798824499</v>
      </c>
      <c r="F859">
        <v>-0.92593815198709695</v>
      </c>
      <c r="G859">
        <v>-0.80124917447810196</v>
      </c>
      <c r="H859">
        <v>-1.7668570682381499</v>
      </c>
      <c r="I859">
        <v>1.8342227894465799</v>
      </c>
      <c r="J859" t="s">
        <v>20788</v>
      </c>
      <c r="K859" t="s">
        <v>20789</v>
      </c>
    </row>
    <row r="860" spans="1:11" x14ac:dyDescent="0.25">
      <c r="A860" t="s">
        <v>20790</v>
      </c>
      <c r="B860" t="s">
        <v>20791</v>
      </c>
      <c r="C860" t="s">
        <v>20792</v>
      </c>
      <c r="D860">
        <v>0.75994859742255505</v>
      </c>
      <c r="E860">
        <v>-0.315179902696263</v>
      </c>
      <c r="F860">
        <v>-6.9419482371326599E-2</v>
      </c>
      <c r="G860">
        <v>3.3319476685522501E-2</v>
      </c>
      <c r="H860">
        <v>5.3588565471203699E-2</v>
      </c>
      <c r="I860">
        <v>2.0264089796471501</v>
      </c>
      <c r="J860" t="s">
        <v>13375</v>
      </c>
      <c r="K860" t="s">
        <v>20793</v>
      </c>
    </row>
    <row r="861" spans="1:11" x14ac:dyDescent="0.25">
      <c r="A861" t="s">
        <v>20794</v>
      </c>
      <c r="B861" t="s">
        <v>20795</v>
      </c>
      <c r="C861">
        <v>0.35759181633359399</v>
      </c>
      <c r="D861">
        <v>-0.12114581241573399</v>
      </c>
      <c r="E861">
        <v>-0.68719523816261896</v>
      </c>
      <c r="F861">
        <v>0.165611552693194</v>
      </c>
      <c r="G861">
        <v>0.36698446320996497</v>
      </c>
      <c r="H861">
        <v>-0.137467314722514</v>
      </c>
      <c r="I861">
        <v>0.59840996840973104</v>
      </c>
      <c r="K861" t="s">
        <v>20796</v>
      </c>
    </row>
    <row r="862" spans="1:11" x14ac:dyDescent="0.25">
      <c r="A862" t="s">
        <v>20797</v>
      </c>
      <c r="B862" t="s">
        <v>20798</v>
      </c>
      <c r="C862">
        <v>-0.61838282675852296</v>
      </c>
      <c r="D862">
        <v>-0.36176697386314099</v>
      </c>
      <c r="E862">
        <v>-0.18896833704483701</v>
      </c>
      <c r="F862">
        <v>2.6377128517857101E-2</v>
      </c>
      <c r="G862">
        <v>0.136461203298368</v>
      </c>
      <c r="H862">
        <v>-0.15298762654203099</v>
      </c>
      <c r="I862">
        <v>4.75723224243478E-2</v>
      </c>
      <c r="K862" t="s">
        <v>20799</v>
      </c>
    </row>
    <row r="863" spans="1:11" x14ac:dyDescent="0.25">
      <c r="A863" t="s">
        <v>20800</v>
      </c>
      <c r="B863" t="s">
        <v>20801</v>
      </c>
      <c r="C863">
        <v>-2.14452432952928E-2</v>
      </c>
      <c r="D863">
        <v>-0.68795486538759598</v>
      </c>
      <c r="E863">
        <v>2.8642376919660001E-3</v>
      </c>
      <c r="F863">
        <v>-0.96405510045770504</v>
      </c>
      <c r="G863">
        <v>0.33582760525962502</v>
      </c>
      <c r="H863">
        <v>-0.16825993360063399</v>
      </c>
      <c r="I863">
        <v>-1.40714051208147</v>
      </c>
      <c r="K863" t="s">
        <v>164</v>
      </c>
    </row>
    <row r="864" spans="1:11" x14ac:dyDescent="0.25">
      <c r="A864" t="s">
        <v>20802</v>
      </c>
      <c r="B864" t="s">
        <v>20803</v>
      </c>
      <c r="C864">
        <v>0.48159169541892499</v>
      </c>
      <c r="D864">
        <v>-0.35268245194493703</v>
      </c>
      <c r="E864">
        <v>2.0513778986367401E-2</v>
      </c>
      <c r="F864">
        <v>0.102519636877766</v>
      </c>
      <c r="G864">
        <v>0.54789397332147505</v>
      </c>
      <c r="H864">
        <v>-0.25830499357479603</v>
      </c>
      <c r="I864">
        <v>0.53043295200730101</v>
      </c>
      <c r="J864" t="s">
        <v>20804</v>
      </c>
      <c r="K864" t="s">
        <v>4661</v>
      </c>
    </row>
    <row r="865" spans="1:11" x14ac:dyDescent="0.25">
      <c r="A865" t="s">
        <v>20805</v>
      </c>
      <c r="B865" t="s">
        <v>20806</v>
      </c>
      <c r="C865">
        <v>6.1612773646116198E-2</v>
      </c>
      <c r="D865">
        <v>0.63040546873087799</v>
      </c>
      <c r="E865">
        <v>-0.13125561610403599</v>
      </c>
      <c r="F865">
        <v>-7.944028946063E-4</v>
      </c>
      <c r="G865">
        <v>3.9792375102151903E-2</v>
      </c>
      <c r="H865">
        <v>0.23766410963933199</v>
      </c>
      <c r="I865">
        <v>0.55401941728835702</v>
      </c>
      <c r="K865" t="s">
        <v>20807</v>
      </c>
    </row>
    <row r="866" spans="1:11" x14ac:dyDescent="0.25">
      <c r="A866" t="s">
        <v>20808</v>
      </c>
      <c r="B866" t="s">
        <v>20809</v>
      </c>
      <c r="C866">
        <v>0.27041119359344601</v>
      </c>
      <c r="D866">
        <v>0.24833595997021499</v>
      </c>
      <c r="E866">
        <v>1.7188992700174099E-2</v>
      </c>
      <c r="F866">
        <v>-2.040161575143E-3</v>
      </c>
      <c r="G866">
        <v>-7.3746036279430202E-2</v>
      </c>
      <c r="H866">
        <v>0.249886499442393</v>
      </c>
      <c r="I866">
        <v>0.210749754801421</v>
      </c>
      <c r="J866" t="s">
        <v>20810</v>
      </c>
      <c r="K866" t="s">
        <v>20811</v>
      </c>
    </row>
    <row r="867" spans="1:11" x14ac:dyDescent="0.25">
      <c r="A867" t="s">
        <v>20812</v>
      </c>
      <c r="B867" t="s">
        <v>20813</v>
      </c>
      <c r="C867">
        <v>-0.619562025045724</v>
      </c>
      <c r="D867">
        <v>-0.29433429701788599</v>
      </c>
      <c r="E867">
        <v>0.13272638601900899</v>
      </c>
      <c r="F867">
        <v>-0.66743232128625496</v>
      </c>
      <c r="G867">
        <v>0.148270830810903</v>
      </c>
      <c r="H867">
        <v>-0.77721964259588605</v>
      </c>
      <c r="I867">
        <v>-0.14241509393805901</v>
      </c>
      <c r="K867" t="s">
        <v>18493</v>
      </c>
    </row>
    <row r="868" spans="1:11" x14ac:dyDescent="0.25">
      <c r="A868" t="s">
        <v>20814</v>
      </c>
      <c r="B868" t="s">
        <v>20815</v>
      </c>
      <c r="C868">
        <v>-0.18732820696122399</v>
      </c>
      <c r="D868">
        <v>-5.2876473122371898E-2</v>
      </c>
      <c r="E868">
        <v>0.28696934499971499</v>
      </c>
      <c r="F868">
        <v>7.5760301123223101E-2</v>
      </c>
      <c r="G868">
        <v>0.29625538436906901</v>
      </c>
      <c r="H868">
        <v>-5.4851689493600003E-2</v>
      </c>
      <c r="I868">
        <v>-2.4099789746520502E-2</v>
      </c>
      <c r="K868" t="s">
        <v>18493</v>
      </c>
    </row>
    <row r="869" spans="1:11" x14ac:dyDescent="0.25">
      <c r="A869" t="s">
        <v>20816</v>
      </c>
      <c r="B869" t="s">
        <v>20817</v>
      </c>
      <c r="C869">
        <v>-1.1089619689125901E-2</v>
      </c>
      <c r="D869">
        <v>-0.260436479724168</v>
      </c>
      <c r="E869">
        <v>-0.33712571829434101</v>
      </c>
      <c r="F869">
        <v>-0.404574769886134</v>
      </c>
      <c r="G869">
        <v>0.272984148787762</v>
      </c>
      <c r="H869">
        <v>-0.10129523463368301</v>
      </c>
      <c r="I869">
        <v>0.30106822735181799</v>
      </c>
      <c r="K869" t="s">
        <v>164</v>
      </c>
    </row>
    <row r="870" spans="1:11" x14ac:dyDescent="0.25">
      <c r="A870" t="s">
        <v>20818</v>
      </c>
      <c r="B870" t="s">
        <v>20819</v>
      </c>
      <c r="C870">
        <v>-0.55036229426954697</v>
      </c>
      <c r="D870">
        <v>-1.38210172972403E-2</v>
      </c>
      <c r="E870">
        <v>-0.117089671535379</v>
      </c>
      <c r="F870">
        <v>-9.7705236717915298E-2</v>
      </c>
      <c r="G870">
        <v>-0.327770337986103</v>
      </c>
      <c r="H870">
        <v>-0.29375270428876998</v>
      </c>
      <c r="I870">
        <v>-0.54626259335125005</v>
      </c>
      <c r="J870" t="s">
        <v>20820</v>
      </c>
      <c r="K870" t="s">
        <v>20821</v>
      </c>
    </row>
    <row r="871" spans="1:11" x14ac:dyDescent="0.25">
      <c r="A871" t="s">
        <v>20822</v>
      </c>
      <c r="B871" t="s">
        <v>20823</v>
      </c>
      <c r="C871">
        <v>1.06456280182685</v>
      </c>
      <c r="D871">
        <v>0.35956262895727997</v>
      </c>
      <c r="E871">
        <v>9.7461249864121094E-2</v>
      </c>
      <c r="F871">
        <v>-0.51458025198725599</v>
      </c>
      <c r="G871">
        <v>0.32948900397030501</v>
      </c>
      <c r="H871">
        <v>3.8690246833990499E-2</v>
      </c>
      <c r="I871">
        <v>-0.61924303643211698</v>
      </c>
      <c r="K871" t="s">
        <v>2217</v>
      </c>
    </row>
    <row r="872" spans="1:11" x14ac:dyDescent="0.25">
      <c r="A872" t="s">
        <v>20824</v>
      </c>
      <c r="B872" t="s">
        <v>20825</v>
      </c>
      <c r="C872">
        <v>-0.21577983433394601</v>
      </c>
      <c r="D872">
        <v>-2.7878732927760101E-2</v>
      </c>
      <c r="E872">
        <v>-0.521472637010717</v>
      </c>
      <c r="F872">
        <v>0.17039630466411099</v>
      </c>
      <c r="G872">
        <v>-0.39786637372353201</v>
      </c>
      <c r="H872">
        <v>-9.8562657636970502E-2</v>
      </c>
      <c r="I872">
        <v>6.0367082690317E-2</v>
      </c>
      <c r="K872" t="s">
        <v>20826</v>
      </c>
    </row>
    <row r="873" spans="1:11" x14ac:dyDescent="0.25">
      <c r="A873" t="s">
        <v>20827</v>
      </c>
      <c r="B873" t="s">
        <v>20828</v>
      </c>
      <c r="C873">
        <v>-0.59571680980706199</v>
      </c>
      <c r="D873">
        <v>-0.20600489765566601</v>
      </c>
      <c r="E873" t="s">
        <v>20829</v>
      </c>
      <c r="F873">
        <v>-0.67986099938267897</v>
      </c>
      <c r="G873">
        <v>-0.44464574992146799</v>
      </c>
      <c r="H873">
        <v>-0.415108643777644</v>
      </c>
      <c r="I873">
        <v>-0.18895389667802201</v>
      </c>
      <c r="K873" t="s">
        <v>19479</v>
      </c>
    </row>
    <row r="874" spans="1:11" x14ac:dyDescent="0.25">
      <c r="A874" t="s">
        <v>20830</v>
      </c>
      <c r="B874" t="s">
        <v>20831</v>
      </c>
      <c r="C874">
        <v>-2.1392760376665301</v>
      </c>
      <c r="D874">
        <v>0.27864659451829199</v>
      </c>
      <c r="E874">
        <v>0.171012129051589</v>
      </c>
      <c r="F874">
        <v>-0.66211532434002196</v>
      </c>
      <c r="G874">
        <v>0.57455633963548902</v>
      </c>
      <c r="H874">
        <v>-0.70143615686887895</v>
      </c>
      <c r="I874">
        <v>-0.58247952640310197</v>
      </c>
      <c r="K874" t="s">
        <v>20832</v>
      </c>
    </row>
    <row r="875" spans="1:11" x14ac:dyDescent="0.25">
      <c r="A875" t="s">
        <v>20833</v>
      </c>
      <c r="B875" t="s">
        <v>20834</v>
      </c>
      <c r="C875">
        <v>0.92303817274840205</v>
      </c>
      <c r="D875">
        <v>-0.18159733528796099</v>
      </c>
      <c r="E875">
        <v>-1.2503680156732799</v>
      </c>
      <c r="F875">
        <v>1.13149519507177</v>
      </c>
      <c r="G875">
        <v>-1.3364898693892799</v>
      </c>
      <c r="H875">
        <v>1.6563000402285999</v>
      </c>
      <c r="I875">
        <v>0</v>
      </c>
      <c r="K875" t="s">
        <v>18769</v>
      </c>
    </row>
    <row r="876" spans="1:11" x14ac:dyDescent="0.25">
      <c r="A876" t="s">
        <v>20835</v>
      </c>
      <c r="B876" t="s">
        <v>20836</v>
      </c>
      <c r="C876">
        <v>0.35831868002740203</v>
      </c>
      <c r="D876">
        <v>0.78018521217005199</v>
      </c>
      <c r="E876">
        <v>0</v>
      </c>
      <c r="F876">
        <v>0</v>
      </c>
      <c r="G876">
        <v>-1.34511130967508</v>
      </c>
      <c r="H876">
        <v>0.86343708398154095</v>
      </c>
      <c r="I876">
        <v>1.0274767363113499</v>
      </c>
      <c r="K876" t="s">
        <v>18731</v>
      </c>
    </row>
    <row r="877" spans="1:11" x14ac:dyDescent="0.25">
      <c r="A877" t="s">
        <v>20837</v>
      </c>
      <c r="B877" t="s">
        <v>20838</v>
      </c>
      <c r="C877">
        <v>-0.13052246246347199</v>
      </c>
      <c r="D877">
        <v>-0.275564938462947</v>
      </c>
      <c r="E877">
        <v>-0.11476426888107</v>
      </c>
      <c r="F877">
        <v>0.34923735718424798</v>
      </c>
      <c r="G877">
        <v>-0.37852975548393297</v>
      </c>
      <c r="H877">
        <v>-0.37289574410098197</v>
      </c>
      <c r="I877">
        <v>0.26092299907501598</v>
      </c>
      <c r="K877" t="s">
        <v>20839</v>
      </c>
    </row>
    <row r="878" spans="1:11" x14ac:dyDescent="0.25">
      <c r="A878" t="s">
        <v>20840</v>
      </c>
      <c r="B878" t="s">
        <v>20841</v>
      </c>
      <c r="C878">
        <v>-0.38882002042925001</v>
      </c>
      <c r="D878">
        <v>-0.240338786201754</v>
      </c>
      <c r="E878">
        <v>-0.41134907800134402</v>
      </c>
      <c r="F878">
        <v>-0.14151377569750201</v>
      </c>
      <c r="G878">
        <v>-0.27309569170260001</v>
      </c>
      <c r="H878">
        <v>-0.46983496271130798</v>
      </c>
      <c r="I878">
        <v>-0.52876901513869601</v>
      </c>
      <c r="J878" t="s">
        <v>9392</v>
      </c>
      <c r="K878" t="s">
        <v>9393</v>
      </c>
    </row>
    <row r="879" spans="1:11" x14ac:dyDescent="0.25">
      <c r="A879" t="s">
        <v>20842</v>
      </c>
      <c r="B879" t="s">
        <v>20843</v>
      </c>
      <c r="C879">
        <v>-0.33786331310026202</v>
      </c>
      <c r="D879">
        <v>-0.27171272011974801</v>
      </c>
      <c r="E879">
        <v>-0.18187786392737801</v>
      </c>
      <c r="F879">
        <v>-0.22853867803299599</v>
      </c>
      <c r="G879">
        <v>-0.36280629805447301</v>
      </c>
      <c r="H879">
        <v>-0.442205680702982</v>
      </c>
      <c r="I879">
        <v>-0.52227219176009199</v>
      </c>
      <c r="J879" t="s">
        <v>9402</v>
      </c>
      <c r="K879" t="s">
        <v>9403</v>
      </c>
    </row>
    <row r="880" spans="1:11" x14ac:dyDescent="0.25">
      <c r="A880" t="s">
        <v>20844</v>
      </c>
      <c r="B880" t="s">
        <v>20845</v>
      </c>
      <c r="C880">
        <v>-0.34623666538351799</v>
      </c>
      <c r="D880">
        <v>-9.9472988875524193E-2</v>
      </c>
      <c r="E880">
        <v>-0.12528760102615699</v>
      </c>
      <c r="F880">
        <v>7.9615107961461595E-2</v>
      </c>
      <c r="G880">
        <v>-0.34192153699637701</v>
      </c>
      <c r="H880">
        <v>-0.38740744187626602</v>
      </c>
      <c r="I880">
        <v>-0.193412591343845</v>
      </c>
      <c r="J880" t="s">
        <v>9411</v>
      </c>
      <c r="K880" t="s">
        <v>9412</v>
      </c>
    </row>
    <row r="881" spans="1:11" x14ac:dyDescent="0.25">
      <c r="A881" t="s">
        <v>20846</v>
      </c>
      <c r="B881" t="s">
        <v>20847</v>
      </c>
      <c r="C881">
        <v>-0.33473950398653901</v>
      </c>
      <c r="D881">
        <v>-0.42042415629027502</v>
      </c>
      <c r="E881">
        <v>-0.338741508415557</v>
      </c>
      <c r="F881">
        <v>-0.24749511318499101</v>
      </c>
      <c r="G881">
        <v>-0.301358543973407</v>
      </c>
      <c r="H881">
        <v>-0.27380249407952501</v>
      </c>
      <c r="I881">
        <v>-0.48480555128032599</v>
      </c>
      <c r="J881" t="s">
        <v>13851</v>
      </c>
      <c r="K881" t="s">
        <v>13852</v>
      </c>
    </row>
    <row r="882" spans="1:11" x14ac:dyDescent="0.25">
      <c r="A882" t="s">
        <v>20848</v>
      </c>
      <c r="B882" t="s">
        <v>20849</v>
      </c>
      <c r="C882">
        <v>-0.23994957924760299</v>
      </c>
      <c r="D882">
        <v>-0.30840428607975001</v>
      </c>
      <c r="E882">
        <v>-0.17603567430395201</v>
      </c>
      <c r="F882">
        <v>6.94513675698821E-2</v>
      </c>
      <c r="G882">
        <v>-0.22008145027293499</v>
      </c>
      <c r="H882">
        <v>-0.28458017142206399</v>
      </c>
      <c r="I882">
        <v>3.3776060779302897E-2</v>
      </c>
      <c r="J882" t="s">
        <v>13873</v>
      </c>
      <c r="K882" t="s">
        <v>13874</v>
      </c>
    </row>
    <row r="883" spans="1:11" x14ac:dyDescent="0.25">
      <c r="A883" t="s">
        <v>20850</v>
      </c>
      <c r="B883" t="s">
        <v>20851</v>
      </c>
      <c r="C883">
        <v>-0.15917550269481201</v>
      </c>
      <c r="D883">
        <v>3.98145070952843E-2</v>
      </c>
      <c r="E883">
        <v>-4.6173017296557803E-2</v>
      </c>
      <c r="F883">
        <v>0.19266242283528601</v>
      </c>
      <c r="G883">
        <v>-3.2153905767923603E-2</v>
      </c>
      <c r="H883">
        <v>-0.19242851637958</v>
      </c>
      <c r="I883">
        <v>0.199179818120613</v>
      </c>
      <c r="J883" t="s">
        <v>13881</v>
      </c>
      <c r="K883" t="s">
        <v>13882</v>
      </c>
    </row>
    <row r="884" spans="1:11" x14ac:dyDescent="0.25">
      <c r="A884" t="s">
        <v>20852</v>
      </c>
      <c r="B884" t="s">
        <v>20853</v>
      </c>
      <c r="C884">
        <v>-0.29789902796078699</v>
      </c>
      <c r="D884">
        <v>-0.62397005406463402</v>
      </c>
      <c r="E884">
        <v>0.214146106862557</v>
      </c>
      <c r="F884">
        <v>-0.45958432193736498</v>
      </c>
      <c r="G884">
        <v>0.22444094671235101</v>
      </c>
      <c r="H884">
        <v>8.4468230336316799E-2</v>
      </c>
      <c r="I884">
        <v>-0.39777263760091502</v>
      </c>
      <c r="J884" t="s">
        <v>13891</v>
      </c>
      <c r="K884" t="s">
        <v>13892</v>
      </c>
    </row>
    <row r="885" spans="1:11" x14ac:dyDescent="0.25">
      <c r="A885" t="s">
        <v>20854</v>
      </c>
      <c r="B885" t="s">
        <v>20855</v>
      </c>
      <c r="C885">
        <v>0.230111896607747</v>
      </c>
      <c r="D885">
        <v>0.14620449019792101</v>
      </c>
      <c r="E885">
        <v>0.46886785371462503</v>
      </c>
      <c r="F885">
        <v>0.29988330666330998</v>
      </c>
      <c r="G885">
        <v>-8.70206950110467E-2</v>
      </c>
      <c r="H885">
        <v>0.38557713787161502</v>
      </c>
      <c r="I885">
        <v>0.118925659765756</v>
      </c>
      <c r="J885" t="s">
        <v>121</v>
      </c>
      <c r="K885" t="s">
        <v>122</v>
      </c>
    </row>
    <row r="886" spans="1:11" x14ac:dyDescent="0.25">
      <c r="A886" t="s">
        <v>20856</v>
      </c>
      <c r="B886" t="s">
        <v>20857</v>
      </c>
      <c r="C886">
        <v>0.52466367297661498</v>
      </c>
      <c r="D886">
        <v>1.57818037629527</v>
      </c>
      <c r="E886">
        <v>1.7197223294450801</v>
      </c>
      <c r="F886">
        <v>0.67637053001181302</v>
      </c>
      <c r="G886">
        <v>1.50353056799524</v>
      </c>
      <c r="H886">
        <v>0.54204029253574504</v>
      </c>
      <c r="I886">
        <v>1.7225567930004499</v>
      </c>
      <c r="K886" t="s">
        <v>20858</v>
      </c>
    </row>
    <row r="887" spans="1:11" x14ac:dyDescent="0.25">
      <c r="A887" t="s">
        <v>20859</v>
      </c>
      <c r="B887" t="s">
        <v>20860</v>
      </c>
      <c r="C887">
        <v>0.22222497900911001</v>
      </c>
      <c r="D887">
        <v>-0.11885051140695101</v>
      </c>
      <c r="E887">
        <v>0.28589093672851701</v>
      </c>
      <c r="F887">
        <v>-1.08372835476791</v>
      </c>
      <c r="G887">
        <v>-0.25778497278937201</v>
      </c>
      <c r="H887">
        <v>-0.39154839678354098</v>
      </c>
      <c r="I887">
        <v>0.33558289899062799</v>
      </c>
      <c r="K887" t="s">
        <v>13996</v>
      </c>
    </row>
    <row r="888" spans="1:11" x14ac:dyDescent="0.25">
      <c r="A888" t="s">
        <v>20861</v>
      </c>
      <c r="B888" t="s">
        <v>20862</v>
      </c>
      <c r="C888" t="s">
        <v>20863</v>
      </c>
      <c r="D888">
        <v>0.54270242238325594</v>
      </c>
      <c r="E888" t="s">
        <v>20864</v>
      </c>
      <c r="F888">
        <v>0.54532032320068002</v>
      </c>
      <c r="G888" t="s">
        <v>20865</v>
      </c>
      <c r="H888" t="s">
        <v>20866</v>
      </c>
      <c r="I888" t="s">
        <v>20867</v>
      </c>
      <c r="K888" t="s">
        <v>164</v>
      </c>
    </row>
    <row r="889" spans="1:11" x14ac:dyDescent="0.25">
      <c r="A889" t="s">
        <v>20868</v>
      </c>
      <c r="B889" t="s">
        <v>20869</v>
      </c>
      <c r="C889">
        <v>0.20699409649226699</v>
      </c>
      <c r="D889">
        <v>0.41310776721791997</v>
      </c>
      <c r="E889">
        <v>0.21438891508615299</v>
      </c>
      <c r="F889">
        <v>8.3484809743612706E-2</v>
      </c>
      <c r="G889">
        <v>6.4565994829676204E-2</v>
      </c>
      <c r="H889">
        <v>-5.0442200111422503E-2</v>
      </c>
      <c r="I889">
        <v>0.14092862975560999</v>
      </c>
      <c r="J889" t="s">
        <v>8962</v>
      </c>
      <c r="K889" t="s">
        <v>20870</v>
      </c>
    </row>
    <row r="890" spans="1:11" x14ac:dyDescent="0.25">
      <c r="A890" t="s">
        <v>20871</v>
      </c>
      <c r="B890" t="s">
        <v>20872</v>
      </c>
      <c r="C890">
        <v>2.07045011953861E-2</v>
      </c>
      <c r="D890">
        <v>7.9813135594914306E-2</v>
      </c>
      <c r="E890">
        <v>0.56989915863324603</v>
      </c>
      <c r="F890">
        <v>-0.34888411569997602</v>
      </c>
      <c r="G890">
        <v>-0.71289521695151303</v>
      </c>
      <c r="H890">
        <v>-0.25244363729995001</v>
      </c>
      <c r="I890">
        <v>0.72293096348010699</v>
      </c>
      <c r="J890" t="s">
        <v>20873</v>
      </c>
      <c r="K890" t="s">
        <v>20874</v>
      </c>
    </row>
    <row r="891" spans="1:11" x14ac:dyDescent="0.25">
      <c r="A891" t="s">
        <v>20875</v>
      </c>
      <c r="B891" t="s">
        <v>20876</v>
      </c>
      <c r="C891">
        <v>-0.56600427825891897</v>
      </c>
      <c r="D891">
        <v>-0.218043746778461</v>
      </c>
      <c r="E891">
        <v>-1.1048738459215</v>
      </c>
      <c r="F891">
        <v>2.4940797067999999E-2</v>
      </c>
      <c r="G891">
        <v>-0.44150652220340603</v>
      </c>
      <c r="H891">
        <v>-0.248783564971814</v>
      </c>
      <c r="I891">
        <v>-0.857641569600606</v>
      </c>
      <c r="K891" t="s">
        <v>20877</v>
      </c>
    </row>
    <row r="892" spans="1:11" x14ac:dyDescent="0.25">
      <c r="A892" t="s">
        <v>20878</v>
      </c>
      <c r="B892" t="s">
        <v>20879</v>
      </c>
      <c r="C892">
        <v>8.8194648186174604E-2</v>
      </c>
      <c r="D892">
        <v>-0.34024456660559099</v>
      </c>
      <c r="E892">
        <v>-0.713750909348419</v>
      </c>
      <c r="F892">
        <v>-0.94185213983568195</v>
      </c>
      <c r="G892">
        <v>-0.412118613368747</v>
      </c>
      <c r="H892">
        <v>0.10702159827537699</v>
      </c>
      <c r="I892">
        <v>-0.75262434250660604</v>
      </c>
      <c r="K892" t="s">
        <v>14047</v>
      </c>
    </row>
    <row r="893" spans="1:11" x14ac:dyDescent="0.25">
      <c r="A893" t="s">
        <v>20880</v>
      </c>
      <c r="B893" t="s">
        <v>20881</v>
      </c>
      <c r="C893">
        <v>-1.0026331624015801</v>
      </c>
      <c r="D893">
        <v>3.9495495764965402E-2</v>
      </c>
      <c r="E893">
        <v>0.76690289383199595</v>
      </c>
      <c r="F893">
        <v>0.18389884331332201</v>
      </c>
      <c r="G893">
        <v>0.76618767720621495</v>
      </c>
      <c r="H893">
        <v>0.14284492680406299</v>
      </c>
      <c r="I893">
        <v>0.76491005368600895</v>
      </c>
      <c r="K893" t="s">
        <v>12354</v>
      </c>
    </row>
    <row r="894" spans="1:11" x14ac:dyDescent="0.25">
      <c r="A894" t="s">
        <v>20882</v>
      </c>
      <c r="B894" t="s">
        <v>20883</v>
      </c>
      <c r="C894">
        <v>0.92179678878489602</v>
      </c>
      <c r="D894">
        <v>0.90017643115914303</v>
      </c>
      <c r="E894">
        <v>0.60416503579259695</v>
      </c>
      <c r="F894">
        <v>0.60971315504674495</v>
      </c>
      <c r="G894">
        <v>-0.57501526465081199</v>
      </c>
      <c r="H894">
        <v>0.456204574978608</v>
      </c>
      <c r="I894">
        <v>0.46692221193323602</v>
      </c>
      <c r="K894" t="s">
        <v>20884</v>
      </c>
    </row>
    <row r="895" spans="1:11" x14ac:dyDescent="0.25">
      <c r="A895" t="s">
        <v>20885</v>
      </c>
      <c r="B895" t="s">
        <v>20886</v>
      </c>
      <c r="C895">
        <v>-9.3995665307522999E-2</v>
      </c>
      <c r="D895">
        <v>-0.106060577276578</v>
      </c>
      <c r="E895">
        <v>6.5913349432135698E-2</v>
      </c>
      <c r="F895">
        <v>-2.0127560273315599E-2</v>
      </c>
      <c r="G895">
        <v>0.15181381268831601</v>
      </c>
      <c r="H895">
        <v>0.156897616981056</v>
      </c>
      <c r="I895">
        <v>0.31588376885096697</v>
      </c>
      <c r="J895" t="s">
        <v>20887</v>
      </c>
      <c r="K895" t="s">
        <v>20888</v>
      </c>
    </row>
    <row r="896" spans="1:11" x14ac:dyDescent="0.25">
      <c r="A896" t="s">
        <v>20889</v>
      </c>
      <c r="B896" t="s">
        <v>20890</v>
      </c>
      <c r="C896">
        <v>0.57253235401374103</v>
      </c>
      <c r="D896">
        <v>0.18517135699384901</v>
      </c>
      <c r="E896">
        <v>-7.6384447684183607E-2</v>
      </c>
      <c r="F896">
        <v>-0.25404825637456102</v>
      </c>
      <c r="G896">
        <v>0.26922947990867402</v>
      </c>
      <c r="H896">
        <v>2.81699917471726E-2</v>
      </c>
      <c r="I896">
        <v>-0.46475956601164498</v>
      </c>
      <c r="J896" t="s">
        <v>20891</v>
      </c>
      <c r="K896" t="s">
        <v>20892</v>
      </c>
    </row>
    <row r="897" spans="1:11" x14ac:dyDescent="0.25">
      <c r="A897" t="s">
        <v>20893</v>
      </c>
      <c r="B897" t="s">
        <v>20894</v>
      </c>
      <c r="C897">
        <v>-0.28213942263833702</v>
      </c>
      <c r="D897">
        <v>4.7224582856274497E-2</v>
      </c>
      <c r="E897">
        <v>-9.7520213578111595E-2</v>
      </c>
      <c r="F897">
        <v>-4.09111033069861E-2</v>
      </c>
      <c r="G897">
        <v>-8.4120802601144795E-2</v>
      </c>
      <c r="H897">
        <v>-0.17495233149747</v>
      </c>
      <c r="I897">
        <v>-0.122850410233163</v>
      </c>
      <c r="J897" t="s">
        <v>264</v>
      </c>
      <c r="K897" t="s">
        <v>265</v>
      </c>
    </row>
    <row r="898" spans="1:11" x14ac:dyDescent="0.25">
      <c r="A898" t="s">
        <v>20895</v>
      </c>
      <c r="B898" t="s">
        <v>20896</v>
      </c>
      <c r="C898">
        <v>0.214185995340644</v>
      </c>
      <c r="D898">
        <v>0.33810863300870098</v>
      </c>
      <c r="E898">
        <v>-1.72402333815121E-2</v>
      </c>
      <c r="F898">
        <v>0.17097325518737799</v>
      </c>
      <c r="G898">
        <v>0.30424383548086698</v>
      </c>
      <c r="H898">
        <v>0.52423469645704501</v>
      </c>
      <c r="I898">
        <v>8.4821426680971201E-2</v>
      </c>
      <c r="K898" t="s">
        <v>20897</v>
      </c>
    </row>
    <row r="899" spans="1:11" x14ac:dyDescent="0.25">
      <c r="A899" t="s">
        <v>20898</v>
      </c>
      <c r="B899" t="s">
        <v>20899</v>
      </c>
      <c r="C899">
        <v>0.44667846301025499</v>
      </c>
      <c r="D899">
        <v>9.18582452432226E-2</v>
      </c>
      <c r="E899">
        <v>0.39115371472872001</v>
      </c>
      <c r="F899">
        <v>0.112049852613886</v>
      </c>
      <c r="G899">
        <v>-2.5947743995290599E-2</v>
      </c>
      <c r="H899">
        <v>0.36380132123694697</v>
      </c>
      <c r="I899">
        <v>0.261874371444625</v>
      </c>
      <c r="K899" t="s">
        <v>812</v>
      </c>
    </row>
    <row r="900" spans="1:11" x14ac:dyDescent="0.25">
      <c r="A900" t="s">
        <v>20900</v>
      </c>
      <c r="B900" t="s">
        <v>20901</v>
      </c>
      <c r="C900">
        <v>0.429401448321243</v>
      </c>
      <c r="D900">
        <v>0.59293027861123604</v>
      </c>
      <c r="E900">
        <v>0.24168403600366001</v>
      </c>
      <c r="F900">
        <v>-0.10966795313872101</v>
      </c>
      <c r="G900">
        <v>-0.19896776003041899</v>
      </c>
      <c r="H900">
        <v>-5.2218105844619597E-2</v>
      </c>
      <c r="I900">
        <v>0.136092876258531</v>
      </c>
      <c r="K900" t="s">
        <v>20902</v>
      </c>
    </row>
    <row r="901" spans="1:11" x14ac:dyDescent="0.25">
      <c r="A901" t="s">
        <v>20903</v>
      </c>
      <c r="C901">
        <v>6.2634159678620599E-2</v>
      </c>
      <c r="D901">
        <v>-3.1558969140701401E-2</v>
      </c>
      <c r="E901">
        <v>1.2167627167667E-2</v>
      </c>
      <c r="F901">
        <v>0.13714328633682599</v>
      </c>
      <c r="G901">
        <v>-0.27444273132283298</v>
      </c>
      <c r="H901">
        <v>-0.113148684512235</v>
      </c>
      <c r="I901">
        <v>-0.37750008110008199</v>
      </c>
      <c r="K901" t="s">
        <v>20904</v>
      </c>
    </row>
    <row r="902" spans="1:11" x14ac:dyDescent="0.25">
      <c r="A902" t="s">
        <v>20905</v>
      </c>
      <c r="B902" t="s">
        <v>20906</v>
      </c>
      <c r="C902">
        <v>1.1110024346706601E-2</v>
      </c>
      <c r="D902">
        <v>-1.8314832850160199E-2</v>
      </c>
      <c r="E902">
        <v>-4.1662912295235E-2</v>
      </c>
      <c r="F902">
        <v>-2.05354958040826E-2</v>
      </c>
      <c r="G902">
        <v>-7.8108877746347E-3</v>
      </c>
      <c r="H902">
        <v>1.45323692249069E-2</v>
      </c>
      <c r="I902">
        <v>-0.40160387149443</v>
      </c>
      <c r="K902" t="s">
        <v>20907</v>
      </c>
    </row>
    <row r="903" spans="1:11" x14ac:dyDescent="0.25">
      <c r="A903" t="s">
        <v>20908</v>
      </c>
      <c r="B903" t="s">
        <v>20909</v>
      </c>
      <c r="C903">
        <v>3.9727350260089798E-2</v>
      </c>
      <c r="D903">
        <v>0.16612201176458199</v>
      </c>
      <c r="E903">
        <v>0.391406900017232</v>
      </c>
      <c r="F903">
        <v>-5.9742014298986797E-2</v>
      </c>
      <c r="G903">
        <v>0.105177531671511</v>
      </c>
      <c r="H903">
        <v>-5.7517287419364099E-2</v>
      </c>
      <c r="I903">
        <v>0.206961508344706</v>
      </c>
      <c r="J903" t="s">
        <v>11186</v>
      </c>
      <c r="K903" t="s">
        <v>11187</v>
      </c>
    </row>
    <row r="904" spans="1:11" x14ac:dyDescent="0.25">
      <c r="A904" t="s">
        <v>20910</v>
      </c>
      <c r="B904" t="s">
        <v>20911</v>
      </c>
      <c r="C904">
        <v>-9.3474814080033206E-2</v>
      </c>
      <c r="D904">
        <v>-0.36977700633865102</v>
      </c>
      <c r="E904">
        <v>0.245029476354266</v>
      </c>
      <c r="F904">
        <v>-0.86739124558674296</v>
      </c>
      <c r="G904">
        <v>0.86670001563339505</v>
      </c>
      <c r="H904">
        <v>1.0848476309455399</v>
      </c>
      <c r="I904">
        <v>0.87413225845615805</v>
      </c>
      <c r="K904" t="s">
        <v>164</v>
      </c>
    </row>
    <row r="905" spans="1:11" x14ac:dyDescent="0.25">
      <c r="A905" t="s">
        <v>20912</v>
      </c>
      <c r="B905" t="s">
        <v>20913</v>
      </c>
      <c r="C905">
        <v>-0.16287514450354801</v>
      </c>
      <c r="D905">
        <v>-0.19136721040572899</v>
      </c>
      <c r="E905">
        <v>-0.29791692256700603</v>
      </c>
      <c r="F905">
        <v>-0.12644518945528799</v>
      </c>
      <c r="G905">
        <v>-0.21755811963987201</v>
      </c>
      <c r="H905">
        <v>-0.38005871929843199</v>
      </c>
      <c r="I905">
        <v>-0.29130632636864701</v>
      </c>
      <c r="J905" t="s">
        <v>11568</v>
      </c>
      <c r="K905" t="s">
        <v>11569</v>
      </c>
    </row>
    <row r="906" spans="1:11" x14ac:dyDescent="0.25">
      <c r="A906" t="s">
        <v>20914</v>
      </c>
      <c r="B906" t="s">
        <v>20915</v>
      </c>
      <c r="C906">
        <v>-0.482060400850086</v>
      </c>
      <c r="D906">
        <v>0.21066972274918599</v>
      </c>
      <c r="E906">
        <v>-1.07389425759238</v>
      </c>
      <c r="F906">
        <v>-0.14957943658671699</v>
      </c>
      <c r="G906">
        <v>-0.12979030287141999</v>
      </c>
      <c r="H906">
        <v>0.75957110148228102</v>
      </c>
      <c r="I906">
        <v>0.61462874158671499</v>
      </c>
      <c r="K906" t="s">
        <v>20916</v>
      </c>
    </row>
    <row r="907" spans="1:11" x14ac:dyDescent="0.25">
      <c r="A907" t="s">
        <v>20917</v>
      </c>
      <c r="B907" t="s">
        <v>20918</v>
      </c>
      <c r="C907">
        <v>0.81116996780038197</v>
      </c>
      <c r="D907">
        <v>-0.12978017625146199</v>
      </c>
      <c r="E907">
        <v>-8.3508695622639406E-2</v>
      </c>
      <c r="F907">
        <v>-0.36357953646841301</v>
      </c>
      <c r="G907">
        <v>0.441682936346591</v>
      </c>
      <c r="H907">
        <v>0.85117008556989304</v>
      </c>
      <c r="I907">
        <v>-0.27759972206044098</v>
      </c>
      <c r="K907" t="s">
        <v>19178</v>
      </c>
    </row>
    <row r="908" spans="1:11" x14ac:dyDescent="0.25">
      <c r="A908" t="s">
        <v>20919</v>
      </c>
      <c r="B908" t="s">
        <v>20920</v>
      </c>
      <c r="C908">
        <v>0.68365310092338505</v>
      </c>
      <c r="D908">
        <v>0.35611795340439201</v>
      </c>
      <c r="E908">
        <v>1.3214950240243299</v>
      </c>
      <c r="F908">
        <v>0.67205576569519299</v>
      </c>
      <c r="G908">
        <v>1.7280749379331499</v>
      </c>
      <c r="H908">
        <v>0.62382956864185501</v>
      </c>
      <c r="I908">
        <v>-0.145233728267574</v>
      </c>
      <c r="K908" t="s">
        <v>20921</v>
      </c>
    </row>
    <row r="909" spans="1:11" x14ac:dyDescent="0.25">
      <c r="A909" t="s">
        <v>20922</v>
      </c>
      <c r="B909" t="s">
        <v>20923</v>
      </c>
      <c r="C909">
        <v>0.60705494101162105</v>
      </c>
      <c r="D909">
        <v>0.23629100473055301</v>
      </c>
      <c r="E909">
        <v>1.36665293646389</v>
      </c>
      <c r="F909">
        <v>0.83993337202178797</v>
      </c>
      <c r="G909">
        <v>0.30663312306440899</v>
      </c>
      <c r="H909">
        <v>0.33203919097846002</v>
      </c>
      <c r="I909">
        <v>7.3926699335681204E-2</v>
      </c>
      <c r="K909" t="s">
        <v>10691</v>
      </c>
    </row>
    <row r="910" spans="1:11" x14ac:dyDescent="0.25">
      <c r="A910" t="s">
        <v>20924</v>
      </c>
      <c r="B910" t="s">
        <v>20925</v>
      </c>
      <c r="C910">
        <v>1.7417373541772001</v>
      </c>
      <c r="D910">
        <v>0.75847924071994</v>
      </c>
      <c r="E910">
        <v>1.73670863733588</v>
      </c>
      <c r="F910">
        <v>-3.3815681034565302E-2</v>
      </c>
      <c r="G910">
        <v>0.71526438579114404</v>
      </c>
      <c r="H910">
        <v>4.6610135557149698E-2</v>
      </c>
      <c r="I910">
        <v>8.7475090865358401E-2</v>
      </c>
      <c r="K910" t="s">
        <v>20926</v>
      </c>
    </row>
    <row r="911" spans="1:11" x14ac:dyDescent="0.25">
      <c r="A911" t="s">
        <v>20927</v>
      </c>
      <c r="B911" t="s">
        <v>20928</v>
      </c>
      <c r="C911">
        <v>1.7645567005007501</v>
      </c>
      <c r="D911">
        <v>0.27863784236839001</v>
      </c>
      <c r="E911">
        <v>1.4420815812651699</v>
      </c>
      <c r="F911">
        <v>1.4677710764826299</v>
      </c>
      <c r="G911">
        <v>0.89402147443601099</v>
      </c>
      <c r="H911">
        <v>0.15064915250287</v>
      </c>
      <c r="I911">
        <v>-0.68417909023628898</v>
      </c>
      <c r="K911" t="s">
        <v>18728</v>
      </c>
    </row>
    <row r="912" spans="1:11" x14ac:dyDescent="0.25">
      <c r="A912" t="s">
        <v>20929</v>
      </c>
      <c r="B912" t="s">
        <v>20930</v>
      </c>
      <c r="C912">
        <v>-0.27013968257871601</v>
      </c>
      <c r="D912">
        <v>0.171691571114714</v>
      </c>
      <c r="E912">
        <v>0.422307053326334</v>
      </c>
      <c r="F912">
        <v>-0.26836756852853</v>
      </c>
      <c r="G912">
        <v>-0.45800374720069897</v>
      </c>
      <c r="H912">
        <v>0.34037027287851301</v>
      </c>
      <c r="I912">
        <v>0.85658086812571599</v>
      </c>
      <c r="K912" t="s">
        <v>18728</v>
      </c>
    </row>
    <row r="913" spans="1:11" x14ac:dyDescent="0.25">
      <c r="A913" t="s">
        <v>20931</v>
      </c>
      <c r="B913" t="s">
        <v>20932</v>
      </c>
      <c r="C913">
        <v>0.62932512142782304</v>
      </c>
      <c r="D913">
        <v>0.78017472460035597</v>
      </c>
      <c r="E913">
        <v>0</v>
      </c>
      <c r="F913">
        <v>0</v>
      </c>
      <c r="G913">
        <v>-1.34509322813702</v>
      </c>
      <c r="H913">
        <v>0.86342547730602903</v>
      </c>
      <c r="I913">
        <v>0</v>
      </c>
      <c r="J913" t="s">
        <v>20933</v>
      </c>
      <c r="K913" t="s">
        <v>20934</v>
      </c>
    </row>
    <row r="914" spans="1:11" x14ac:dyDescent="0.25">
      <c r="A914" t="s">
        <v>20935</v>
      </c>
      <c r="B914" t="s">
        <v>20936</v>
      </c>
      <c r="C914">
        <v>-0.941972280920506</v>
      </c>
      <c r="D914">
        <v>1.2858585936289899</v>
      </c>
      <c r="E914">
        <v>-1.79786622698651</v>
      </c>
      <c r="F914">
        <v>1.13149840008018</v>
      </c>
      <c r="G914">
        <v>-1.3451320416613901</v>
      </c>
      <c r="H914">
        <v>-0.80765713870242495</v>
      </c>
      <c r="I914">
        <v>-0.75673036565836205</v>
      </c>
      <c r="K914" t="s">
        <v>20937</v>
      </c>
    </row>
    <row r="915" spans="1:11" x14ac:dyDescent="0.25">
      <c r="A915" t="s">
        <v>20938</v>
      </c>
      <c r="B915" t="s">
        <v>20939</v>
      </c>
      <c r="C915" t="s">
        <v>20940</v>
      </c>
      <c r="D915">
        <v>0.46529857705358102</v>
      </c>
      <c r="E915">
        <v>-0.47791928472343898</v>
      </c>
      <c r="F915">
        <v>0.34255043896125298</v>
      </c>
      <c r="G915">
        <v>0.88102454211140102</v>
      </c>
      <c r="H915">
        <v>0.77939364538330203</v>
      </c>
      <c r="I915" t="s">
        <v>20941</v>
      </c>
      <c r="K915" t="s">
        <v>20942</v>
      </c>
    </row>
    <row r="916" spans="1:11" x14ac:dyDescent="0.25">
      <c r="A916" t="s">
        <v>20943</v>
      </c>
      <c r="B916" t="s">
        <v>20944</v>
      </c>
      <c r="C916">
        <v>0.456515036456837</v>
      </c>
      <c r="D916">
        <v>0.44407475876881403</v>
      </c>
      <c r="E916">
        <v>0.50606895659522899</v>
      </c>
      <c r="F916">
        <v>0.57512908185110001</v>
      </c>
      <c r="G916">
        <v>-0.11953035859521299</v>
      </c>
      <c r="H916">
        <v>5.0389119053437202E-2</v>
      </c>
      <c r="I916">
        <v>0.191425658075699</v>
      </c>
      <c r="K916" t="s">
        <v>164</v>
      </c>
    </row>
    <row r="917" spans="1:11" x14ac:dyDescent="0.25">
      <c r="A917" t="s">
        <v>20945</v>
      </c>
      <c r="B917" t="s">
        <v>20946</v>
      </c>
      <c r="C917">
        <v>0.32088983553332401</v>
      </c>
      <c r="D917">
        <v>0.47160625904408299</v>
      </c>
      <c r="E917">
        <v>0.88184099184105103</v>
      </c>
      <c r="F917">
        <v>1.0257885860059699</v>
      </c>
      <c r="G917">
        <v>0.80961919997651399</v>
      </c>
      <c r="H917">
        <v>-0.586585025518228</v>
      </c>
      <c r="I917">
        <v>0.17329273719167201</v>
      </c>
      <c r="J917" t="s">
        <v>20947</v>
      </c>
      <c r="K917" t="s">
        <v>4921</v>
      </c>
    </row>
    <row r="918" spans="1:11" x14ac:dyDescent="0.25">
      <c r="A918" t="s">
        <v>20948</v>
      </c>
      <c r="B918" t="s">
        <v>20949</v>
      </c>
      <c r="C918" t="s">
        <v>20950</v>
      </c>
      <c r="D918">
        <v>0.75904203369419099</v>
      </c>
      <c r="E918">
        <v>0.74309277064015899</v>
      </c>
      <c r="F918">
        <v>2.1687007541762001E-2</v>
      </c>
      <c r="G918">
        <v>0.58398974080362398</v>
      </c>
      <c r="H918">
        <v>0.70472375656274</v>
      </c>
      <c r="I918" t="s">
        <v>20951</v>
      </c>
      <c r="K918" t="s">
        <v>164</v>
      </c>
    </row>
    <row r="919" spans="1:11" x14ac:dyDescent="0.25">
      <c r="A919" t="s">
        <v>20952</v>
      </c>
      <c r="B919" t="s">
        <v>20953</v>
      </c>
      <c r="C919">
        <v>0.64017393891986796</v>
      </c>
      <c r="D919">
        <v>0.42708457586424597</v>
      </c>
      <c r="E919">
        <v>1.0260154277725499</v>
      </c>
      <c r="F919">
        <v>0.52411634146526198</v>
      </c>
      <c r="G919">
        <v>0.45572563219742801</v>
      </c>
      <c r="H919">
        <v>0.59945625373788303</v>
      </c>
      <c r="I919">
        <v>0.603583526550863</v>
      </c>
      <c r="K919" t="s">
        <v>164</v>
      </c>
    </row>
    <row r="920" spans="1:11" x14ac:dyDescent="0.25">
      <c r="A920" t="s">
        <v>20954</v>
      </c>
      <c r="B920" t="s">
        <v>20955</v>
      </c>
      <c r="C920">
        <v>0.42235551695796802</v>
      </c>
      <c r="D920">
        <v>-9.5909804503295198E-2</v>
      </c>
      <c r="E920">
        <v>-0.42142661679007398</v>
      </c>
      <c r="F920">
        <v>0.14949265472404999</v>
      </c>
      <c r="G920">
        <v>-0.73768395523334995</v>
      </c>
      <c r="H920">
        <v>-0.26838096017387097</v>
      </c>
      <c r="I920">
        <v>-1.1083922003938099E-2</v>
      </c>
      <c r="K920" t="s">
        <v>19739</v>
      </c>
    </row>
    <row r="921" spans="1:11" x14ac:dyDescent="0.25">
      <c r="A921" t="s">
        <v>20956</v>
      </c>
      <c r="B921" t="s">
        <v>20957</v>
      </c>
      <c r="C921">
        <v>0.26036276137492897</v>
      </c>
      <c r="D921" t="s">
        <v>20958</v>
      </c>
      <c r="E921">
        <v>0.221118157040497</v>
      </c>
      <c r="F921">
        <v>0.211884392245588</v>
      </c>
      <c r="G921">
        <v>0.13911625920295101</v>
      </c>
      <c r="H921">
        <v>0.38977690223377998</v>
      </c>
      <c r="I921">
        <v>0.40952002358922202</v>
      </c>
      <c r="K921" t="s">
        <v>20959</v>
      </c>
    </row>
    <row r="922" spans="1:11" x14ac:dyDescent="0.25">
      <c r="A922" t="s">
        <v>20960</v>
      </c>
      <c r="B922" t="s">
        <v>20961</v>
      </c>
      <c r="C922">
        <v>-4.1405781706524997E-3</v>
      </c>
      <c r="D922">
        <v>-3.6802901947658097E-2</v>
      </c>
      <c r="E922">
        <v>0.11458127126151101</v>
      </c>
      <c r="F922">
        <v>0.370538269508979</v>
      </c>
      <c r="G922">
        <v>0.10246999339599</v>
      </c>
      <c r="H922">
        <v>-7.5426159418405594E-2</v>
      </c>
      <c r="I922">
        <v>9.3228630789515904E-2</v>
      </c>
      <c r="K922" t="s">
        <v>1287</v>
      </c>
    </row>
    <row r="923" spans="1:11" x14ac:dyDescent="0.25">
      <c r="A923" t="s">
        <v>20962</v>
      </c>
      <c r="B923" t="s">
        <v>20963</v>
      </c>
      <c r="C923">
        <v>-1.3653440625270601</v>
      </c>
      <c r="D923">
        <v>-0.10807989582161701</v>
      </c>
      <c r="E923">
        <v>0.38649014091906098</v>
      </c>
      <c r="F923">
        <v>-1.3830124258059</v>
      </c>
      <c r="G923">
        <v>1.07993198047566</v>
      </c>
      <c r="H923">
        <v>1.0022719923061301</v>
      </c>
      <c r="I923">
        <v>-0.453455385715619</v>
      </c>
      <c r="K923" t="s">
        <v>20538</v>
      </c>
    </row>
    <row r="924" spans="1:11" x14ac:dyDescent="0.25">
      <c r="A924" t="s">
        <v>20964</v>
      </c>
      <c r="B924" t="s">
        <v>20965</v>
      </c>
      <c r="C924">
        <v>-0.90518393583602197</v>
      </c>
      <c r="D924">
        <v>-6.3481319450638299E-2</v>
      </c>
      <c r="E924">
        <v>-0.86930445040049698</v>
      </c>
      <c r="F924">
        <v>0.54673973207007998</v>
      </c>
      <c r="G924">
        <v>-0.17222766644821699</v>
      </c>
      <c r="H924">
        <v>0.21461762489189201</v>
      </c>
      <c r="I924">
        <v>-0.28754951120934702</v>
      </c>
      <c r="J924" t="s">
        <v>10386</v>
      </c>
      <c r="K924" t="s">
        <v>10387</v>
      </c>
    </row>
    <row r="925" spans="1:11" x14ac:dyDescent="0.25">
      <c r="A925" t="s">
        <v>20966</v>
      </c>
      <c r="B925" t="s">
        <v>20967</v>
      </c>
      <c r="C925">
        <v>-4.96783005917786E-2</v>
      </c>
      <c r="D925">
        <v>1.43807789181739</v>
      </c>
      <c r="E925">
        <v>0.41138155877876398</v>
      </c>
      <c r="F925">
        <v>-0.74069924092088901</v>
      </c>
      <c r="G925">
        <v>-0.29282120632569603</v>
      </c>
      <c r="H925">
        <v>0.16203386954662499</v>
      </c>
      <c r="I925">
        <v>0.981163523595176</v>
      </c>
      <c r="K925" t="s">
        <v>1821</v>
      </c>
    </row>
    <row r="926" spans="1:11" x14ac:dyDescent="0.25">
      <c r="A926" t="s">
        <v>20968</v>
      </c>
      <c r="B926" t="s">
        <v>20969</v>
      </c>
      <c r="C926">
        <v>0.17266548367177401</v>
      </c>
      <c r="D926">
        <v>4.82296782363697E-2</v>
      </c>
      <c r="E926">
        <v>-1.3599942995763401</v>
      </c>
      <c r="F926">
        <v>0.55705343240099003</v>
      </c>
      <c r="G926">
        <v>-0.15658399123147501</v>
      </c>
      <c r="H926">
        <v>0.40286476175153801</v>
      </c>
      <c r="I926">
        <v>0.45689806487037299</v>
      </c>
      <c r="K926" t="s">
        <v>2517</v>
      </c>
    </row>
    <row r="927" spans="1:11" x14ac:dyDescent="0.25">
      <c r="A927" t="s">
        <v>20970</v>
      </c>
      <c r="B927" t="s">
        <v>20971</v>
      </c>
      <c r="C927">
        <v>8.07003960220921E-2</v>
      </c>
      <c r="D927">
        <v>0.34333686591520002</v>
      </c>
      <c r="E927">
        <v>0.22720640324930699</v>
      </c>
      <c r="F927">
        <v>-0.13399082685034899</v>
      </c>
      <c r="G927">
        <v>-4.9081519439995003E-2</v>
      </c>
      <c r="H927">
        <v>-0.249946723934485</v>
      </c>
      <c r="I927">
        <v>0.26821282189712797</v>
      </c>
      <c r="J927" t="s">
        <v>12143</v>
      </c>
      <c r="K927" t="s">
        <v>12144</v>
      </c>
    </row>
    <row r="928" spans="1:11" x14ac:dyDescent="0.25">
      <c r="A928" t="s">
        <v>20972</v>
      </c>
      <c r="B928" t="s">
        <v>20973</v>
      </c>
      <c r="C928">
        <v>0.90069175276237901</v>
      </c>
      <c r="D928">
        <v>0.225979815064797</v>
      </c>
      <c r="E928">
        <v>1.4953072799432501</v>
      </c>
      <c r="F928">
        <v>0.91081231436135301</v>
      </c>
      <c r="G928">
        <v>0.69959308961481803</v>
      </c>
      <c r="H928">
        <v>0.33847529375442997</v>
      </c>
      <c r="I928">
        <v>1.2075936643354099</v>
      </c>
      <c r="K928" t="s">
        <v>6586</v>
      </c>
    </row>
    <row r="929" spans="1:11" x14ac:dyDescent="0.25">
      <c r="A929" t="s">
        <v>20974</v>
      </c>
      <c r="B929" t="s">
        <v>20975</v>
      </c>
      <c r="C929">
        <v>-1.0722286024374199</v>
      </c>
      <c r="D929">
        <v>0.37999196713387901</v>
      </c>
      <c r="E929">
        <v>3.8279733906923799</v>
      </c>
      <c r="F929">
        <v>2.2090135380752098</v>
      </c>
      <c r="G929">
        <v>-2.8568287614844001</v>
      </c>
      <c r="H929">
        <v>0.79439629796673605</v>
      </c>
      <c r="I929">
        <v>2.49141852592928</v>
      </c>
      <c r="K929" t="s">
        <v>6594</v>
      </c>
    </row>
    <row r="930" spans="1:11" x14ac:dyDescent="0.25">
      <c r="A930" t="s">
        <v>20976</v>
      </c>
      <c r="B930" t="s">
        <v>20977</v>
      </c>
      <c r="C930">
        <v>-9.2202225560623505E-2</v>
      </c>
      <c r="D930">
        <v>0.57156843159321902</v>
      </c>
      <c r="E930">
        <v>0.82579621961525296</v>
      </c>
      <c r="F930">
        <v>-0.20343967150030701</v>
      </c>
      <c r="G930">
        <v>1.37596049809309</v>
      </c>
      <c r="H930">
        <v>0.40950211736845199</v>
      </c>
      <c r="I930">
        <v>-0.661336632861101</v>
      </c>
      <c r="K930" t="s">
        <v>164</v>
      </c>
    </row>
    <row r="931" spans="1:11" x14ac:dyDescent="0.25">
      <c r="A931" t="s">
        <v>20978</v>
      </c>
      <c r="B931" t="s">
        <v>20979</v>
      </c>
      <c r="C931">
        <v>-0.21606240484259601</v>
      </c>
      <c r="D931">
        <v>7.3203544248780103E-2</v>
      </c>
      <c r="E931">
        <v>6.9010990106039005E-2</v>
      </c>
      <c r="F931">
        <v>0.37372204650122298</v>
      </c>
      <c r="G931">
        <v>-1.1712492961389801E-2</v>
      </c>
      <c r="H931">
        <v>0.82683951229071195</v>
      </c>
      <c r="I931">
        <v>0.81713396734815902</v>
      </c>
      <c r="J931" t="s">
        <v>15213</v>
      </c>
      <c r="K931" t="s">
        <v>15214</v>
      </c>
    </row>
    <row r="932" spans="1:11" x14ac:dyDescent="0.25">
      <c r="A932" t="s">
        <v>20980</v>
      </c>
      <c r="B932" t="s">
        <v>20981</v>
      </c>
      <c r="C932">
        <v>-0.31896814034624799</v>
      </c>
      <c r="D932">
        <v>-0.56312042460417899</v>
      </c>
      <c r="E932">
        <v>-0.49075354026815998</v>
      </c>
      <c r="F932">
        <v>-0.149058127091478</v>
      </c>
      <c r="G932">
        <v>-8.7792906565966E-2</v>
      </c>
      <c r="H932">
        <v>-8.2262897658184994E-2</v>
      </c>
      <c r="I932">
        <v>-0.124135677435161</v>
      </c>
      <c r="K932" t="s">
        <v>11927</v>
      </c>
    </row>
    <row r="933" spans="1:11" x14ac:dyDescent="0.25">
      <c r="A933" t="s">
        <v>20982</v>
      </c>
      <c r="B933" t="s">
        <v>20983</v>
      </c>
      <c r="C933">
        <v>0.220831650791325</v>
      </c>
      <c r="D933">
        <v>0.66828373088423898</v>
      </c>
      <c r="E933">
        <v>0.596389960057499</v>
      </c>
      <c r="F933">
        <v>0.45483818388226499</v>
      </c>
      <c r="G933">
        <v>0.38284054294351599</v>
      </c>
      <c r="H933">
        <v>0.64607810990082604</v>
      </c>
      <c r="I933" t="s">
        <v>20984</v>
      </c>
      <c r="K933" t="s">
        <v>20985</v>
      </c>
    </row>
    <row r="934" spans="1:11" x14ac:dyDescent="0.25">
      <c r="A934" t="s">
        <v>20986</v>
      </c>
      <c r="B934" t="s">
        <v>20987</v>
      </c>
      <c r="C934">
        <v>-0.61283168757793505</v>
      </c>
      <c r="D934">
        <v>-0.40568874939747301</v>
      </c>
      <c r="E934">
        <v>-0.66599315502135104</v>
      </c>
      <c r="F934">
        <v>-0.182619618964423</v>
      </c>
      <c r="G934">
        <v>-0.46079204730937401</v>
      </c>
      <c r="H934">
        <v>-0.40108131370906802</v>
      </c>
      <c r="I934">
        <v>-0.77982921756450796</v>
      </c>
      <c r="J934" t="s">
        <v>15242</v>
      </c>
      <c r="K934" t="s">
        <v>15243</v>
      </c>
    </row>
    <row r="935" spans="1:11" x14ac:dyDescent="0.25">
      <c r="A935" t="s">
        <v>20988</v>
      </c>
      <c r="B935" t="s">
        <v>20989</v>
      </c>
      <c r="C935">
        <v>-0.32938730958103002</v>
      </c>
      <c r="D935">
        <v>-8.6293606837970396E-2</v>
      </c>
      <c r="E935">
        <v>0.20242537048564399</v>
      </c>
      <c r="F935">
        <v>-0.22820611732298399</v>
      </c>
      <c r="G935">
        <v>-0.14942246468050999</v>
      </c>
      <c r="H935">
        <v>-0.232344625066814</v>
      </c>
      <c r="I935">
        <v>-0.411893066486969</v>
      </c>
      <c r="K935" t="s">
        <v>1854</v>
      </c>
    </row>
    <row r="936" spans="1:11" x14ac:dyDescent="0.25">
      <c r="A936" t="s">
        <v>20990</v>
      </c>
      <c r="B936" t="s">
        <v>20991</v>
      </c>
      <c r="C936">
        <v>-0.25241947210673799</v>
      </c>
      <c r="D936">
        <v>0.45140828126245103</v>
      </c>
      <c r="E936">
        <v>0.66814649646840896</v>
      </c>
      <c r="F936">
        <v>-0.42882124641592201</v>
      </c>
      <c r="G936">
        <v>0.58069863808282796</v>
      </c>
      <c r="H936">
        <v>-0.103752099781765</v>
      </c>
      <c r="I936">
        <v>0.31876650230489001</v>
      </c>
      <c r="J936" t="s">
        <v>20992</v>
      </c>
      <c r="K936" t="s">
        <v>20993</v>
      </c>
    </row>
    <row r="937" spans="1:11" x14ac:dyDescent="0.25">
      <c r="A937" t="s">
        <v>20994</v>
      </c>
      <c r="B937" t="s">
        <v>20995</v>
      </c>
      <c r="C937">
        <v>0.121119262102582</v>
      </c>
      <c r="D937">
        <v>0.60534723022354497</v>
      </c>
      <c r="E937">
        <v>1.58634766899068E-2</v>
      </c>
      <c r="F937">
        <v>-0.39745233141612202</v>
      </c>
      <c r="G937">
        <v>-1.3809116339245799</v>
      </c>
      <c r="H937">
        <v>-0.34060641768809402</v>
      </c>
      <c r="I937">
        <v>0.96272137456929796</v>
      </c>
      <c r="J937" t="s">
        <v>20996</v>
      </c>
      <c r="K937" t="s">
        <v>20997</v>
      </c>
    </row>
    <row r="938" spans="1:11" x14ac:dyDescent="0.25">
      <c r="A938" t="s">
        <v>20998</v>
      </c>
      <c r="B938" t="s">
        <v>20999</v>
      </c>
      <c r="C938">
        <v>-0.27261252162411898</v>
      </c>
      <c r="D938">
        <v>-0.92060470819475804</v>
      </c>
      <c r="E938">
        <v>-0.13118432986829501</v>
      </c>
      <c r="F938">
        <v>-0.32578912140337102</v>
      </c>
      <c r="G938">
        <v>-1.2288218747551201</v>
      </c>
      <c r="H938">
        <v>0.718050252981008</v>
      </c>
      <c r="I938">
        <v>-1.39334496988273</v>
      </c>
      <c r="J938" t="s">
        <v>21000</v>
      </c>
      <c r="K938" t="s">
        <v>21001</v>
      </c>
    </row>
    <row r="939" spans="1:11" x14ac:dyDescent="0.25">
      <c r="A939" t="s">
        <v>21002</v>
      </c>
      <c r="B939" t="s">
        <v>21003</v>
      </c>
      <c r="C939">
        <v>-0.79442150775936005</v>
      </c>
      <c r="D939">
        <v>0.159568657131336</v>
      </c>
      <c r="E939">
        <v>-0.21138804569080999</v>
      </c>
      <c r="F939">
        <v>-0.38716466506766301</v>
      </c>
      <c r="G939">
        <v>0.10765282043588</v>
      </c>
      <c r="H939">
        <v>0.452519441063164</v>
      </c>
      <c r="I939">
        <v>-0.249523110576062</v>
      </c>
      <c r="J939" t="s">
        <v>21004</v>
      </c>
      <c r="K939" t="s">
        <v>21005</v>
      </c>
    </row>
    <row r="940" spans="1:11" x14ac:dyDescent="0.25">
      <c r="A940" t="s">
        <v>21006</v>
      </c>
      <c r="B940" t="s">
        <v>21007</v>
      </c>
      <c r="C940">
        <v>0.11358893701763199</v>
      </c>
      <c r="D940">
        <v>0.37295782296635999</v>
      </c>
      <c r="E940">
        <v>0.47891737258484801</v>
      </c>
      <c r="F940">
        <v>-0.30476113927661003</v>
      </c>
      <c r="G940">
        <v>-0.198647200916196</v>
      </c>
      <c r="H940">
        <v>0.17132609954396799</v>
      </c>
      <c r="I940">
        <v>-0.477355307488666</v>
      </c>
      <c r="J940" t="s">
        <v>21008</v>
      </c>
      <c r="K940" t="s">
        <v>21009</v>
      </c>
    </row>
    <row r="941" spans="1:11" x14ac:dyDescent="0.25">
      <c r="A941" t="s">
        <v>21010</v>
      </c>
      <c r="B941" t="s">
        <v>21011</v>
      </c>
      <c r="C941">
        <v>-0.38904514808379398</v>
      </c>
      <c r="D941">
        <v>-0.565331718929872</v>
      </c>
      <c r="E941">
        <v>-0.46902708717532599</v>
      </c>
      <c r="F941">
        <v>-0.46034789036109403</v>
      </c>
      <c r="G941">
        <v>-0.35199506890492699</v>
      </c>
      <c r="H941">
        <v>-0.206753241094357</v>
      </c>
      <c r="I941">
        <v>-9.9117417983888206E-2</v>
      </c>
      <c r="J941" t="s">
        <v>7076</v>
      </c>
      <c r="K941" t="s">
        <v>7077</v>
      </c>
    </row>
    <row r="942" spans="1:11" x14ac:dyDescent="0.25">
      <c r="A942" t="s">
        <v>21012</v>
      </c>
      <c r="B942" t="s">
        <v>21013</v>
      </c>
      <c r="C942">
        <v>1.3652449384402201</v>
      </c>
      <c r="D942">
        <v>1.9136310399287599</v>
      </c>
      <c r="E942">
        <v>2.2679928557295801</v>
      </c>
      <c r="F942">
        <v>-0.38293631693431801</v>
      </c>
      <c r="G942">
        <v>-0.41807563900688399</v>
      </c>
      <c r="H942">
        <v>0.41287107899654102</v>
      </c>
      <c r="I942">
        <v>-2.3273823834448302</v>
      </c>
      <c r="K942" t="s">
        <v>21014</v>
      </c>
    </row>
    <row r="943" spans="1:11" x14ac:dyDescent="0.25">
      <c r="A943" t="s">
        <v>21015</v>
      </c>
      <c r="B943" t="s">
        <v>21016</v>
      </c>
      <c r="C943">
        <v>-0.89471752043384101</v>
      </c>
      <c r="D943">
        <v>-5.5087549933113503E-2</v>
      </c>
      <c r="E943">
        <v>2.22579745277159</v>
      </c>
      <c r="F943">
        <v>8.0371972763266006E-2</v>
      </c>
      <c r="G943">
        <v>1.7158193925827301</v>
      </c>
      <c r="H943">
        <v>7.2313765487739906E-2</v>
      </c>
      <c r="I943">
        <v>-0.765180332949007</v>
      </c>
      <c r="K943" t="s">
        <v>21017</v>
      </c>
    </row>
    <row r="944" spans="1:11" x14ac:dyDescent="0.25">
      <c r="A944" t="s">
        <v>21018</v>
      </c>
      <c r="B944" t="s">
        <v>21019</v>
      </c>
      <c r="C944">
        <v>0.16675944544669399</v>
      </c>
      <c r="D944">
        <v>0.57429496234248301</v>
      </c>
      <c r="E944">
        <v>0.55820614244024702</v>
      </c>
      <c r="F944">
        <v>0.236809280628894</v>
      </c>
      <c r="G944">
        <v>-1.9203463754069498E-2</v>
      </c>
      <c r="H944">
        <v>-0.170644432578166</v>
      </c>
      <c r="I944">
        <v>-0.61405155674776402</v>
      </c>
      <c r="K944" t="s">
        <v>21020</v>
      </c>
    </row>
    <row r="945" spans="1:11" x14ac:dyDescent="0.25">
      <c r="A945" t="s">
        <v>21021</v>
      </c>
      <c r="B945" t="s">
        <v>21022</v>
      </c>
      <c r="C945">
        <v>0.61025286056942496</v>
      </c>
      <c r="D945">
        <v>0.99425417744213895</v>
      </c>
      <c r="E945">
        <v>1.0737300938043699</v>
      </c>
      <c r="F945">
        <v>0.68744283338377499</v>
      </c>
      <c r="G945">
        <v>-0.64359806651473905</v>
      </c>
      <c r="H945">
        <v>0.447329488913561</v>
      </c>
      <c r="I945">
        <v>-0.11421920974885499</v>
      </c>
      <c r="K945" t="s">
        <v>21023</v>
      </c>
    </row>
    <row r="946" spans="1:11" x14ac:dyDescent="0.25">
      <c r="A946" t="s">
        <v>21024</v>
      </c>
      <c r="B946" t="s">
        <v>21025</v>
      </c>
      <c r="C946">
        <v>-0.112301820757816</v>
      </c>
      <c r="D946">
        <v>-8.02323850567358E-2</v>
      </c>
      <c r="E946">
        <v>8.4900513496664304E-2</v>
      </c>
      <c r="F946">
        <v>-0.15391887999926099</v>
      </c>
      <c r="G946">
        <v>-7.1660307411839902E-2</v>
      </c>
      <c r="H946">
        <v>-0.47809530723833799</v>
      </c>
      <c r="I946">
        <v>0.25039539679785799</v>
      </c>
      <c r="J946" t="s">
        <v>21026</v>
      </c>
      <c r="K946" t="s">
        <v>7506</v>
      </c>
    </row>
    <row r="947" spans="1:11" x14ac:dyDescent="0.25">
      <c r="A947" t="s">
        <v>21027</v>
      </c>
      <c r="B947" t="s">
        <v>21028</v>
      </c>
      <c r="C947">
        <v>0.29703999076524101</v>
      </c>
      <c r="D947">
        <v>0.916560152178719</v>
      </c>
      <c r="E947">
        <v>-0.34566860316164599</v>
      </c>
      <c r="F947">
        <v>8.6910935006307505E-2</v>
      </c>
      <c r="G947">
        <v>-0.65830810898746595</v>
      </c>
      <c r="H947">
        <v>0.46314790832627201</v>
      </c>
      <c r="I947">
        <v>0.84521425687291996</v>
      </c>
      <c r="J947" t="s">
        <v>21029</v>
      </c>
      <c r="K947" t="s">
        <v>21030</v>
      </c>
    </row>
    <row r="948" spans="1:11" x14ac:dyDescent="0.25">
      <c r="A948" t="s">
        <v>21031</v>
      </c>
      <c r="B948" t="s">
        <v>21032</v>
      </c>
      <c r="C948">
        <v>-0.13435784022875999</v>
      </c>
      <c r="D948">
        <v>6.7531926242697105E-2</v>
      </c>
      <c r="E948">
        <v>0.236037055153208</v>
      </c>
      <c r="F948">
        <v>-0.298613491467283</v>
      </c>
      <c r="G948">
        <v>0.35993090569897701</v>
      </c>
      <c r="H948">
        <v>0.63511304755560605</v>
      </c>
      <c r="I948">
        <v>0.48234434935982401</v>
      </c>
      <c r="J948" t="s">
        <v>21033</v>
      </c>
      <c r="K948" t="s">
        <v>21034</v>
      </c>
    </row>
    <row r="949" spans="1:11" x14ac:dyDescent="0.25">
      <c r="A949" t="s">
        <v>21035</v>
      </c>
      <c r="B949" t="s">
        <v>21036</v>
      </c>
      <c r="C949">
        <v>-0.53392122211151205</v>
      </c>
      <c r="D949">
        <v>-0.94430086741996999</v>
      </c>
      <c r="E949">
        <v>-0.98711166940065997</v>
      </c>
      <c r="F949">
        <v>6.0023767021692903E-2</v>
      </c>
      <c r="G949">
        <v>0.40963051793690303</v>
      </c>
      <c r="H949">
        <v>-0.25614954041746202</v>
      </c>
      <c r="I949">
        <v>-0.48566464996109299</v>
      </c>
      <c r="K949" t="s">
        <v>13996</v>
      </c>
    </row>
    <row r="950" spans="1:11" x14ac:dyDescent="0.25">
      <c r="A950" t="s">
        <v>21037</v>
      </c>
      <c r="B950" t="s">
        <v>21038</v>
      </c>
      <c r="C950" t="s">
        <v>21039</v>
      </c>
      <c r="D950">
        <v>-0.328721459625268</v>
      </c>
      <c r="E950">
        <v>-0.39449724557057397</v>
      </c>
      <c r="F950">
        <v>-0.596129260475736</v>
      </c>
      <c r="G950">
        <v>-0.374703472715328</v>
      </c>
      <c r="H950">
        <v>-0.51561024093663099</v>
      </c>
      <c r="I950">
        <v>-0.60993626945129298</v>
      </c>
      <c r="K950" t="s">
        <v>21040</v>
      </c>
    </row>
    <row r="951" spans="1:11" x14ac:dyDescent="0.25">
      <c r="A951" t="s">
        <v>21041</v>
      </c>
      <c r="B951" t="s">
        <v>21042</v>
      </c>
      <c r="C951">
        <v>-1.6623789028604501E-2</v>
      </c>
      <c r="D951">
        <v>0.24744482309902299</v>
      </c>
      <c r="E951">
        <v>0.15893987632536999</v>
      </c>
      <c r="F951">
        <v>0.37726907321594799</v>
      </c>
      <c r="G951">
        <v>-0.450844868021478</v>
      </c>
      <c r="H951">
        <v>-0.168467576961497</v>
      </c>
      <c r="I951">
        <v>-0.26345468100542802</v>
      </c>
      <c r="J951" t="s">
        <v>7203</v>
      </c>
      <c r="K951" t="s">
        <v>21043</v>
      </c>
    </row>
    <row r="952" spans="1:11" x14ac:dyDescent="0.25">
      <c r="A952" t="s">
        <v>21044</v>
      </c>
      <c r="B952" t="s">
        <v>21045</v>
      </c>
      <c r="C952">
        <v>0.110140650312529</v>
      </c>
      <c r="D952">
        <v>8.7241000223350407E-2</v>
      </c>
      <c r="E952">
        <v>0.310417338711588</v>
      </c>
      <c r="F952">
        <v>-0.28212870189012901</v>
      </c>
      <c r="G952">
        <v>-9.3508581993604095E-2</v>
      </c>
      <c r="H952">
        <v>-8.1776347132676896E-2</v>
      </c>
      <c r="I952">
        <v>-6.24147586779253E-2</v>
      </c>
      <c r="J952" t="s">
        <v>21046</v>
      </c>
      <c r="K952" t="s">
        <v>21047</v>
      </c>
    </row>
    <row r="953" spans="1:11" x14ac:dyDescent="0.25">
      <c r="A953" t="s">
        <v>21048</v>
      </c>
      <c r="B953" t="s">
        <v>21049</v>
      </c>
      <c r="C953">
        <v>-0.34698539740045597</v>
      </c>
      <c r="D953">
        <v>6.5592302907442404E-2</v>
      </c>
      <c r="E953">
        <v>0.26402110889971397</v>
      </c>
      <c r="F953">
        <v>0.91283761053516199</v>
      </c>
      <c r="G953">
        <v>1.35589243992068</v>
      </c>
      <c r="H953">
        <v>-0.55375568816671905</v>
      </c>
      <c r="I953">
        <v>0.53698100261765402</v>
      </c>
      <c r="K953" t="s">
        <v>19582</v>
      </c>
    </row>
    <row r="954" spans="1:11" x14ac:dyDescent="0.25">
      <c r="A954" t="s">
        <v>21050</v>
      </c>
      <c r="B954" t="s">
        <v>21051</v>
      </c>
      <c r="C954">
        <v>-0.30474903413210203</v>
      </c>
      <c r="D954">
        <v>-0.76682605671260695</v>
      </c>
      <c r="E954">
        <v>-1.4139244073324799</v>
      </c>
      <c r="F954">
        <v>0.44480165032174601</v>
      </c>
      <c r="G954">
        <v>-1.2750466424464799</v>
      </c>
      <c r="H954">
        <v>-0.41601881720994699</v>
      </c>
      <c r="I954">
        <v>-1.5733568229785599</v>
      </c>
      <c r="J954" t="s">
        <v>7683</v>
      </c>
      <c r="K954" t="s">
        <v>7684</v>
      </c>
    </row>
    <row r="955" spans="1:11" x14ac:dyDescent="0.25">
      <c r="A955" t="s">
        <v>21052</v>
      </c>
      <c r="B955" t="s">
        <v>21053</v>
      </c>
      <c r="C955">
        <v>0.58534176689397899</v>
      </c>
      <c r="D955">
        <v>-0.21113466276555701</v>
      </c>
      <c r="E955">
        <v>-0.61390424149851397</v>
      </c>
      <c r="F955">
        <v>0.16034030320133799</v>
      </c>
      <c r="G955">
        <v>-0.38359783497422201</v>
      </c>
      <c r="H955">
        <v>-0.61867169316196102</v>
      </c>
      <c r="I955">
        <v>-0.92932833062707298</v>
      </c>
      <c r="K955" t="s">
        <v>21054</v>
      </c>
    </row>
    <row r="956" spans="1:11" x14ac:dyDescent="0.25">
      <c r="A956" t="s">
        <v>21055</v>
      </c>
      <c r="B956" t="s">
        <v>21056</v>
      </c>
      <c r="C956">
        <v>-0.26713289841175197</v>
      </c>
      <c r="D956">
        <v>0.24559788287964199</v>
      </c>
      <c r="E956">
        <v>4.7280134299786801E-2</v>
      </c>
      <c r="F956">
        <v>-0.342464937139696</v>
      </c>
      <c r="G956">
        <v>-0.41907628930866803</v>
      </c>
      <c r="H956">
        <v>-0.25165061558756002</v>
      </c>
      <c r="I956">
        <v>-4.5378465101884998E-3</v>
      </c>
      <c r="K956" t="s">
        <v>164</v>
      </c>
    </row>
    <row r="957" spans="1:11" x14ac:dyDescent="0.25">
      <c r="A957" t="s">
        <v>21057</v>
      </c>
      <c r="B957" t="s">
        <v>21058</v>
      </c>
      <c r="C957">
        <v>-0.31183937115743299</v>
      </c>
      <c r="D957">
        <v>-0.36681054531560298</v>
      </c>
      <c r="E957">
        <v>-0.317122770636597</v>
      </c>
      <c r="F957">
        <v>-0.13599783172750399</v>
      </c>
      <c r="G957">
        <v>-0.77857353650464201</v>
      </c>
      <c r="H957">
        <v>-0.58935370945281196</v>
      </c>
      <c r="I957">
        <v>0.24115527157243799</v>
      </c>
      <c r="K957" t="s">
        <v>14984</v>
      </c>
    </row>
    <row r="958" spans="1:11" x14ac:dyDescent="0.25">
      <c r="A958" t="s">
        <v>21059</v>
      </c>
      <c r="B958" t="s">
        <v>21060</v>
      </c>
      <c r="C958">
        <v>0.42077440287400297</v>
      </c>
      <c r="D958">
        <v>1.15966729636015</v>
      </c>
      <c r="E958">
        <v>-1.3812409081349499</v>
      </c>
      <c r="F958">
        <v>-4.6718810018771999E-3</v>
      </c>
      <c r="G958">
        <v>-0.115043518130253</v>
      </c>
      <c r="H958">
        <v>-0.21617764399947301</v>
      </c>
      <c r="I958">
        <v>-0.39540944196187799</v>
      </c>
      <c r="J958" t="s">
        <v>1885</v>
      </c>
      <c r="K958" t="s">
        <v>1886</v>
      </c>
    </row>
    <row r="959" spans="1:11" x14ac:dyDescent="0.25">
      <c r="A959" t="s">
        <v>21061</v>
      </c>
      <c r="B959" t="s">
        <v>21062</v>
      </c>
      <c r="C959">
        <v>0.27901359488570399</v>
      </c>
      <c r="D959" t="s">
        <v>21063</v>
      </c>
      <c r="E959" t="s">
        <v>21064</v>
      </c>
      <c r="F959">
        <v>0.80817318307464003</v>
      </c>
      <c r="G959">
        <v>-0.68806531446619601</v>
      </c>
      <c r="H959">
        <v>4.3476774016836903E-2</v>
      </c>
      <c r="I959" t="s">
        <v>21065</v>
      </c>
      <c r="K959" t="s">
        <v>21066</v>
      </c>
    </row>
    <row r="960" spans="1:11" x14ac:dyDescent="0.25">
      <c r="A960" t="s">
        <v>21067</v>
      </c>
      <c r="B960" t="s">
        <v>21068</v>
      </c>
      <c r="C960">
        <v>-0.40786383318278302</v>
      </c>
      <c r="D960">
        <v>-0.50444229037741894</v>
      </c>
      <c r="E960">
        <v>-0.22695778632164501</v>
      </c>
      <c r="F960">
        <v>0.19983671671161099</v>
      </c>
      <c r="G960">
        <v>-1.33985615508656</v>
      </c>
      <c r="H960">
        <v>-1.00378147787647</v>
      </c>
      <c r="I960" t="s">
        <v>21069</v>
      </c>
      <c r="K960" t="s">
        <v>164</v>
      </c>
    </row>
    <row r="961" spans="1:11" x14ac:dyDescent="0.25">
      <c r="A961" t="s">
        <v>21070</v>
      </c>
      <c r="B961" t="s">
        <v>21071</v>
      </c>
      <c r="C961">
        <v>0.16281184054129499</v>
      </c>
      <c r="D961">
        <v>0.75763162697820696</v>
      </c>
      <c r="E961">
        <v>-2.6372088388949999</v>
      </c>
      <c r="F961">
        <v>1.0274062452731101</v>
      </c>
      <c r="G961">
        <v>3.0390135714910098</v>
      </c>
      <c r="H961">
        <v>0.39110273803564</v>
      </c>
      <c r="I961">
        <v>2.0862679249094498</v>
      </c>
      <c r="K961" t="s">
        <v>164</v>
      </c>
    </row>
    <row r="962" spans="1:11" x14ac:dyDescent="0.25">
      <c r="A962" t="s">
        <v>21072</v>
      </c>
      <c r="B962" t="s">
        <v>21073</v>
      </c>
      <c r="C962">
        <v>0.93635561017756197</v>
      </c>
      <c r="D962">
        <v>0.85593497337080504</v>
      </c>
      <c r="E962">
        <v>1.8523091668557099</v>
      </c>
      <c r="F962">
        <v>2.3661114704274402</v>
      </c>
      <c r="G962">
        <v>2.5282588082025699</v>
      </c>
      <c r="H962">
        <v>0.19863738434324499</v>
      </c>
      <c r="I962">
        <v>0.138883343222723</v>
      </c>
      <c r="K962" t="s">
        <v>164</v>
      </c>
    </row>
    <row r="963" spans="1:11" x14ac:dyDescent="0.25">
      <c r="A963" t="s">
        <v>21074</v>
      </c>
      <c r="B963" t="s">
        <v>21075</v>
      </c>
      <c r="C963">
        <v>-0.34078198678194399</v>
      </c>
      <c r="D963">
        <v>-0.132532872673811</v>
      </c>
      <c r="E963">
        <v>0.22768276580897501</v>
      </c>
      <c r="F963">
        <v>-0.284961700414396</v>
      </c>
      <c r="G963">
        <v>2.1884085213930001E-3</v>
      </c>
      <c r="H963">
        <v>0.12205809617865</v>
      </c>
      <c r="I963">
        <v>-0.59829487654268199</v>
      </c>
      <c r="J963" t="s">
        <v>21076</v>
      </c>
      <c r="K963" t="s">
        <v>21077</v>
      </c>
    </row>
    <row r="964" spans="1:11" x14ac:dyDescent="0.25">
      <c r="A964" t="s">
        <v>21078</v>
      </c>
      <c r="B964" t="s">
        <v>21079</v>
      </c>
      <c r="C964">
        <v>-0.22261543682520599</v>
      </c>
      <c r="D964">
        <v>0.200491424182941</v>
      </c>
      <c r="E964">
        <v>-9.1006606372068699E-2</v>
      </c>
      <c r="F964">
        <v>-0.39401564624780699</v>
      </c>
      <c r="G964">
        <v>-0.53592026532001402</v>
      </c>
      <c r="H964">
        <v>0.13580413949085199</v>
      </c>
      <c r="I964">
        <v>6.2223501361934497E-2</v>
      </c>
      <c r="J964" t="s">
        <v>21080</v>
      </c>
      <c r="K964" t="s">
        <v>21081</v>
      </c>
    </row>
    <row r="965" spans="1:11" x14ac:dyDescent="0.25">
      <c r="A965" t="s">
        <v>21082</v>
      </c>
      <c r="B965" t="s">
        <v>21083</v>
      </c>
      <c r="C965">
        <v>1.13239504002894</v>
      </c>
      <c r="D965">
        <v>0.30218762595187998</v>
      </c>
      <c r="E965">
        <v>-2.2898375162133302</v>
      </c>
      <c r="F965">
        <v>0.58671691120429204</v>
      </c>
      <c r="G965">
        <v>-0.47783322450291599</v>
      </c>
      <c r="H965">
        <v>0.67190260810598701</v>
      </c>
      <c r="I965">
        <v>-3.6689275377612298</v>
      </c>
      <c r="K965" t="s">
        <v>20907</v>
      </c>
    </row>
    <row r="966" spans="1:11" x14ac:dyDescent="0.25">
      <c r="A966" t="s">
        <v>21084</v>
      </c>
      <c r="B966" t="s">
        <v>21085</v>
      </c>
      <c r="C966">
        <v>0.54512571280972399</v>
      </c>
      <c r="D966">
        <v>0.98338325186640896</v>
      </c>
      <c r="E966">
        <v>0.37419129846490501</v>
      </c>
      <c r="F966">
        <v>-0.12128614037546</v>
      </c>
      <c r="G966">
        <v>0.11864326820027001</v>
      </c>
      <c r="H966">
        <v>0.58598145849237104</v>
      </c>
      <c r="I966">
        <v>0.73725631666422797</v>
      </c>
      <c r="K966" t="s">
        <v>21086</v>
      </c>
    </row>
    <row r="967" spans="1:11" x14ac:dyDescent="0.25">
      <c r="A967" t="s">
        <v>21087</v>
      </c>
      <c r="B967" t="s">
        <v>21088</v>
      </c>
      <c r="C967">
        <v>-0.53448303239141803</v>
      </c>
      <c r="D967">
        <v>-0.116359874875298</v>
      </c>
      <c r="E967">
        <v>-0.11882332921756</v>
      </c>
      <c r="F967">
        <v>-0.137731021935868</v>
      </c>
      <c r="G967">
        <v>-0.49932056155314303</v>
      </c>
      <c r="H967">
        <v>-0.66360604701556303</v>
      </c>
      <c r="I967" t="s">
        <v>21089</v>
      </c>
      <c r="J967" t="s">
        <v>8419</v>
      </c>
      <c r="K967" t="s">
        <v>8420</v>
      </c>
    </row>
    <row r="968" spans="1:11" x14ac:dyDescent="0.25">
      <c r="A968" t="s">
        <v>21090</v>
      </c>
      <c r="B968" t="s">
        <v>21091</v>
      </c>
      <c r="C968">
        <v>-0.36135997084792199</v>
      </c>
      <c r="D968">
        <v>-0.16679495067526801</v>
      </c>
      <c r="E968">
        <v>-0.123800048576524</v>
      </c>
      <c r="F968">
        <v>-0.104526514284284</v>
      </c>
      <c r="G968">
        <v>-0.40826781303419601</v>
      </c>
      <c r="H968">
        <v>-0.39294926481242198</v>
      </c>
      <c r="I968">
        <v>-0.46590843667890303</v>
      </c>
      <c r="J968" t="s">
        <v>8408</v>
      </c>
      <c r="K968" t="s">
        <v>8409</v>
      </c>
    </row>
    <row r="969" spans="1:11" x14ac:dyDescent="0.25">
      <c r="A969" t="s">
        <v>21092</v>
      </c>
      <c r="B969" t="s">
        <v>21093</v>
      </c>
      <c r="C969" t="s">
        <v>21094</v>
      </c>
      <c r="D969">
        <v>-0.41387268890190398</v>
      </c>
      <c r="E969">
        <v>-3.9453241985519902E-2</v>
      </c>
      <c r="F969">
        <v>-0.242021109885421</v>
      </c>
      <c r="G969" t="s">
        <v>21095</v>
      </c>
      <c r="H969" t="s">
        <v>21096</v>
      </c>
      <c r="I969" t="s">
        <v>21097</v>
      </c>
      <c r="J969" t="s">
        <v>8512</v>
      </c>
      <c r="K969" t="s">
        <v>8513</v>
      </c>
    </row>
    <row r="970" spans="1:11" x14ac:dyDescent="0.25">
      <c r="A970" t="s">
        <v>21098</v>
      </c>
      <c r="B970" t="s">
        <v>21099</v>
      </c>
      <c r="C970">
        <v>-0.246865852751743</v>
      </c>
      <c r="D970">
        <v>-0.35168926463733002</v>
      </c>
      <c r="E970">
        <v>-0.129686722843978</v>
      </c>
      <c r="F970">
        <v>-3.2482213223482201E-2</v>
      </c>
      <c r="G970">
        <v>-0.52354206826425698</v>
      </c>
      <c r="H970">
        <v>-0.56771220326095495</v>
      </c>
      <c r="I970">
        <v>-0.32393839226316701</v>
      </c>
      <c r="J970" t="s">
        <v>8534</v>
      </c>
      <c r="K970" t="s">
        <v>8535</v>
      </c>
    </row>
    <row r="971" spans="1:11" x14ac:dyDescent="0.25">
      <c r="A971" t="s">
        <v>21100</v>
      </c>
      <c r="B971" t="s">
        <v>21101</v>
      </c>
      <c r="C971">
        <v>0.104245656847265</v>
      </c>
      <c r="D971">
        <v>-9.2453138086011702E-2</v>
      </c>
      <c r="E971">
        <v>-0.18409594810771401</v>
      </c>
      <c r="F971">
        <v>-3.4584626731455299E-2</v>
      </c>
      <c r="G971">
        <v>-0.18348487506774</v>
      </c>
      <c r="H971">
        <v>-0.36428006274788</v>
      </c>
      <c r="I971">
        <v>-0.27786839088305898</v>
      </c>
      <c r="K971" t="s">
        <v>21102</v>
      </c>
    </row>
    <row r="972" spans="1:11" x14ac:dyDescent="0.25">
      <c r="A972" t="s">
        <v>21103</v>
      </c>
      <c r="B972" t="s">
        <v>21104</v>
      </c>
      <c r="C972">
        <v>-0.43135970329116202</v>
      </c>
      <c r="D972">
        <v>-1.7595239536329001E-2</v>
      </c>
      <c r="E972">
        <v>-0.28695337343990401</v>
      </c>
      <c r="F972">
        <v>-0.53930285935687305</v>
      </c>
      <c r="G972">
        <v>-1.20727369502601E-2</v>
      </c>
      <c r="H972">
        <v>-0.48869817591505499</v>
      </c>
      <c r="I972">
        <v>-0.26969189646298503</v>
      </c>
      <c r="K972" t="s">
        <v>18487</v>
      </c>
    </row>
    <row r="973" spans="1:11" x14ac:dyDescent="0.25">
      <c r="A973" t="s">
        <v>21105</v>
      </c>
      <c r="B973" t="s">
        <v>21106</v>
      </c>
      <c r="C973">
        <v>-0.167156136724467</v>
      </c>
      <c r="D973">
        <v>0.38065564654857498</v>
      </c>
      <c r="E973">
        <v>-9.76968137886845E-2</v>
      </c>
      <c r="F973">
        <v>-0.28899834890407999</v>
      </c>
      <c r="G973">
        <v>0.28277222578206901</v>
      </c>
      <c r="H973">
        <v>0.108703931789821</v>
      </c>
      <c r="I973">
        <v>-5.3347694344730898E-2</v>
      </c>
      <c r="J973" t="s">
        <v>21107</v>
      </c>
      <c r="K973" t="s">
        <v>8735</v>
      </c>
    </row>
    <row r="974" spans="1:11" x14ac:dyDescent="0.25">
      <c r="A974" t="s">
        <v>21108</v>
      </c>
      <c r="B974" t="s">
        <v>21109</v>
      </c>
      <c r="C974">
        <v>0.37645776954093002</v>
      </c>
      <c r="D974">
        <v>-0.115634901821173</v>
      </c>
      <c r="E974">
        <v>-3.5158311173806099E-2</v>
      </c>
      <c r="F974">
        <v>-0.11672087726456699</v>
      </c>
      <c r="G974">
        <v>0.193168727089882</v>
      </c>
      <c r="H974">
        <v>0.100943248126015</v>
      </c>
      <c r="I974">
        <v>-0.461334754640633</v>
      </c>
      <c r="K974" t="s">
        <v>1353</v>
      </c>
    </row>
    <row r="975" spans="1:11" x14ac:dyDescent="0.25">
      <c r="A975" t="s">
        <v>21110</v>
      </c>
      <c r="B975" t="s">
        <v>21111</v>
      </c>
      <c r="C975">
        <v>-8.9271990820683905E-2</v>
      </c>
      <c r="D975">
        <v>-9.2751365516931996E-3</v>
      </c>
      <c r="E975">
        <v>-0.13056303956277601</v>
      </c>
      <c r="F975">
        <v>-0.13461015358473</v>
      </c>
      <c r="G975">
        <v>0.24056906962989599</v>
      </c>
      <c r="H975">
        <v>-0.413812256432118</v>
      </c>
      <c r="I975">
        <v>2.05749903495306</v>
      </c>
      <c r="K975" t="s">
        <v>21112</v>
      </c>
    </row>
    <row r="976" spans="1:11" x14ac:dyDescent="0.25">
      <c r="A976" t="s">
        <v>21113</v>
      </c>
      <c r="B976" t="s">
        <v>21114</v>
      </c>
      <c r="C976">
        <v>0.178518572875138</v>
      </c>
      <c r="D976">
        <v>-0.76789382668909401</v>
      </c>
      <c r="E976">
        <v>0.144195166991476</v>
      </c>
      <c r="F976">
        <v>-8.4624729665373002E-3</v>
      </c>
      <c r="G976">
        <v>0.44121196493008102</v>
      </c>
      <c r="H976">
        <v>-0.43209108124881701</v>
      </c>
      <c r="I976">
        <v>0.14756638741427</v>
      </c>
      <c r="J976" t="s">
        <v>15860</v>
      </c>
      <c r="K976" t="s">
        <v>21115</v>
      </c>
    </row>
    <row r="977" spans="1:11" x14ac:dyDescent="0.25">
      <c r="A977" t="s">
        <v>21116</v>
      </c>
      <c r="B977" t="s">
        <v>21117</v>
      </c>
      <c r="C977">
        <v>-0.74167696416805096</v>
      </c>
      <c r="D977">
        <v>0.12575754015861501</v>
      </c>
      <c r="E977">
        <v>1.0022357611160899</v>
      </c>
      <c r="F977">
        <v>0.88329658674239997</v>
      </c>
      <c r="G977">
        <v>0.46592743541363602</v>
      </c>
      <c r="H977">
        <v>0.14853313395512799</v>
      </c>
      <c r="I977">
        <v>0.90690322024881098</v>
      </c>
      <c r="K977" t="s">
        <v>21118</v>
      </c>
    </row>
    <row r="978" spans="1:11" x14ac:dyDescent="0.25">
      <c r="A978" t="s">
        <v>21119</v>
      </c>
      <c r="B978" t="s">
        <v>21120</v>
      </c>
      <c r="C978">
        <v>0.188960365239184</v>
      </c>
      <c r="D978">
        <v>1.3341470533069799</v>
      </c>
      <c r="E978">
        <v>0.30571805424554099</v>
      </c>
      <c r="F978">
        <v>-5.2039772671174697E-2</v>
      </c>
      <c r="G978">
        <v>0.34644592747647002</v>
      </c>
      <c r="H978">
        <v>0.40813526421846902</v>
      </c>
      <c r="I978">
        <v>-0.38068031257127</v>
      </c>
      <c r="K978" t="s">
        <v>16168</v>
      </c>
    </row>
    <row r="979" spans="1:11" x14ac:dyDescent="0.25">
      <c r="A979" t="s">
        <v>21121</v>
      </c>
      <c r="B979" t="s">
        <v>21122</v>
      </c>
      <c r="C979">
        <v>-1.06179163213368</v>
      </c>
      <c r="D979">
        <v>0.67234796356406501</v>
      </c>
      <c r="E979">
        <v>0.62517381169932695</v>
      </c>
      <c r="F979">
        <v>-0.81044257722259805</v>
      </c>
      <c r="G979">
        <v>7.2940235865548195E-2</v>
      </c>
      <c r="H979">
        <v>0.40802191060122101</v>
      </c>
      <c r="I979">
        <v>-1.31686199242501</v>
      </c>
      <c r="K979" t="s">
        <v>164</v>
      </c>
    </row>
    <row r="980" spans="1:11" x14ac:dyDescent="0.25">
      <c r="A980" t="s">
        <v>21123</v>
      </c>
      <c r="B980" t="s">
        <v>21124</v>
      </c>
      <c r="C980">
        <v>-1.2941301183195699</v>
      </c>
      <c r="D980">
        <v>-0.181597313635216</v>
      </c>
      <c r="E980">
        <v>0.40951427257838902</v>
      </c>
      <c r="F980">
        <v>0.16970281244457899</v>
      </c>
      <c r="G980">
        <v>0.55443098245767697</v>
      </c>
      <c r="H980">
        <v>0.98723228585248801</v>
      </c>
      <c r="I980">
        <v>0.24161170701607901</v>
      </c>
      <c r="K980" t="s">
        <v>20025</v>
      </c>
    </row>
    <row r="981" spans="1:11" x14ac:dyDescent="0.25">
      <c r="A981" t="s">
        <v>21125</v>
      </c>
      <c r="B981" t="s">
        <v>21126</v>
      </c>
      <c r="C981">
        <v>-1.2507292797506699</v>
      </c>
      <c r="D981">
        <v>-1.4545888518714101</v>
      </c>
      <c r="E981">
        <v>-0.18885410408828901</v>
      </c>
      <c r="F981">
        <v>0.17612554933315699</v>
      </c>
      <c r="G981">
        <v>-1.25577496767844</v>
      </c>
      <c r="H981">
        <v>-0.46652411776929698</v>
      </c>
      <c r="I981">
        <v>-7.6217407188455794E-2</v>
      </c>
      <c r="K981" t="s">
        <v>164</v>
      </c>
    </row>
    <row r="982" spans="1:11" x14ac:dyDescent="0.25">
      <c r="A982" t="s">
        <v>21127</v>
      </c>
      <c r="B982" t="s">
        <v>21128</v>
      </c>
      <c r="C982">
        <v>0.98438303982495701</v>
      </c>
      <c r="D982" t="s">
        <v>21129</v>
      </c>
      <c r="E982">
        <v>0.97713647055114805</v>
      </c>
      <c r="F982">
        <v>0.42321415008119101</v>
      </c>
      <c r="G982">
        <v>0.37063553756110601</v>
      </c>
      <c r="H982">
        <v>1.02420474318906</v>
      </c>
      <c r="I982">
        <v>0.60222748927384395</v>
      </c>
      <c r="K982" t="s">
        <v>90</v>
      </c>
    </row>
    <row r="983" spans="1:11" x14ac:dyDescent="0.25">
      <c r="A983" t="s">
        <v>21130</v>
      </c>
      <c r="B983" t="s">
        <v>21131</v>
      </c>
      <c r="C983">
        <v>-6.0036964309367599E-2</v>
      </c>
      <c r="D983">
        <v>0.58574808574516102</v>
      </c>
      <c r="E983">
        <v>0.25051684777939898</v>
      </c>
      <c r="F983">
        <v>0.48500609049026899</v>
      </c>
      <c r="G983">
        <v>-1.88661280936359E-2</v>
      </c>
      <c r="H983">
        <v>0.277021968946911</v>
      </c>
      <c r="I983">
        <v>0.43676665596559699</v>
      </c>
      <c r="K983" t="s">
        <v>7109</v>
      </c>
    </row>
    <row r="984" spans="1:11" x14ac:dyDescent="0.25">
      <c r="A984" t="s">
        <v>21132</v>
      </c>
      <c r="B984" t="s">
        <v>21133</v>
      </c>
      <c r="C984">
        <v>-0.92417917766232305</v>
      </c>
      <c r="D984">
        <v>-1.63316802803062</v>
      </c>
      <c r="E984">
        <v>-2.6333283835405301</v>
      </c>
      <c r="F984">
        <v>0.19129819013550101</v>
      </c>
      <c r="G984">
        <v>-0.60785276057670501</v>
      </c>
      <c r="H984">
        <v>-0.100195541416759</v>
      </c>
      <c r="I984">
        <v>0.45098551680785598</v>
      </c>
      <c r="K984" t="s">
        <v>164</v>
      </c>
    </row>
    <row r="985" spans="1:11" x14ac:dyDescent="0.25">
      <c r="A985" t="s">
        <v>21134</v>
      </c>
      <c r="B985" t="s">
        <v>21135</v>
      </c>
      <c r="C985">
        <v>5.6292174318444903E-2</v>
      </c>
      <c r="D985">
        <v>0.161081541336452</v>
      </c>
      <c r="E985">
        <v>9.7632744631210203E-2</v>
      </c>
      <c r="F985">
        <v>-5.4316406621368503E-2</v>
      </c>
      <c r="G985">
        <v>0.685087993884547</v>
      </c>
      <c r="H985">
        <v>0.22948248118318201</v>
      </c>
      <c r="I985">
        <v>0.49135110868780302</v>
      </c>
      <c r="K985" t="s">
        <v>21136</v>
      </c>
    </row>
    <row r="986" spans="1:11" x14ac:dyDescent="0.25">
      <c r="A986" t="s">
        <v>21137</v>
      </c>
      <c r="B986" t="s">
        <v>21138</v>
      </c>
      <c r="C986">
        <v>-0.36214733767006402</v>
      </c>
      <c r="D986">
        <v>-0.45769219918728399</v>
      </c>
      <c r="E986">
        <v>-0.17110799275929001</v>
      </c>
      <c r="F986">
        <v>-0.17742319165628501</v>
      </c>
      <c r="G986">
        <v>-8.4288443139129393E-2</v>
      </c>
      <c r="H986">
        <v>-8.5750301587918507E-2</v>
      </c>
      <c r="I986">
        <v>-0.32597952009540898</v>
      </c>
      <c r="J986" t="s">
        <v>9811</v>
      </c>
      <c r="K986" t="s">
        <v>9812</v>
      </c>
    </row>
    <row r="987" spans="1:11" x14ac:dyDescent="0.25">
      <c r="A987" t="s">
        <v>21139</v>
      </c>
      <c r="B987" t="s">
        <v>21140</v>
      </c>
      <c r="C987">
        <v>-4.3691168798346801E-2</v>
      </c>
      <c r="D987">
        <v>0.56401487444773601</v>
      </c>
      <c r="E987">
        <v>0.75674400569490097</v>
      </c>
      <c r="F987">
        <v>-0.53056141848981198</v>
      </c>
      <c r="G987">
        <v>0.77880812821218703</v>
      </c>
      <c r="H987">
        <v>-0.45767668543444601</v>
      </c>
      <c r="I987">
        <v>-0.30016100760484699</v>
      </c>
      <c r="K987" t="s">
        <v>5824</v>
      </c>
    </row>
    <row r="988" spans="1:11" x14ac:dyDescent="0.25">
      <c r="A988" t="s">
        <v>21141</v>
      </c>
      <c r="B988" t="s">
        <v>21142</v>
      </c>
      <c r="C988">
        <v>-0.163550605818189</v>
      </c>
      <c r="D988">
        <v>1.02801718823468</v>
      </c>
      <c r="E988">
        <v>0.39704990368402898</v>
      </c>
      <c r="F988">
        <v>-0.86416401615070004</v>
      </c>
      <c r="G988">
        <v>-0.68954961264160797</v>
      </c>
      <c r="H988">
        <v>0.35323643329939097</v>
      </c>
      <c r="I988">
        <v>6.1393804752471803E-2</v>
      </c>
      <c r="K988" t="s">
        <v>7965</v>
      </c>
    </row>
    <row r="989" spans="1:11" x14ac:dyDescent="0.25">
      <c r="A989" t="s">
        <v>21143</v>
      </c>
      <c r="B989" t="s">
        <v>21144</v>
      </c>
      <c r="C989">
        <v>-0.73066772063628804</v>
      </c>
      <c r="D989">
        <v>-6.9725699591328905E-2</v>
      </c>
      <c r="E989">
        <v>0.26935179305906798</v>
      </c>
      <c r="F989">
        <v>0.76285783563504095</v>
      </c>
      <c r="G989">
        <v>0.10929687842447899</v>
      </c>
      <c r="H989">
        <v>-0.44172713108933997</v>
      </c>
      <c r="I989">
        <v>0.65874614905277795</v>
      </c>
      <c r="K989" t="s">
        <v>21145</v>
      </c>
    </row>
    <row r="990" spans="1:11" x14ac:dyDescent="0.25">
      <c r="A990" t="s">
        <v>21146</v>
      </c>
      <c r="B990" t="s">
        <v>21147</v>
      </c>
      <c r="C990">
        <v>-0.14674046057809501</v>
      </c>
      <c r="D990">
        <v>-8.6272393334494907E-2</v>
      </c>
      <c r="E990">
        <v>-1.3616360879938101</v>
      </c>
      <c r="F990">
        <v>-0.20298909491449699</v>
      </c>
      <c r="G990">
        <v>-0.85159964230917296</v>
      </c>
      <c r="H990">
        <v>8.9375187058062897E-2</v>
      </c>
      <c r="I990">
        <v>-0.121890688374375</v>
      </c>
      <c r="J990" t="s">
        <v>21148</v>
      </c>
      <c r="K990" t="s">
        <v>6680</v>
      </c>
    </row>
    <row r="991" spans="1:11" x14ac:dyDescent="0.25">
      <c r="A991" t="s">
        <v>21149</v>
      </c>
      <c r="B991" t="s">
        <v>21150</v>
      </c>
      <c r="C991">
        <v>-0.31289473658538902</v>
      </c>
      <c r="D991">
        <v>-0.36771765725817201</v>
      </c>
      <c r="E991">
        <v>-0.15378267162093701</v>
      </c>
      <c r="F991">
        <v>-0.19270104604848201</v>
      </c>
      <c r="G991">
        <v>-0.29398379011046799</v>
      </c>
      <c r="H991">
        <v>-0.172356873073228</v>
      </c>
      <c r="I991">
        <v>-0.301499926807134</v>
      </c>
      <c r="J991" t="s">
        <v>21151</v>
      </c>
      <c r="K991" t="s">
        <v>21152</v>
      </c>
    </row>
    <row r="992" spans="1:11" x14ac:dyDescent="0.25">
      <c r="A992" t="s">
        <v>21153</v>
      </c>
      <c r="B992" t="s">
        <v>21154</v>
      </c>
      <c r="C992">
        <v>0.75557084553227905</v>
      </c>
      <c r="D992">
        <v>0.90829299194309598</v>
      </c>
      <c r="E992">
        <v>0.931164257142859</v>
      </c>
      <c r="F992">
        <v>0.97093273054793705</v>
      </c>
      <c r="G992">
        <v>2.1439640185023999E-2</v>
      </c>
      <c r="H992" t="s">
        <v>21155</v>
      </c>
      <c r="I992" t="s">
        <v>21156</v>
      </c>
      <c r="K992" t="s">
        <v>164</v>
      </c>
    </row>
    <row r="993" spans="1:11" x14ac:dyDescent="0.25">
      <c r="A993" t="s">
        <v>21157</v>
      </c>
      <c r="B993" t="s">
        <v>21158</v>
      </c>
      <c r="C993">
        <v>1.1196124476948901</v>
      </c>
      <c r="D993">
        <v>0.71988595850596504</v>
      </c>
      <c r="E993">
        <v>1.01051830822579</v>
      </c>
      <c r="F993">
        <v>0.20689014922028401</v>
      </c>
      <c r="G993">
        <v>3.9488773825811299E-2</v>
      </c>
      <c r="H993">
        <v>0.68202029935573705</v>
      </c>
      <c r="I993">
        <v>6.4938773447716105E-2</v>
      </c>
      <c r="K993" t="s">
        <v>164</v>
      </c>
    </row>
    <row r="994" spans="1:11" x14ac:dyDescent="0.25">
      <c r="A994" t="s">
        <v>21159</v>
      </c>
      <c r="B994" t="s">
        <v>21160</v>
      </c>
      <c r="C994">
        <v>-0.32779171439899102</v>
      </c>
      <c r="D994">
        <v>-0.76008535948889</v>
      </c>
      <c r="E994">
        <v>-0.17548491436682101</v>
      </c>
      <c r="F994">
        <v>-1.4474337030312601</v>
      </c>
      <c r="G994">
        <v>0.34187404451046399</v>
      </c>
      <c r="H994">
        <v>1.4101632298839299</v>
      </c>
      <c r="I994">
        <v>1.1249477659674201</v>
      </c>
      <c r="K994" t="s">
        <v>13320</v>
      </c>
    </row>
    <row r="995" spans="1:11" x14ac:dyDescent="0.25">
      <c r="A995" t="s">
        <v>21161</v>
      </c>
      <c r="B995" t="s">
        <v>21162</v>
      </c>
      <c r="C995">
        <v>0.57836417329926004</v>
      </c>
      <c r="D995">
        <v>0.263993711645301</v>
      </c>
      <c r="E995">
        <v>-5.3589265970579399E-2</v>
      </c>
      <c r="F995">
        <v>-0.205605985082467</v>
      </c>
      <c r="G995">
        <v>0.17513665386763899</v>
      </c>
      <c r="H995">
        <v>0.32154707801540899</v>
      </c>
      <c r="I995">
        <v>0.38814673464372601</v>
      </c>
      <c r="J995" t="s">
        <v>21163</v>
      </c>
      <c r="K995" t="s">
        <v>21164</v>
      </c>
    </row>
    <row r="996" spans="1:11" x14ac:dyDescent="0.25">
      <c r="A996" t="s">
        <v>21165</v>
      </c>
      <c r="B996" t="s">
        <v>21166</v>
      </c>
      <c r="C996">
        <v>2.5284733172292899</v>
      </c>
      <c r="D996">
        <v>-1.1433929702641099</v>
      </c>
      <c r="E996">
        <v>1.42634747732024</v>
      </c>
      <c r="F996">
        <v>-0.44546241090217698</v>
      </c>
      <c r="G996">
        <v>2.4346339860586199</v>
      </c>
      <c r="H996">
        <v>1.4906069131691699</v>
      </c>
      <c r="I996">
        <v>1.09916250899159</v>
      </c>
      <c r="K996" t="s">
        <v>21167</v>
      </c>
    </row>
    <row r="997" spans="1:11" x14ac:dyDescent="0.25">
      <c r="A997" t="s">
        <v>21168</v>
      </c>
      <c r="B997" t="s">
        <v>21169</v>
      </c>
      <c r="C997">
        <v>-2.1535603231392599</v>
      </c>
      <c r="D997">
        <v>0</v>
      </c>
      <c r="E997">
        <v>-0.55226720894757897</v>
      </c>
      <c r="F997">
        <v>2.0582435039579101</v>
      </c>
      <c r="G997">
        <v>0.54867318930946696</v>
      </c>
      <c r="H997">
        <v>0.86343101111513199</v>
      </c>
      <c r="I997">
        <v>0</v>
      </c>
      <c r="K997" t="s">
        <v>18603</v>
      </c>
    </row>
    <row r="998" spans="1:11" x14ac:dyDescent="0.25">
      <c r="A998" t="s">
        <v>21170</v>
      </c>
      <c r="B998" t="s">
        <v>21171</v>
      </c>
      <c r="C998">
        <v>-2.1709610122044301</v>
      </c>
      <c r="D998">
        <v>-1.1433914169920301</v>
      </c>
      <c r="E998">
        <v>1.49501611236841</v>
      </c>
      <c r="F998">
        <v>2.04450554953379</v>
      </c>
      <c r="G998">
        <v>2.09849676439676</v>
      </c>
      <c r="H998">
        <v>2.0572959390009502</v>
      </c>
      <c r="I998">
        <v>0.367202618848326</v>
      </c>
      <c r="K998" t="s">
        <v>21172</v>
      </c>
    </row>
    <row r="999" spans="1:11" x14ac:dyDescent="0.25">
      <c r="A999" t="s">
        <v>21173</v>
      </c>
      <c r="B999" t="s">
        <v>21174</v>
      </c>
      <c r="C999">
        <v>3.3346713186590602</v>
      </c>
      <c r="D999">
        <v>2.0819632487773401</v>
      </c>
      <c r="E999">
        <v>0.341611837088378</v>
      </c>
      <c r="F999">
        <v>2.6112238522418698</v>
      </c>
      <c r="G999">
        <v>-0.37306581465557598</v>
      </c>
      <c r="H999">
        <v>3.57556081393437</v>
      </c>
      <c r="I999">
        <v>1.07125210911029</v>
      </c>
      <c r="K999" t="s">
        <v>6532</v>
      </c>
    </row>
    <row r="1000" spans="1:11" x14ac:dyDescent="0.25">
      <c r="A1000" t="s">
        <v>21175</v>
      </c>
      <c r="B1000" t="s">
        <v>21176</v>
      </c>
      <c r="C1000">
        <v>0.101162771439557</v>
      </c>
      <c r="D1000">
        <v>1.71221769017234</v>
      </c>
      <c r="E1000">
        <v>-0.179921665938577</v>
      </c>
      <c r="F1000">
        <v>-1.4413657102480899</v>
      </c>
      <c r="G1000">
        <v>2.1301121870920201</v>
      </c>
      <c r="H1000">
        <v>1.57539975461754</v>
      </c>
      <c r="I1000">
        <v>-0.81697587975180597</v>
      </c>
      <c r="K1000" t="s">
        <v>18654</v>
      </c>
    </row>
    <row r="1001" spans="1:11" x14ac:dyDescent="0.25">
      <c r="A1001" t="s">
        <v>21177</v>
      </c>
      <c r="B1001" t="s">
        <v>21178</v>
      </c>
      <c r="C1001">
        <v>-0.39925725315501498</v>
      </c>
      <c r="D1001">
        <v>-1.0318412981856999</v>
      </c>
      <c r="E1001">
        <v>2.8534862063871702</v>
      </c>
      <c r="F1001">
        <v>1.03142983914343</v>
      </c>
      <c r="G1001">
        <v>-0.46449884122766699</v>
      </c>
      <c r="H1001">
        <v>-0.71542204856545899</v>
      </c>
      <c r="I1001">
        <v>0</v>
      </c>
      <c r="K1001" t="s">
        <v>21179</v>
      </c>
    </row>
    <row r="1002" spans="1:11" x14ac:dyDescent="0.25">
      <c r="A1002" t="s">
        <v>21180</v>
      </c>
      <c r="B1002" t="s">
        <v>21181</v>
      </c>
      <c r="C1002">
        <v>-0.968062389576821</v>
      </c>
      <c r="D1002">
        <v>0.82836396068766005</v>
      </c>
      <c r="E1002">
        <v>0.96053197154013603</v>
      </c>
      <c r="F1002">
        <v>-1.01270669945891</v>
      </c>
      <c r="G1002">
        <v>-8.0170243116372095E-2</v>
      </c>
      <c r="H1002">
        <v>5.05450634285982E-2</v>
      </c>
      <c r="I1002">
        <v>1.46170787353223</v>
      </c>
      <c r="K1002" t="s">
        <v>164</v>
      </c>
    </row>
    <row r="1003" spans="1:11" x14ac:dyDescent="0.25">
      <c r="A1003" t="s">
        <v>21182</v>
      </c>
      <c r="B1003" t="s">
        <v>21183</v>
      </c>
      <c r="C1003">
        <v>-0.38738308394447601</v>
      </c>
      <c r="D1003">
        <v>-0.65181823871022804</v>
      </c>
      <c r="E1003">
        <v>-0.38080365368225899</v>
      </c>
      <c r="F1003">
        <v>-0.59092936833995802</v>
      </c>
      <c r="G1003">
        <v>-0.155029207816546</v>
      </c>
      <c r="H1003">
        <v>0.25585361937993101</v>
      </c>
      <c r="I1003">
        <v>-0.53031366636353205</v>
      </c>
      <c r="K1003" t="s">
        <v>21184</v>
      </c>
    </row>
    <row r="1004" spans="1:11" x14ac:dyDescent="0.25">
      <c r="A1004" t="s">
        <v>21185</v>
      </c>
      <c r="B1004" t="s">
        <v>21186</v>
      </c>
      <c r="C1004">
        <v>4.0477716499741703E-2</v>
      </c>
      <c r="D1004">
        <v>0.53954886671213698</v>
      </c>
      <c r="E1004">
        <v>-0.45029354037088098</v>
      </c>
      <c r="F1004">
        <v>-0.50829903381800601</v>
      </c>
      <c r="G1004">
        <v>-0.49447358830168597</v>
      </c>
      <c r="H1004">
        <v>-0.68737835194184005</v>
      </c>
      <c r="I1004">
        <v>-0.74302647797573196</v>
      </c>
      <c r="J1004" t="s">
        <v>21187</v>
      </c>
      <c r="K1004" t="s">
        <v>21188</v>
      </c>
    </row>
    <row r="1005" spans="1:11" x14ac:dyDescent="0.25">
      <c r="A1005" t="s">
        <v>21189</v>
      </c>
      <c r="B1005" t="s">
        <v>21190</v>
      </c>
      <c r="C1005">
        <v>-0.49662752707547497</v>
      </c>
      <c r="D1005">
        <v>-0.12867556156624599</v>
      </c>
      <c r="E1005">
        <v>-0.65117365917197301</v>
      </c>
      <c r="F1005">
        <v>-0.53365210566454802</v>
      </c>
      <c r="G1005">
        <v>-0.55984955682037496</v>
      </c>
      <c r="H1005">
        <v>-0.71212332348251295</v>
      </c>
      <c r="I1005">
        <v>-0.45426992928113102</v>
      </c>
      <c r="J1005" t="s">
        <v>21191</v>
      </c>
      <c r="K1005" t="s">
        <v>21192</v>
      </c>
    </row>
    <row r="1006" spans="1:11" x14ac:dyDescent="0.25">
      <c r="A1006" t="s">
        <v>21193</v>
      </c>
      <c r="B1006" t="s">
        <v>21194</v>
      </c>
      <c r="C1006">
        <v>0.498692130700015</v>
      </c>
      <c r="D1006">
        <v>0.38092476822558102</v>
      </c>
      <c r="E1006">
        <v>0.111520529250864</v>
      </c>
      <c r="F1006">
        <v>0.24265773641712299</v>
      </c>
      <c r="G1006">
        <v>0.86544864178383496</v>
      </c>
      <c r="H1006">
        <v>-0.67959219198238796</v>
      </c>
      <c r="I1006">
        <v>0.24952250415508001</v>
      </c>
      <c r="K1006" t="s">
        <v>164</v>
      </c>
    </row>
    <row r="1007" spans="1:11" x14ac:dyDescent="0.25">
      <c r="A1007" t="s">
        <v>21195</v>
      </c>
      <c r="B1007" t="s">
        <v>21196</v>
      </c>
      <c r="C1007">
        <v>-0.60417295818306904</v>
      </c>
      <c r="D1007">
        <v>-0.34207511388254103</v>
      </c>
      <c r="E1007">
        <v>-0.105832966329736</v>
      </c>
      <c r="F1007">
        <v>7.7989978186870396E-2</v>
      </c>
      <c r="G1007">
        <v>-9.7053456871780699E-2</v>
      </c>
      <c r="H1007">
        <v>-0.378801279791046</v>
      </c>
      <c r="I1007">
        <v>-0.37344098754364302</v>
      </c>
      <c r="J1007" t="s">
        <v>11914</v>
      </c>
      <c r="K1007" t="s">
        <v>11915</v>
      </c>
    </row>
    <row r="1008" spans="1:11" x14ac:dyDescent="0.25">
      <c r="A1008" t="s">
        <v>21197</v>
      </c>
      <c r="B1008" t="s">
        <v>21198</v>
      </c>
      <c r="C1008">
        <v>0</v>
      </c>
      <c r="D1008">
        <v>0.66819256372307301</v>
      </c>
      <c r="E1008">
        <v>-0.25758454894030502</v>
      </c>
      <c r="F1008">
        <v>1.00571677781304</v>
      </c>
      <c r="G1008">
        <v>0</v>
      </c>
      <c r="H1008">
        <v>-1.03799460040895</v>
      </c>
      <c r="I1008">
        <v>0.27752851157683001</v>
      </c>
      <c r="J1008" t="s">
        <v>21199</v>
      </c>
      <c r="K1008" t="s">
        <v>21200</v>
      </c>
    </row>
    <row r="1009" spans="1:11" x14ac:dyDescent="0.25">
      <c r="A1009" t="s">
        <v>21201</v>
      </c>
      <c r="B1009" t="s">
        <v>21202</v>
      </c>
      <c r="C1009">
        <v>-0.245245567004263</v>
      </c>
      <c r="D1009" t="s">
        <v>21203</v>
      </c>
      <c r="E1009">
        <v>-0.62654594423871501</v>
      </c>
      <c r="F1009">
        <v>-0.25470439707509901</v>
      </c>
      <c r="G1009">
        <v>1.3944332852103201E-2</v>
      </c>
      <c r="H1009">
        <v>-0.47356169747604698</v>
      </c>
      <c r="I1009">
        <v>-0.58289553986475595</v>
      </c>
      <c r="K1009" t="s">
        <v>21204</v>
      </c>
    </row>
    <row r="1010" spans="1:11" x14ac:dyDescent="0.25">
      <c r="A1010" t="s">
        <v>21205</v>
      </c>
      <c r="B1010" t="s">
        <v>21206</v>
      </c>
      <c r="C1010">
        <v>0.120376313303221</v>
      </c>
      <c r="D1010">
        <v>-0.22587674123287799</v>
      </c>
      <c r="E1010">
        <v>-2.3578316748111301E-2</v>
      </c>
      <c r="F1010">
        <v>2.1022695918694701E-2</v>
      </c>
      <c r="G1010">
        <v>-0.24923308688761001</v>
      </c>
      <c r="H1010">
        <v>-0.23612437746297399</v>
      </c>
      <c r="I1010">
        <v>4.8265435137523703E-2</v>
      </c>
      <c r="J1010" t="s">
        <v>21207</v>
      </c>
      <c r="K1010" t="s">
        <v>21208</v>
      </c>
    </row>
    <row r="1011" spans="1:11" x14ac:dyDescent="0.25">
      <c r="A1011" t="s">
        <v>21209</v>
      </c>
      <c r="B1011" t="s">
        <v>21210</v>
      </c>
      <c r="C1011">
        <v>-0.21992851682260001</v>
      </c>
      <c r="D1011">
        <v>-0.45511041188753298</v>
      </c>
      <c r="E1011">
        <v>-2.1587198266580301E-2</v>
      </c>
      <c r="F1011">
        <v>-0.709374589387332</v>
      </c>
      <c r="G1011">
        <v>0.380087598727334</v>
      </c>
      <c r="H1011">
        <v>0.72587047136135097</v>
      </c>
      <c r="I1011">
        <v>-0.92579456045656905</v>
      </c>
      <c r="J1011" t="s">
        <v>21211</v>
      </c>
      <c r="K1011" t="s">
        <v>21212</v>
      </c>
    </row>
    <row r="1012" spans="1:11" x14ac:dyDescent="0.25">
      <c r="A1012" t="s">
        <v>21213</v>
      </c>
      <c r="B1012" t="s">
        <v>21214</v>
      </c>
      <c r="C1012">
        <v>-0.31692733609497298</v>
      </c>
      <c r="D1012">
        <v>1.6334122330840399</v>
      </c>
      <c r="E1012">
        <v>-0.55907323735673398</v>
      </c>
      <c r="F1012">
        <v>-1.3893222547483499</v>
      </c>
      <c r="G1012">
        <v>0.95984716612077203</v>
      </c>
      <c r="H1012">
        <v>0.33628297609378299</v>
      </c>
      <c r="I1012">
        <v>0</v>
      </c>
      <c r="K1012" t="s">
        <v>164</v>
      </c>
    </row>
    <row r="1013" spans="1:11" x14ac:dyDescent="0.25">
      <c r="A1013" t="s">
        <v>21215</v>
      </c>
      <c r="B1013" t="s">
        <v>21216</v>
      </c>
      <c r="C1013">
        <v>-0.323610860901131</v>
      </c>
      <c r="D1013">
        <v>-0.90103367725816896</v>
      </c>
      <c r="E1013">
        <v>1.74798083410976</v>
      </c>
      <c r="F1013">
        <v>-2.7134500224657101</v>
      </c>
      <c r="G1013">
        <v>1.4240887280185199</v>
      </c>
      <c r="H1013">
        <v>-0.10239062347632499</v>
      </c>
      <c r="I1013">
        <v>1.6498346434176401</v>
      </c>
      <c r="K1013" t="s">
        <v>6455</v>
      </c>
    </row>
    <row r="1014" spans="1:11" x14ac:dyDescent="0.25">
      <c r="A1014" t="s">
        <v>21217</v>
      </c>
      <c r="B1014" t="s">
        <v>21218</v>
      </c>
      <c r="C1014">
        <v>1.4131748483767801</v>
      </c>
      <c r="D1014">
        <v>-0.95328974863680405</v>
      </c>
      <c r="E1014">
        <v>-0.44133375900925198</v>
      </c>
      <c r="F1014">
        <v>1.98273866696246</v>
      </c>
      <c r="G1014">
        <v>-0.70829240045447805</v>
      </c>
      <c r="H1014">
        <v>-8.1496181131276296E-2</v>
      </c>
      <c r="I1014">
        <v>0.89039428964143497</v>
      </c>
      <c r="K1014" t="s">
        <v>21219</v>
      </c>
    </row>
    <row r="1015" spans="1:11" x14ac:dyDescent="0.25">
      <c r="A1015" t="s">
        <v>21220</v>
      </c>
      <c r="B1015" t="s">
        <v>21221</v>
      </c>
      <c r="C1015">
        <v>-0.16397651841469399</v>
      </c>
      <c r="D1015">
        <v>4.6963605263997801E-2</v>
      </c>
      <c r="E1015">
        <v>2.15137013266112E-2</v>
      </c>
      <c r="F1015">
        <v>-0.14154090792385601</v>
      </c>
      <c r="G1015">
        <v>-0.31250355097832999</v>
      </c>
      <c r="H1015">
        <v>-0.44503290454065703</v>
      </c>
      <c r="I1015">
        <v>-0.17517829004029301</v>
      </c>
      <c r="J1015" t="s">
        <v>21222</v>
      </c>
      <c r="K1015" t="s">
        <v>21223</v>
      </c>
    </row>
    <row r="1016" spans="1:11" x14ac:dyDescent="0.25">
      <c r="A1016" t="s">
        <v>21224</v>
      </c>
      <c r="B1016" t="s">
        <v>21225</v>
      </c>
      <c r="C1016">
        <v>0.25760556573139898</v>
      </c>
      <c r="D1016">
        <v>-0.93559278082036401</v>
      </c>
      <c r="E1016">
        <v>0.151674312247532</v>
      </c>
      <c r="F1016">
        <v>-0.210106701467243</v>
      </c>
      <c r="G1016">
        <v>-0.60006487556497401</v>
      </c>
      <c r="H1016">
        <v>-0.75533044276702199</v>
      </c>
      <c r="I1016">
        <v>0.54164004134460997</v>
      </c>
      <c r="K1016" t="s">
        <v>21226</v>
      </c>
    </row>
    <row r="1017" spans="1:11" x14ac:dyDescent="0.25">
      <c r="A1017" t="s">
        <v>21227</v>
      </c>
      <c r="B1017" t="s">
        <v>21228</v>
      </c>
      <c r="C1017">
        <v>-0.13136229868120999</v>
      </c>
      <c r="D1017">
        <v>3.4640977838832597E-2</v>
      </c>
      <c r="E1017">
        <v>-0.37682651811564699</v>
      </c>
      <c r="F1017">
        <v>-0.181447788409802</v>
      </c>
      <c r="G1017">
        <v>0.24594485852199</v>
      </c>
      <c r="H1017">
        <v>1.4405362164708699E-2</v>
      </c>
      <c r="I1017">
        <v>0.35644307799159802</v>
      </c>
      <c r="K1017" t="s">
        <v>21229</v>
      </c>
    </row>
    <row r="1018" spans="1:11" x14ac:dyDescent="0.25">
      <c r="A1018" t="s">
        <v>21230</v>
      </c>
      <c r="B1018" t="s">
        <v>21231</v>
      </c>
      <c r="C1018">
        <v>-0.28063133284803898</v>
      </c>
      <c r="D1018">
        <v>0.147661930231439</v>
      </c>
      <c r="E1018">
        <v>0.16779422693248799</v>
      </c>
      <c r="F1018">
        <v>-5.8903554999716702E-2</v>
      </c>
      <c r="G1018">
        <v>0.35305383139131602</v>
      </c>
      <c r="H1018">
        <v>0.13149800033637299</v>
      </c>
      <c r="I1018">
        <v>0.161452950330332</v>
      </c>
      <c r="K1018" t="s">
        <v>19994</v>
      </c>
    </row>
    <row r="1019" spans="1:11" x14ac:dyDescent="0.25">
      <c r="A1019" t="s">
        <v>21232</v>
      </c>
      <c r="B1019" t="s">
        <v>21233</v>
      </c>
      <c r="C1019">
        <v>0.44565002351299898</v>
      </c>
      <c r="D1019">
        <v>0.59772010462208502</v>
      </c>
      <c r="E1019">
        <v>0.20401339659475801</v>
      </c>
      <c r="F1019">
        <v>0.16745401614122399</v>
      </c>
      <c r="G1019">
        <v>9.4639292647042503E-2</v>
      </c>
      <c r="H1019">
        <v>6.6342970592744202E-2</v>
      </c>
      <c r="I1019">
        <v>0.56388372877901505</v>
      </c>
      <c r="K1019" t="s">
        <v>164</v>
      </c>
    </row>
    <row r="1020" spans="1:11" x14ac:dyDescent="0.25">
      <c r="A1020" t="s">
        <v>21234</v>
      </c>
      <c r="B1020" t="s">
        <v>21235</v>
      </c>
      <c r="C1020">
        <v>1.2192461889292801</v>
      </c>
      <c r="D1020">
        <v>1.5832146841211501</v>
      </c>
      <c r="E1020" t="s">
        <v>21236</v>
      </c>
      <c r="F1020">
        <v>1.1613590778317</v>
      </c>
      <c r="G1020">
        <v>0.24459192450037401</v>
      </c>
      <c r="H1020">
        <v>0.74662852900382204</v>
      </c>
      <c r="I1020">
        <v>1.6652902791150701</v>
      </c>
      <c r="K1020" t="s">
        <v>14211</v>
      </c>
    </row>
    <row r="1021" spans="1:11" x14ac:dyDescent="0.25">
      <c r="A1021" t="s">
        <v>21237</v>
      </c>
      <c r="B1021" t="s">
        <v>21238</v>
      </c>
      <c r="C1021">
        <v>0.383422262664733</v>
      </c>
      <c r="D1021">
        <v>0.239155414584623</v>
      </c>
      <c r="E1021">
        <v>-0.14627328813232901</v>
      </c>
      <c r="F1021">
        <v>-9.1535815463575296E-2</v>
      </c>
      <c r="G1021">
        <v>0.53606626539310398</v>
      </c>
      <c r="H1021">
        <v>0.28467697833820499</v>
      </c>
      <c r="I1021">
        <v>-0.34389477541944302</v>
      </c>
      <c r="K1021" t="s">
        <v>21239</v>
      </c>
    </row>
    <row r="1022" spans="1:11" x14ac:dyDescent="0.25">
      <c r="A1022" t="s">
        <v>21240</v>
      </c>
      <c r="B1022" t="s">
        <v>21241</v>
      </c>
      <c r="C1022">
        <v>0.70207319921880496</v>
      </c>
      <c r="D1022">
        <v>0.17871918848877599</v>
      </c>
      <c r="E1022">
        <v>0.136048332032803</v>
      </c>
      <c r="F1022">
        <v>0.52406277796262202</v>
      </c>
      <c r="G1022">
        <v>0.52873347870965204</v>
      </c>
      <c r="H1022">
        <v>0.78929683015677199</v>
      </c>
      <c r="I1022">
        <v>2.5532102637827198E-2</v>
      </c>
      <c r="K1022" t="s">
        <v>164</v>
      </c>
    </row>
    <row r="1023" spans="1:11" x14ac:dyDescent="0.25">
      <c r="A1023" t="s">
        <v>21242</v>
      </c>
      <c r="B1023" t="s">
        <v>21243</v>
      </c>
      <c r="C1023">
        <v>0.27099379006130903</v>
      </c>
      <c r="D1023">
        <v>9.1235736243676799E-2</v>
      </c>
      <c r="E1023">
        <v>1.147344527498E-4</v>
      </c>
      <c r="F1023">
        <v>0.385824142154368</v>
      </c>
      <c r="G1023">
        <v>0.18059578218226199</v>
      </c>
      <c r="H1023">
        <v>0.45377399264698698</v>
      </c>
      <c r="I1023">
        <v>-0.10184863171997</v>
      </c>
      <c r="K1023" t="s">
        <v>10510</v>
      </c>
    </row>
    <row r="1024" spans="1:11" x14ac:dyDescent="0.25">
      <c r="A1024" t="s">
        <v>21244</v>
      </c>
      <c r="B1024" t="s">
        <v>21245</v>
      </c>
      <c r="C1024">
        <v>-1.3477910603375201</v>
      </c>
      <c r="D1024">
        <v>-0.77148554701861005</v>
      </c>
      <c r="E1024">
        <v>0.54325499320369297</v>
      </c>
      <c r="F1024">
        <v>-0.34127948899886601</v>
      </c>
      <c r="G1024">
        <v>0.13540833153609499</v>
      </c>
      <c r="H1024">
        <v>-3.7652261890277101E-2</v>
      </c>
      <c r="I1024">
        <v>-0.74791741871914397</v>
      </c>
      <c r="J1024" t="s">
        <v>21246</v>
      </c>
      <c r="K1024" t="s">
        <v>21247</v>
      </c>
    </row>
    <row r="1025" spans="1:11" x14ac:dyDescent="0.25">
      <c r="A1025" t="s">
        <v>21248</v>
      </c>
      <c r="B1025" t="s">
        <v>21249</v>
      </c>
      <c r="C1025">
        <v>-0.65423845842111295</v>
      </c>
      <c r="D1025">
        <v>-0.90864457521414999</v>
      </c>
      <c r="E1025">
        <v>-0.26951175414657302</v>
      </c>
      <c r="F1025">
        <v>-0.53091054031929197</v>
      </c>
      <c r="G1025">
        <v>0.178490903684736</v>
      </c>
      <c r="H1025">
        <v>0.22322138753661599</v>
      </c>
      <c r="I1025">
        <v>0.46885394884042902</v>
      </c>
      <c r="K1025" t="s">
        <v>21250</v>
      </c>
    </row>
    <row r="1026" spans="1:11" x14ac:dyDescent="0.25">
      <c r="A1026" t="s">
        <v>21251</v>
      </c>
      <c r="B1026" t="s">
        <v>21252</v>
      </c>
      <c r="C1026">
        <v>-0.64123606014422296</v>
      </c>
      <c r="D1026">
        <v>-0.221188971120857</v>
      </c>
      <c r="E1026">
        <v>-4.0364416612596897E-2</v>
      </c>
      <c r="F1026">
        <v>0.44627063258335697</v>
      </c>
      <c r="G1026">
        <v>-0.19389707025184599</v>
      </c>
      <c r="H1026">
        <v>-0.47306757721735099</v>
      </c>
      <c r="I1026">
        <v>0.49948893667757199</v>
      </c>
      <c r="K1026" t="s">
        <v>21253</v>
      </c>
    </row>
    <row r="1027" spans="1:11" x14ac:dyDescent="0.25">
      <c r="A1027" t="s">
        <v>21254</v>
      </c>
      <c r="B1027" t="s">
        <v>21255</v>
      </c>
      <c r="C1027">
        <v>-0.30547871287428902</v>
      </c>
      <c r="D1027">
        <v>-6.4333762802421701E-2</v>
      </c>
      <c r="E1027">
        <v>0.45830555029676801</v>
      </c>
      <c r="F1027">
        <v>-0.131291461986247</v>
      </c>
      <c r="G1027">
        <v>-0.59111794348231606</v>
      </c>
      <c r="H1027">
        <v>-0.44391473738167297</v>
      </c>
      <c r="I1027">
        <v>-0.87673530761748297</v>
      </c>
      <c r="J1027" t="s">
        <v>21256</v>
      </c>
      <c r="K1027" t="s">
        <v>21257</v>
      </c>
    </row>
    <row r="1028" spans="1:11" x14ac:dyDescent="0.25">
      <c r="A1028" t="s">
        <v>21258</v>
      </c>
      <c r="B1028" t="s">
        <v>21259</v>
      </c>
      <c r="C1028">
        <v>0.219460991301688</v>
      </c>
      <c r="D1028">
        <v>-9.4893753939989996E-3</v>
      </c>
      <c r="E1028">
        <v>0.19213090815039499</v>
      </c>
      <c r="F1028">
        <v>-0.110192804737007</v>
      </c>
      <c r="G1028">
        <v>-0.34051721457620998</v>
      </c>
      <c r="H1028">
        <v>-0.42914529371127103</v>
      </c>
      <c r="I1028">
        <v>-0.15020464567685299</v>
      </c>
      <c r="K1028" t="s">
        <v>18490</v>
      </c>
    </row>
    <row r="1029" spans="1:11" x14ac:dyDescent="0.25">
      <c r="A1029" t="s">
        <v>21260</v>
      </c>
      <c r="B1029" t="s">
        <v>21261</v>
      </c>
      <c r="C1029">
        <v>0.19592961284948901</v>
      </c>
      <c r="D1029">
        <v>0.15690650906492301</v>
      </c>
      <c r="E1029">
        <v>0.36215749762677601</v>
      </c>
      <c r="F1029">
        <v>0.19247283592758799</v>
      </c>
      <c r="G1029">
        <v>-3.1404791093572297E-2</v>
      </c>
      <c r="H1029">
        <v>0.129808043590772</v>
      </c>
      <c r="I1029" t="s">
        <v>21262</v>
      </c>
      <c r="K1029" t="s">
        <v>164</v>
      </c>
    </row>
    <row r="1030" spans="1:11" x14ac:dyDescent="0.25">
      <c r="A1030" t="s">
        <v>21263</v>
      </c>
      <c r="B1030" t="s">
        <v>21264</v>
      </c>
      <c r="C1030">
        <v>0.32442575803705798</v>
      </c>
      <c r="D1030">
        <v>5.7398301537171001E-2</v>
      </c>
      <c r="E1030">
        <v>0.23321993139584801</v>
      </c>
      <c r="F1030">
        <v>-2.7562216287908399E-2</v>
      </c>
      <c r="G1030">
        <v>-0.48459267644266402</v>
      </c>
      <c r="H1030">
        <v>-0.341112201799744</v>
      </c>
      <c r="I1030">
        <v>-0.39246195208878198</v>
      </c>
      <c r="J1030" t="s">
        <v>21265</v>
      </c>
      <c r="K1030" t="s">
        <v>21266</v>
      </c>
    </row>
    <row r="1031" spans="1:11" x14ac:dyDescent="0.25">
      <c r="A1031" t="s">
        <v>21267</v>
      </c>
      <c r="B1031" t="s">
        <v>21268</v>
      </c>
      <c r="C1031">
        <v>0.202363773378791</v>
      </c>
      <c r="D1031">
        <v>-0.16754726552384</v>
      </c>
      <c r="E1031">
        <v>0.479133454370616</v>
      </c>
      <c r="F1031">
        <v>-1.15792466353328E-2</v>
      </c>
      <c r="G1031">
        <v>-0.83973370533676395</v>
      </c>
      <c r="H1031">
        <v>-0.35443277374012699</v>
      </c>
      <c r="I1031">
        <v>-0.13444702658715399</v>
      </c>
      <c r="J1031" t="s">
        <v>21269</v>
      </c>
      <c r="K1031" t="s">
        <v>21270</v>
      </c>
    </row>
    <row r="1032" spans="1:11" x14ac:dyDescent="0.25">
      <c r="A1032" t="s">
        <v>21271</v>
      </c>
      <c r="B1032" t="s">
        <v>21272</v>
      </c>
      <c r="C1032">
        <v>-1.6804882112640999E-3</v>
      </c>
      <c r="D1032">
        <v>0.353373885475741</v>
      </c>
      <c r="E1032">
        <v>-0.33448739600030403</v>
      </c>
      <c r="F1032">
        <v>-0.207787752786084</v>
      </c>
      <c r="G1032">
        <v>-0.52844347286599203</v>
      </c>
      <c r="H1032">
        <v>8.4098649723381602E-2</v>
      </c>
      <c r="I1032">
        <v>-0.17221002607907701</v>
      </c>
      <c r="K1032" t="s">
        <v>6170</v>
      </c>
    </row>
    <row r="1033" spans="1:11" x14ac:dyDescent="0.25">
      <c r="A1033" t="s">
        <v>21273</v>
      </c>
      <c r="B1033" t="s">
        <v>21274</v>
      </c>
      <c r="C1033">
        <v>0.36282831136296001</v>
      </c>
      <c r="D1033">
        <v>0.68024081487216004</v>
      </c>
      <c r="E1033" t="s">
        <v>21275</v>
      </c>
      <c r="F1033" t="s">
        <v>21276</v>
      </c>
      <c r="G1033">
        <v>7.7100892752192202E-2</v>
      </c>
      <c r="H1033">
        <v>0.182835122285362</v>
      </c>
      <c r="I1033">
        <v>-0.31399483157352198</v>
      </c>
      <c r="J1033" t="s">
        <v>21277</v>
      </c>
      <c r="K1033" t="s">
        <v>21278</v>
      </c>
    </row>
    <row r="1034" spans="1:11" x14ac:dyDescent="0.25">
      <c r="A1034" t="s">
        <v>21279</v>
      </c>
      <c r="B1034" t="s">
        <v>21280</v>
      </c>
      <c r="C1034">
        <v>0.215192281586118</v>
      </c>
      <c r="D1034">
        <v>-0.50534389601903396</v>
      </c>
      <c r="E1034">
        <v>0.120681689639499</v>
      </c>
      <c r="F1034">
        <v>0.22455892937449101</v>
      </c>
      <c r="G1034">
        <v>0.62719323669985405</v>
      </c>
      <c r="H1034">
        <v>0.49279535687405501</v>
      </c>
      <c r="I1034">
        <v>0.21100118614357299</v>
      </c>
      <c r="K1034" t="s">
        <v>7109</v>
      </c>
    </row>
    <row r="1035" spans="1:11" x14ac:dyDescent="0.25">
      <c r="A1035" t="s">
        <v>21281</v>
      </c>
      <c r="B1035" t="s">
        <v>21282</v>
      </c>
      <c r="C1035">
        <v>1.89738882153325E-2</v>
      </c>
      <c r="D1035">
        <v>1.10414678432437E-2</v>
      </c>
      <c r="E1035">
        <v>0.117268370909539</v>
      </c>
      <c r="F1035">
        <v>-0.11986505055628099</v>
      </c>
      <c r="G1035">
        <v>-1.8044172435501601E-2</v>
      </c>
      <c r="H1035">
        <v>-6.35848971687141E-2</v>
      </c>
      <c r="I1035">
        <v>-0.100906101410869</v>
      </c>
      <c r="K1035" t="s">
        <v>6455</v>
      </c>
    </row>
    <row r="1036" spans="1:11" x14ac:dyDescent="0.25">
      <c r="A1036" t="s">
        <v>21283</v>
      </c>
      <c r="B1036" t="s">
        <v>21284</v>
      </c>
      <c r="C1036">
        <v>-0.29253162886955397</v>
      </c>
      <c r="D1036">
        <v>0.33114326211641598</v>
      </c>
      <c r="E1036">
        <v>-0.19236744449281901</v>
      </c>
      <c r="F1036">
        <v>0.218544951965356</v>
      </c>
      <c r="G1036">
        <v>0.46079759567680401</v>
      </c>
      <c r="H1036">
        <v>-1.2949763872548701</v>
      </c>
      <c r="I1036">
        <v>-1.119145181113</v>
      </c>
      <c r="K1036" t="s">
        <v>164</v>
      </c>
    </row>
    <row r="1037" spans="1:11" x14ac:dyDescent="0.25">
      <c r="A1037" t="s">
        <v>21285</v>
      </c>
      <c r="B1037" t="s">
        <v>21286</v>
      </c>
      <c r="C1037">
        <v>0.93767903553765997</v>
      </c>
      <c r="D1037">
        <v>0.50996157189198899</v>
      </c>
      <c r="E1037">
        <v>0.34852974598283598</v>
      </c>
      <c r="F1037">
        <v>7.5982301817043102E-2</v>
      </c>
      <c r="G1037">
        <v>0.26423767467577502</v>
      </c>
      <c r="H1037">
        <v>0.64486544997684803</v>
      </c>
      <c r="I1037">
        <v>0.37440125723892898</v>
      </c>
      <c r="K1037" t="s">
        <v>21287</v>
      </c>
    </row>
    <row r="1038" spans="1:11" x14ac:dyDescent="0.25">
      <c r="A1038" t="s">
        <v>21288</v>
      </c>
      <c r="B1038" t="s">
        <v>21289</v>
      </c>
      <c r="C1038">
        <v>0.42923774357995997</v>
      </c>
      <c r="D1038">
        <v>0.229399763898571</v>
      </c>
      <c r="E1038">
        <v>0.451786105478857</v>
      </c>
      <c r="F1038">
        <v>0.11958327609684501</v>
      </c>
      <c r="G1038">
        <v>-8.7477332909378005E-3</v>
      </c>
      <c r="H1038">
        <v>0.159892148622585</v>
      </c>
      <c r="I1038">
        <v>-0.17518652278300001</v>
      </c>
      <c r="K1038" t="s">
        <v>20907</v>
      </c>
    </row>
    <row r="1039" spans="1:11" x14ac:dyDescent="0.25">
      <c r="A1039" t="s">
        <v>21290</v>
      </c>
      <c r="B1039" t="s">
        <v>21291</v>
      </c>
      <c r="C1039">
        <v>0.29605771880111598</v>
      </c>
      <c r="D1039">
        <v>0.18799327671631799</v>
      </c>
      <c r="E1039">
        <v>0.59355151473278001</v>
      </c>
      <c r="F1039">
        <v>1.1816118659497801</v>
      </c>
      <c r="G1039">
        <v>1.09389315790327</v>
      </c>
      <c r="H1039">
        <v>0.46924317937322302</v>
      </c>
      <c r="I1039">
        <v>0.34307572387477803</v>
      </c>
      <c r="J1039" t="s">
        <v>21292</v>
      </c>
      <c r="K1039" t="s">
        <v>21293</v>
      </c>
    </row>
    <row r="1040" spans="1:11" x14ac:dyDescent="0.25">
      <c r="A1040" t="s">
        <v>21294</v>
      </c>
      <c r="B1040" t="s">
        <v>21295</v>
      </c>
      <c r="C1040">
        <v>-0.162252602561895</v>
      </c>
      <c r="D1040">
        <v>-0.19185395526521201</v>
      </c>
      <c r="E1040">
        <v>1.46297903505448</v>
      </c>
      <c r="F1040">
        <v>2.6123894008924401E-2</v>
      </c>
      <c r="G1040">
        <v>-0.22848827796285301</v>
      </c>
      <c r="H1040">
        <v>0.272601241427472</v>
      </c>
      <c r="I1040">
        <v>0.75831413869783604</v>
      </c>
      <c r="J1040" t="s">
        <v>21296</v>
      </c>
      <c r="K1040" t="s">
        <v>21297</v>
      </c>
    </row>
    <row r="1041" spans="1:11" x14ac:dyDescent="0.25">
      <c r="A1041" t="s">
        <v>21298</v>
      </c>
      <c r="B1041" t="s">
        <v>21299</v>
      </c>
      <c r="C1041">
        <v>-8.2482385210910197E-2</v>
      </c>
      <c r="D1041">
        <v>0.24355805730425301</v>
      </c>
      <c r="E1041">
        <v>2.8182254648878101E-2</v>
      </c>
      <c r="F1041">
        <v>0.179808748802951</v>
      </c>
      <c r="G1041">
        <v>0.65519946863989398</v>
      </c>
      <c r="H1041">
        <v>-0.32522158401446499</v>
      </c>
      <c r="I1041">
        <v>-0.45463776798151501</v>
      </c>
      <c r="J1041" t="s">
        <v>11361</v>
      </c>
      <c r="K1041" t="s">
        <v>11362</v>
      </c>
    </row>
    <row r="1042" spans="1:11" x14ac:dyDescent="0.25">
      <c r="A1042" t="s">
        <v>21300</v>
      </c>
      <c r="B1042" t="s">
        <v>21301</v>
      </c>
      <c r="C1042">
        <v>-4.7485470722925298E-2</v>
      </c>
      <c r="D1042">
        <v>-0.74570628284676199</v>
      </c>
      <c r="E1042">
        <v>5.9082821734759003E-3</v>
      </c>
      <c r="F1042">
        <v>5.43856284520172E-2</v>
      </c>
      <c r="G1042">
        <v>8.1030862903705998E-3</v>
      </c>
      <c r="H1042">
        <v>0.103428326277704</v>
      </c>
      <c r="I1042">
        <v>6.4006653994777202E-2</v>
      </c>
      <c r="K1042" t="s">
        <v>5366</v>
      </c>
    </row>
    <row r="1043" spans="1:11" x14ac:dyDescent="0.25">
      <c r="A1043" t="s">
        <v>21302</v>
      </c>
      <c r="B1043" t="s">
        <v>21303</v>
      </c>
      <c r="C1043">
        <v>0.28468958938560102</v>
      </c>
      <c r="D1043">
        <v>-0.24890853237865099</v>
      </c>
      <c r="E1043">
        <v>8.0635580452055294E-2</v>
      </c>
      <c r="F1043">
        <v>-0.304606313473617</v>
      </c>
      <c r="G1043">
        <v>0.42719589590242202</v>
      </c>
      <c r="H1043">
        <v>0.39698883569118099</v>
      </c>
      <c r="I1043">
        <v>0.27339910733372702</v>
      </c>
      <c r="J1043" t="s">
        <v>9963</v>
      </c>
      <c r="K1043" t="s">
        <v>21304</v>
      </c>
    </row>
    <row r="1044" spans="1:11" x14ac:dyDescent="0.25">
      <c r="A1044" t="s">
        <v>21305</v>
      </c>
      <c r="B1044" t="s">
        <v>21306</v>
      </c>
      <c r="C1044">
        <v>0.184631916015051</v>
      </c>
      <c r="D1044">
        <v>-0.178372958992078</v>
      </c>
      <c r="E1044">
        <v>-0.59464232546763196</v>
      </c>
      <c r="F1044">
        <v>-0.934174697679231</v>
      </c>
      <c r="G1044">
        <v>0.43632249929560402</v>
      </c>
      <c r="H1044">
        <v>-0.163516105717295</v>
      </c>
      <c r="I1044">
        <v>-1.60297283612609</v>
      </c>
      <c r="K1044" t="s">
        <v>8161</v>
      </c>
    </row>
    <row r="1045" spans="1:11" x14ac:dyDescent="0.25">
      <c r="A1045" t="s">
        <v>21307</v>
      </c>
      <c r="B1045" t="s">
        <v>21308</v>
      </c>
      <c r="C1045">
        <v>0.72161263317225599</v>
      </c>
      <c r="D1045">
        <v>0.107619199013019</v>
      </c>
      <c r="E1045">
        <v>-0.14713218845745599</v>
      </c>
      <c r="F1045">
        <v>-0.12885442439057401</v>
      </c>
      <c r="G1045">
        <v>-0.162898874135046</v>
      </c>
      <c r="H1045">
        <v>0.18492698839893801</v>
      </c>
      <c r="I1045">
        <v>0.45121250775284799</v>
      </c>
      <c r="J1045" t="s">
        <v>10468</v>
      </c>
      <c r="K1045" t="s">
        <v>10469</v>
      </c>
    </row>
    <row r="1046" spans="1:11" x14ac:dyDescent="0.25">
      <c r="A1046" t="s">
        <v>21309</v>
      </c>
      <c r="B1046" t="s">
        <v>21310</v>
      </c>
      <c r="C1046">
        <v>0.61107139468111304</v>
      </c>
      <c r="D1046">
        <v>1.2758494914573799</v>
      </c>
      <c r="E1046">
        <v>0.68433034405605098</v>
      </c>
      <c r="F1046">
        <v>0.68330578108994999</v>
      </c>
      <c r="G1046">
        <v>0.96483836871865303</v>
      </c>
      <c r="H1046">
        <v>1.24311939839494</v>
      </c>
      <c r="I1046">
        <v>0.24804246302260699</v>
      </c>
      <c r="K1046" t="s">
        <v>20240</v>
      </c>
    </row>
    <row r="1047" spans="1:11" x14ac:dyDescent="0.25">
      <c r="A1047" t="s">
        <v>21311</v>
      </c>
      <c r="B1047" t="s">
        <v>21312</v>
      </c>
      <c r="C1047" t="s">
        <v>21313</v>
      </c>
      <c r="D1047">
        <v>1.0463688533342801</v>
      </c>
      <c r="E1047">
        <v>0.108086641761505</v>
      </c>
      <c r="F1047">
        <v>1.1672603615222701</v>
      </c>
      <c r="G1047">
        <v>-0.363359198144665</v>
      </c>
      <c r="H1047">
        <v>1.4169253779768101</v>
      </c>
      <c r="I1047" t="s">
        <v>21314</v>
      </c>
      <c r="J1047" t="s">
        <v>21315</v>
      </c>
      <c r="K1047" t="s">
        <v>21316</v>
      </c>
    </row>
    <row r="1048" spans="1:11" x14ac:dyDescent="0.25">
      <c r="A1048" t="s">
        <v>21317</v>
      </c>
      <c r="B1048" t="s">
        <v>21318</v>
      </c>
      <c r="C1048">
        <v>-0.55604197860031901</v>
      </c>
      <c r="D1048">
        <v>-0.117816905454843</v>
      </c>
      <c r="E1048">
        <v>-1.2117480882213401</v>
      </c>
      <c r="F1048">
        <v>-4.5784869436851297E-2</v>
      </c>
      <c r="G1048">
        <v>-2.1852516972978402E-2</v>
      </c>
      <c r="H1048">
        <v>0.25541484393401298</v>
      </c>
      <c r="I1048">
        <v>2.3458694481690499E-2</v>
      </c>
      <c r="J1048" t="s">
        <v>3464</v>
      </c>
      <c r="K1048" t="s">
        <v>3465</v>
      </c>
    </row>
    <row r="1049" spans="1:11" x14ac:dyDescent="0.25">
      <c r="A1049" t="s">
        <v>21319</v>
      </c>
      <c r="B1049" t="s">
        <v>21320</v>
      </c>
      <c r="C1049">
        <v>0.40841317805351701</v>
      </c>
      <c r="D1049">
        <v>0.14427989599049201</v>
      </c>
      <c r="E1049">
        <v>0.14640876986867499</v>
      </c>
      <c r="F1049">
        <v>0.58128127363322701</v>
      </c>
      <c r="G1049">
        <v>-1.14197464768483</v>
      </c>
      <c r="H1049">
        <v>1.10015677749286</v>
      </c>
      <c r="I1049">
        <v>1.4082374938159901</v>
      </c>
      <c r="K1049" t="s">
        <v>20240</v>
      </c>
    </row>
    <row r="1050" spans="1:11" x14ac:dyDescent="0.25">
      <c r="A1050" t="s">
        <v>21321</v>
      </c>
      <c r="C1050">
        <v>1.2692937482857101</v>
      </c>
      <c r="D1050">
        <v>1.3461080041320199</v>
      </c>
      <c r="E1050">
        <v>1.26856173091262</v>
      </c>
      <c r="F1050">
        <v>0.75939622058323097</v>
      </c>
      <c r="G1050">
        <v>0.51738027073849702</v>
      </c>
      <c r="H1050" t="s">
        <v>21322</v>
      </c>
      <c r="I1050">
        <v>1.83811131993599</v>
      </c>
      <c r="K1050" t="s">
        <v>164</v>
      </c>
    </row>
    <row r="1051" spans="1:11" x14ac:dyDescent="0.25">
      <c r="A1051" t="s">
        <v>21323</v>
      </c>
      <c r="B1051" t="s">
        <v>21324</v>
      </c>
      <c r="C1051">
        <v>0.40290386956336899</v>
      </c>
      <c r="D1051">
        <v>0.41426117716393301</v>
      </c>
      <c r="E1051">
        <v>-0.13661737976200899</v>
      </c>
      <c r="F1051">
        <v>-5.0442152331167001E-2</v>
      </c>
      <c r="G1051">
        <v>8.1410297810056903E-2</v>
      </c>
      <c r="H1051">
        <v>0.64468894380859598</v>
      </c>
      <c r="I1051">
        <v>0.88828932091040602</v>
      </c>
      <c r="K1051" t="s">
        <v>14984</v>
      </c>
    </row>
    <row r="1052" spans="1:11" x14ac:dyDescent="0.25">
      <c r="A1052" t="s">
        <v>21325</v>
      </c>
      <c r="B1052" t="s">
        <v>21326</v>
      </c>
      <c r="C1052">
        <v>5.9057040371149297E-2</v>
      </c>
      <c r="D1052">
        <v>-6.5312992168717096E-2</v>
      </c>
      <c r="E1052">
        <v>-4.2978713153629E-2</v>
      </c>
      <c r="F1052">
        <v>-8.37417959660509E-2</v>
      </c>
      <c r="G1052">
        <v>0.32884089455829502</v>
      </c>
      <c r="H1052">
        <v>-0.14539400468987099</v>
      </c>
      <c r="I1052">
        <v>0.40223949941661102</v>
      </c>
      <c r="J1052" t="s">
        <v>14282</v>
      </c>
      <c r="K1052" t="s">
        <v>4921</v>
      </c>
    </row>
    <row r="1053" spans="1:11" x14ac:dyDescent="0.25">
      <c r="A1053" t="s">
        <v>21327</v>
      </c>
      <c r="B1053" t="s">
        <v>21328</v>
      </c>
      <c r="C1053">
        <v>-0.34851308548967203</v>
      </c>
      <c r="D1053">
        <v>-0.26372273650699901</v>
      </c>
      <c r="E1053">
        <v>-0.16479861881747301</v>
      </c>
      <c r="F1053">
        <v>-8.9549291339940801E-2</v>
      </c>
      <c r="G1053">
        <v>-6.2576143948892299E-2</v>
      </c>
      <c r="H1053">
        <v>-0.10771880197688601</v>
      </c>
      <c r="I1053">
        <v>7.9378936501815101E-2</v>
      </c>
      <c r="K1053" t="s">
        <v>21329</v>
      </c>
    </row>
    <row r="1054" spans="1:11" x14ac:dyDescent="0.25">
      <c r="A1054" t="s">
        <v>21330</v>
      </c>
      <c r="B1054" t="s">
        <v>21331</v>
      </c>
      <c r="C1054">
        <v>0.51979882500695596</v>
      </c>
      <c r="D1054">
        <v>0.44617433957712499</v>
      </c>
      <c r="E1054">
        <v>-0.137645854292922</v>
      </c>
      <c r="F1054">
        <v>-6.7363525103630306E-2</v>
      </c>
      <c r="G1054">
        <v>-0.38820321389963902</v>
      </c>
      <c r="H1054">
        <v>0.36651542127047498</v>
      </c>
      <c r="I1054">
        <v>-0.76646938757747596</v>
      </c>
      <c r="K1054" t="s">
        <v>21332</v>
      </c>
    </row>
    <row r="1055" spans="1:11" x14ac:dyDescent="0.25">
      <c r="A1055" t="s">
        <v>21333</v>
      </c>
      <c r="B1055" t="s">
        <v>21334</v>
      </c>
      <c r="C1055">
        <v>0.44347077575009097</v>
      </c>
      <c r="D1055">
        <v>1.0132950717825699</v>
      </c>
      <c r="E1055">
        <v>1.42708397285726</v>
      </c>
      <c r="F1055">
        <v>1.38552050645808</v>
      </c>
      <c r="G1055">
        <v>0.51435508144424902</v>
      </c>
      <c r="H1055">
        <v>-2.5379921797007898</v>
      </c>
      <c r="I1055">
        <v>-6.2935328116530395E-2</v>
      </c>
      <c r="K1055" t="s">
        <v>18798</v>
      </c>
    </row>
    <row r="1056" spans="1:11" x14ac:dyDescent="0.25">
      <c r="A1056" t="s">
        <v>21335</v>
      </c>
      <c r="B1056" t="s">
        <v>21336</v>
      </c>
      <c r="C1056">
        <v>-1.01344870201313</v>
      </c>
      <c r="D1056">
        <v>-1.9548870709242001</v>
      </c>
      <c r="E1056">
        <v>1.1364723693440499</v>
      </c>
      <c r="F1056">
        <v>0.466340293979293</v>
      </c>
      <c r="G1056">
        <v>0.54752180912719906</v>
      </c>
      <c r="H1056">
        <v>-0.10740233282696</v>
      </c>
      <c r="I1056">
        <v>1.7622196059472299</v>
      </c>
      <c r="J1056" t="s">
        <v>21337</v>
      </c>
      <c r="K1056" t="s">
        <v>21338</v>
      </c>
    </row>
    <row r="1057" spans="1:11" x14ac:dyDescent="0.25">
      <c r="A1057" t="s">
        <v>21339</v>
      </c>
      <c r="B1057" t="s">
        <v>21340</v>
      </c>
      <c r="C1057">
        <v>-0.55726269990773403</v>
      </c>
      <c r="D1057">
        <v>-0.12792741518137299</v>
      </c>
      <c r="E1057">
        <v>1.2072084939371699</v>
      </c>
      <c r="F1057">
        <v>1.84881409936742</v>
      </c>
      <c r="G1057">
        <v>0.51345171247823396</v>
      </c>
      <c r="H1057">
        <v>0.13683773363103499</v>
      </c>
      <c r="I1057">
        <v>0.70953928686661805</v>
      </c>
      <c r="K1057" t="s">
        <v>21341</v>
      </c>
    </row>
    <row r="1058" spans="1:11" x14ac:dyDescent="0.25">
      <c r="A1058" t="s">
        <v>21342</v>
      </c>
      <c r="B1058" t="s">
        <v>21343</v>
      </c>
      <c r="C1058">
        <v>0.32694337316630101</v>
      </c>
      <c r="D1058">
        <v>-0.39373510992331701</v>
      </c>
      <c r="E1058">
        <v>9.0870412485759805E-2</v>
      </c>
      <c r="F1058">
        <v>9.1885143555576698E-2</v>
      </c>
      <c r="G1058">
        <v>0.28572576613520101</v>
      </c>
      <c r="H1058">
        <v>0.32207596211460499</v>
      </c>
      <c r="I1058">
        <v>-0.62878872333785996</v>
      </c>
      <c r="K1058" t="s">
        <v>16412</v>
      </c>
    </row>
    <row r="1059" spans="1:11" x14ac:dyDescent="0.25">
      <c r="A1059" t="s">
        <v>21344</v>
      </c>
      <c r="B1059" t="s">
        <v>21345</v>
      </c>
      <c r="C1059">
        <v>0.15518477679697801</v>
      </c>
      <c r="D1059">
        <v>-2.8816825294935702E-2</v>
      </c>
      <c r="E1059">
        <v>0.503165404830763</v>
      </c>
      <c r="F1059">
        <v>8.9309536399729605E-2</v>
      </c>
      <c r="G1059">
        <v>0.150091958783762</v>
      </c>
      <c r="H1059">
        <v>3.9142489678939998E-4</v>
      </c>
      <c r="I1059">
        <v>0.13670976670556101</v>
      </c>
      <c r="K1059" t="s">
        <v>164</v>
      </c>
    </row>
    <row r="1060" spans="1:11" x14ac:dyDescent="0.25">
      <c r="A1060" t="s">
        <v>21346</v>
      </c>
      <c r="B1060" t="s">
        <v>21347</v>
      </c>
      <c r="C1060">
        <v>0.39064697733328702</v>
      </c>
      <c r="D1060">
        <v>-4.4550579074009403E-2</v>
      </c>
      <c r="E1060">
        <v>0.28237577272690501</v>
      </c>
      <c r="F1060">
        <v>0.34795296409242898</v>
      </c>
      <c r="G1060">
        <v>-0.11840363546803701</v>
      </c>
      <c r="H1060">
        <v>0.31593403028246902</v>
      </c>
      <c r="I1060">
        <v>0.36394597890802399</v>
      </c>
      <c r="K1060" t="s">
        <v>21348</v>
      </c>
    </row>
    <row r="1061" spans="1:11" x14ac:dyDescent="0.25">
      <c r="A1061" t="s">
        <v>21349</v>
      </c>
      <c r="B1061" t="s">
        <v>21350</v>
      </c>
      <c r="C1061">
        <v>0.122498607885032</v>
      </c>
      <c r="D1061">
        <v>0.13228050875483799</v>
      </c>
      <c r="E1061">
        <v>4.4793962192271997E-2</v>
      </c>
      <c r="F1061">
        <v>-0.22677890570415701</v>
      </c>
      <c r="G1061">
        <v>0.344151890442848</v>
      </c>
      <c r="H1061">
        <v>0.32733686885458202</v>
      </c>
      <c r="I1061">
        <v>-8.9676803271659403E-2</v>
      </c>
      <c r="J1061" t="s">
        <v>1685</v>
      </c>
      <c r="K1061" t="s">
        <v>1686</v>
      </c>
    </row>
    <row r="1062" spans="1:11" x14ac:dyDescent="0.25">
      <c r="A1062" t="s">
        <v>21351</v>
      </c>
      <c r="B1062" t="s">
        <v>21352</v>
      </c>
      <c r="C1062">
        <v>-9.5867013935156203E-2</v>
      </c>
      <c r="D1062">
        <v>4.9096552524441001E-3</v>
      </c>
      <c r="E1062">
        <v>-0.15439675876383299</v>
      </c>
      <c r="F1062">
        <v>-0.36023892916768002</v>
      </c>
      <c r="G1062">
        <v>0.33633788145788701</v>
      </c>
      <c r="H1062">
        <v>0.17925493149835101</v>
      </c>
      <c r="I1062">
        <v>0.75282012538416798</v>
      </c>
      <c r="K1062" t="s">
        <v>13040</v>
      </c>
    </row>
    <row r="1063" spans="1:11" x14ac:dyDescent="0.25">
      <c r="A1063" t="s">
        <v>21353</v>
      </c>
      <c r="B1063" t="s">
        <v>21354</v>
      </c>
      <c r="C1063">
        <v>-0.362473508755357</v>
      </c>
      <c r="D1063">
        <v>-0.14272465499870601</v>
      </c>
      <c r="E1063">
        <v>-0.15328960862538399</v>
      </c>
      <c r="F1063">
        <v>0.51587419090368603</v>
      </c>
      <c r="G1063">
        <v>0.52678167542044396</v>
      </c>
      <c r="H1063">
        <v>-0.118081135005686</v>
      </c>
      <c r="I1063">
        <v>0.41795597746490298</v>
      </c>
      <c r="J1063" t="s">
        <v>649</v>
      </c>
      <c r="K1063" t="s">
        <v>21355</v>
      </c>
    </row>
    <row r="1064" spans="1:11" x14ac:dyDescent="0.25">
      <c r="A1064" t="s">
        <v>21356</v>
      </c>
      <c r="B1064" t="s">
        <v>21357</v>
      </c>
      <c r="C1064">
        <v>0.35723845425946599</v>
      </c>
      <c r="D1064">
        <v>-0.28527267676949503</v>
      </c>
      <c r="E1064">
        <v>-0.62520967078267198</v>
      </c>
      <c r="F1064">
        <v>0.81442830006409495</v>
      </c>
      <c r="G1064">
        <v>-0.51128281267023301</v>
      </c>
      <c r="H1064">
        <v>0.87774114536418202</v>
      </c>
      <c r="I1064">
        <v>0.27641688291276501</v>
      </c>
      <c r="K1064" t="s">
        <v>21358</v>
      </c>
    </row>
    <row r="1065" spans="1:11" x14ac:dyDescent="0.25">
      <c r="A1065" t="s">
        <v>21359</v>
      </c>
      <c r="B1065" t="s">
        <v>21360</v>
      </c>
      <c r="C1065">
        <v>-0.88586398276364897</v>
      </c>
      <c r="D1065">
        <v>0.83017813485011904</v>
      </c>
      <c r="E1065">
        <v>0.33053610756857998</v>
      </c>
      <c r="F1065">
        <v>0.99948500235500604</v>
      </c>
      <c r="G1065">
        <v>-1.11135415130532</v>
      </c>
      <c r="H1065">
        <v>0.20524739207849799</v>
      </c>
      <c r="I1065">
        <v>0.28510192441149701</v>
      </c>
      <c r="K1065" t="s">
        <v>21361</v>
      </c>
    </row>
    <row r="1066" spans="1:11" x14ac:dyDescent="0.25">
      <c r="A1066" t="s">
        <v>21362</v>
      </c>
      <c r="B1066" t="s">
        <v>21363</v>
      </c>
      <c r="C1066">
        <v>-0.19858790369486201</v>
      </c>
      <c r="D1066">
        <v>-1.19617384005631</v>
      </c>
      <c r="E1066">
        <v>0.153126729903448</v>
      </c>
      <c r="F1066">
        <v>-0.29431993776145599</v>
      </c>
      <c r="G1066">
        <v>-0.21105070825339201</v>
      </c>
      <c r="H1066">
        <v>9.9284416206561296E-2</v>
      </c>
      <c r="I1066">
        <v>-0.15767913652949</v>
      </c>
      <c r="J1066" t="s">
        <v>21364</v>
      </c>
      <c r="K1066" t="s">
        <v>21365</v>
      </c>
    </row>
    <row r="1067" spans="1:11" x14ac:dyDescent="0.25">
      <c r="A1067" t="s">
        <v>21366</v>
      </c>
      <c r="B1067" t="s">
        <v>21367</v>
      </c>
      <c r="C1067">
        <v>0.49063368790663098</v>
      </c>
      <c r="D1067">
        <v>0.106322346152687</v>
      </c>
      <c r="E1067">
        <v>0.19831958073865899</v>
      </c>
      <c r="F1067">
        <v>0.59121607676215104</v>
      </c>
      <c r="G1067">
        <v>-7.3010734181739007E-2</v>
      </c>
      <c r="H1067">
        <v>0.951354151997999</v>
      </c>
      <c r="I1067">
        <v>0.49107005128126302</v>
      </c>
      <c r="J1067" t="s">
        <v>21368</v>
      </c>
      <c r="K1067" t="s">
        <v>21369</v>
      </c>
    </row>
    <row r="1068" spans="1:11" x14ac:dyDescent="0.25">
      <c r="A1068" t="s">
        <v>21370</v>
      </c>
      <c r="B1068" t="s">
        <v>21371</v>
      </c>
      <c r="C1068">
        <v>-0.10095729574338901</v>
      </c>
      <c r="D1068">
        <v>5.3552140651437499E-2</v>
      </c>
      <c r="E1068">
        <v>-5.7039385040571898E-2</v>
      </c>
      <c r="F1068">
        <v>0.20535706719684499</v>
      </c>
      <c r="G1068">
        <v>5.5034131080490996E-3</v>
      </c>
      <c r="H1068">
        <v>3.9029921633783001E-3</v>
      </c>
      <c r="I1068">
        <v>0.37974019709067902</v>
      </c>
      <c r="K1068" t="s">
        <v>21372</v>
      </c>
    </row>
    <row r="1069" spans="1:11" x14ac:dyDescent="0.25">
      <c r="A1069" t="s">
        <v>21373</v>
      </c>
      <c r="B1069" t="s">
        <v>21374</v>
      </c>
      <c r="C1069">
        <v>5.2397467177524602E-2</v>
      </c>
      <c r="D1069">
        <v>-5.4951626469115403E-2</v>
      </c>
      <c r="E1069">
        <v>0.21044745873270601</v>
      </c>
      <c r="F1069">
        <v>-0.38444233484993201</v>
      </c>
      <c r="G1069">
        <v>0.26754102714799</v>
      </c>
      <c r="H1069">
        <v>0.29102214656637398</v>
      </c>
      <c r="I1069">
        <v>0.272643595208787</v>
      </c>
      <c r="K1069" t="s">
        <v>2089</v>
      </c>
    </row>
    <row r="1070" spans="1:11" x14ac:dyDescent="0.25">
      <c r="A1070" t="s">
        <v>21375</v>
      </c>
      <c r="B1070" t="s">
        <v>21376</v>
      </c>
      <c r="C1070">
        <v>-6.4369891307578999E-3</v>
      </c>
      <c r="D1070">
        <v>0.18297021117689</v>
      </c>
      <c r="E1070">
        <v>8.3903615811764795E-2</v>
      </c>
      <c r="F1070">
        <v>-4.07896050705117E-2</v>
      </c>
      <c r="G1070">
        <v>-0.138187895040318</v>
      </c>
      <c r="H1070">
        <v>0.26034388513857099</v>
      </c>
      <c r="I1070">
        <v>-1.76607902932269E-2</v>
      </c>
      <c r="J1070" t="s">
        <v>2115</v>
      </c>
      <c r="K1070" t="s">
        <v>2116</v>
      </c>
    </row>
    <row r="1071" spans="1:11" x14ac:dyDescent="0.25">
      <c r="A1071" t="s">
        <v>21377</v>
      </c>
      <c r="B1071" t="s">
        <v>21378</v>
      </c>
      <c r="C1071">
        <v>5.7032982832365797E-2</v>
      </c>
      <c r="D1071">
        <v>0.42455407964485198</v>
      </c>
      <c r="E1071">
        <v>0.149762558512261</v>
      </c>
      <c r="F1071">
        <v>0.27809664379190302</v>
      </c>
      <c r="G1071">
        <v>0.21005758247627501</v>
      </c>
      <c r="H1071">
        <v>0.22521758231554301</v>
      </c>
      <c r="I1071">
        <v>0.15488656555407301</v>
      </c>
      <c r="J1071" t="s">
        <v>8457</v>
      </c>
      <c r="K1071" t="s">
        <v>21379</v>
      </c>
    </row>
    <row r="1072" spans="1:11" x14ac:dyDescent="0.25">
      <c r="A1072" t="s">
        <v>21380</v>
      </c>
      <c r="B1072" t="s">
        <v>21381</v>
      </c>
      <c r="C1072">
        <v>-0.20882822071882101</v>
      </c>
      <c r="D1072">
        <v>3.4033533283733403E-2</v>
      </c>
      <c r="E1072">
        <v>-0.311581709903474</v>
      </c>
      <c r="F1072">
        <v>-0.20679893562853999</v>
      </c>
      <c r="G1072">
        <v>0.25424242146112902</v>
      </c>
      <c r="H1072">
        <v>-6.1562222532177101E-2</v>
      </c>
      <c r="I1072">
        <v>1.8938972315574999E-2</v>
      </c>
      <c r="J1072" t="s">
        <v>8372</v>
      </c>
      <c r="K1072" t="s">
        <v>8373</v>
      </c>
    </row>
    <row r="1073" spans="1:11" x14ac:dyDescent="0.25">
      <c r="A1073" t="s">
        <v>21382</v>
      </c>
      <c r="B1073" t="s">
        <v>21383</v>
      </c>
      <c r="C1073">
        <v>-0.20391920417324999</v>
      </c>
      <c r="D1073">
        <v>0.62774866953117403</v>
      </c>
      <c r="E1073">
        <v>0.29657979012045099</v>
      </c>
      <c r="F1073">
        <v>-1.31622778450433</v>
      </c>
      <c r="G1073">
        <v>-0.18268880043591301</v>
      </c>
      <c r="H1073">
        <v>0.13472618450037799</v>
      </c>
      <c r="I1073">
        <v>0.22834504012244999</v>
      </c>
      <c r="K1073" t="s">
        <v>164</v>
      </c>
    </row>
    <row r="1074" spans="1:11" x14ac:dyDescent="0.25">
      <c r="A1074" t="s">
        <v>21384</v>
      </c>
      <c r="B1074" t="s">
        <v>21385</v>
      </c>
      <c r="C1074">
        <v>-1.3305647771931E-3</v>
      </c>
      <c r="D1074">
        <v>0.93622225708936901</v>
      </c>
      <c r="E1074">
        <v>1.1517353511706799E-2</v>
      </c>
      <c r="F1074">
        <v>-0.157285430884502</v>
      </c>
      <c r="G1074">
        <v>0.322308509964156</v>
      </c>
      <c r="H1074">
        <v>-0.16669425218741099</v>
      </c>
      <c r="I1074">
        <v>-0.59097533046168105</v>
      </c>
      <c r="J1074" t="s">
        <v>21386</v>
      </c>
      <c r="K1074" t="s">
        <v>21387</v>
      </c>
    </row>
    <row r="1075" spans="1:11" x14ac:dyDescent="0.25">
      <c r="A1075" t="s">
        <v>21388</v>
      </c>
      <c r="B1075" t="s">
        <v>21389</v>
      </c>
      <c r="C1075">
        <v>-0.74893865377301905</v>
      </c>
      <c r="D1075">
        <v>2.1861947089329101</v>
      </c>
      <c r="E1075">
        <v>-1.2573836085353101</v>
      </c>
      <c r="F1075">
        <v>-0.121536371653108</v>
      </c>
      <c r="G1075">
        <v>2.2338269307018401E-2</v>
      </c>
      <c r="H1075">
        <v>0.42306059042237398</v>
      </c>
      <c r="I1075">
        <v>-1.0788919758537401</v>
      </c>
      <c r="K1075" t="s">
        <v>21390</v>
      </c>
    </row>
    <row r="1076" spans="1:11" x14ac:dyDescent="0.25">
      <c r="A1076" t="s">
        <v>21391</v>
      </c>
      <c r="B1076" t="s">
        <v>21392</v>
      </c>
      <c r="C1076">
        <v>-0.36846194918498199</v>
      </c>
      <c r="D1076">
        <v>-0.314784008430115</v>
      </c>
      <c r="E1076">
        <v>-0.18836620212708599</v>
      </c>
      <c r="F1076">
        <v>-0.18493314405519301</v>
      </c>
      <c r="G1076">
        <v>-0.16570036956128201</v>
      </c>
      <c r="H1076">
        <v>-0.20199205067505299</v>
      </c>
      <c r="I1076">
        <v>-0.2269084166476</v>
      </c>
      <c r="K1076" t="s">
        <v>164</v>
      </c>
    </row>
    <row r="1077" spans="1:11" x14ac:dyDescent="0.25">
      <c r="A1077" t="s">
        <v>21393</v>
      </c>
      <c r="B1077" t="s">
        <v>21394</v>
      </c>
      <c r="C1077">
        <v>-3.85173553611807E-2</v>
      </c>
      <c r="D1077">
        <v>0.34666045368638698</v>
      </c>
      <c r="E1077">
        <v>2.63818486343784E-2</v>
      </c>
      <c r="F1077">
        <v>0.40432540537855499</v>
      </c>
      <c r="G1077">
        <v>0.74230253512893896</v>
      </c>
      <c r="H1077">
        <v>4.0682567612451301E-2</v>
      </c>
      <c r="I1077">
        <v>0.72932693782223801</v>
      </c>
      <c r="K1077" t="s">
        <v>10103</v>
      </c>
    </row>
    <row r="1078" spans="1:11" x14ac:dyDescent="0.25">
      <c r="A1078" t="s">
        <v>21395</v>
      </c>
      <c r="B1078" t="s">
        <v>21396</v>
      </c>
      <c r="C1078">
        <v>-0.18377814004604301</v>
      </c>
      <c r="D1078">
        <v>0.82763217636173902</v>
      </c>
      <c r="E1078">
        <v>0.83623723009873796</v>
      </c>
      <c r="F1078">
        <v>0.81234318784400605</v>
      </c>
      <c r="G1078">
        <v>-0.40471790228363502</v>
      </c>
      <c r="H1078">
        <v>0.76921390105885401</v>
      </c>
      <c r="I1078">
        <v>0.49491046139358502</v>
      </c>
      <c r="K1078" t="s">
        <v>164</v>
      </c>
    </row>
    <row r="1079" spans="1:11" x14ac:dyDescent="0.25">
      <c r="A1079" t="s">
        <v>21397</v>
      </c>
      <c r="B1079" t="s">
        <v>21398</v>
      </c>
      <c r="C1079">
        <v>-0.17018419869571999</v>
      </c>
      <c r="D1079">
        <v>8.6887634725146295E-2</v>
      </c>
      <c r="E1079">
        <v>0.56058550476921598</v>
      </c>
      <c r="F1079">
        <v>-0.52534158508566597</v>
      </c>
      <c r="G1079">
        <v>-0.549779137411323</v>
      </c>
      <c r="H1079">
        <v>0.60036985673594001</v>
      </c>
      <c r="I1079">
        <v>-0.519913267713078</v>
      </c>
      <c r="K1079" t="s">
        <v>21399</v>
      </c>
    </row>
    <row r="1080" spans="1:11" x14ac:dyDescent="0.25">
      <c r="A1080" t="s">
        <v>21400</v>
      </c>
      <c r="B1080" t="s">
        <v>21401</v>
      </c>
      <c r="C1080">
        <v>0.259569317613498</v>
      </c>
      <c r="D1080">
        <v>0.51615544753306197</v>
      </c>
      <c r="E1080">
        <v>-0.42993582055032598</v>
      </c>
      <c r="F1080">
        <v>-7.5311711901810505E-2</v>
      </c>
      <c r="G1080">
        <v>1.4520264648142001E-3</v>
      </c>
      <c r="H1080">
        <v>-8.8337253239066701E-2</v>
      </c>
      <c r="I1080">
        <v>-5.78782944692132E-2</v>
      </c>
      <c r="K1080" t="s">
        <v>21402</v>
      </c>
    </row>
    <row r="1081" spans="1:11" x14ac:dyDescent="0.25">
      <c r="A1081" t="s">
        <v>21403</v>
      </c>
      <c r="B1081" t="s">
        <v>21404</v>
      </c>
      <c r="C1081">
        <v>-0.52430650154184699</v>
      </c>
      <c r="D1081">
        <v>0.46402101493620002</v>
      </c>
      <c r="E1081">
        <v>-6.6549555983359807E-2</v>
      </c>
      <c r="F1081">
        <v>-0.22772421979093799</v>
      </c>
      <c r="G1081">
        <v>-0.52170783296908796</v>
      </c>
      <c r="H1081">
        <v>-0.405334198263676</v>
      </c>
      <c r="I1081">
        <v>-0.47272773356158598</v>
      </c>
      <c r="K1081" t="s">
        <v>21405</v>
      </c>
    </row>
    <row r="1082" spans="1:11" x14ac:dyDescent="0.25">
      <c r="A1082" t="s">
        <v>21406</v>
      </c>
      <c r="B1082" t="s">
        <v>21407</v>
      </c>
      <c r="C1082">
        <v>-3.8040249681836898E-2</v>
      </c>
      <c r="D1082">
        <v>-0.22392673067301599</v>
      </c>
      <c r="E1082">
        <v>0.15747410966213901</v>
      </c>
      <c r="F1082">
        <v>0.15404174502847001</v>
      </c>
      <c r="G1082">
        <v>-5.8596923007298102E-2</v>
      </c>
      <c r="H1082">
        <v>4.4936202330282102E-2</v>
      </c>
      <c r="I1082">
        <v>6.6672387680262707E-2</v>
      </c>
      <c r="J1082" t="s">
        <v>10211</v>
      </c>
      <c r="K1082" t="s">
        <v>21408</v>
      </c>
    </row>
    <row r="1083" spans="1:11" x14ac:dyDescent="0.25">
      <c r="A1083" t="s">
        <v>21409</v>
      </c>
      <c r="B1083" t="s">
        <v>21410</v>
      </c>
      <c r="C1083">
        <v>-3.8111690115291703E-2</v>
      </c>
      <c r="D1083">
        <v>1.0147790039310201</v>
      </c>
      <c r="E1083">
        <v>0.70829638715125198</v>
      </c>
      <c r="F1083">
        <v>-0.19687474520326201</v>
      </c>
      <c r="G1083">
        <v>7.2656942336604094E-2</v>
      </c>
      <c r="H1083">
        <v>4.9558604069583699E-2</v>
      </c>
      <c r="I1083">
        <v>0.40091870062582302</v>
      </c>
      <c r="K1083" t="s">
        <v>21411</v>
      </c>
    </row>
    <row r="1084" spans="1:11" x14ac:dyDescent="0.25">
      <c r="A1084" t="s">
        <v>21412</v>
      </c>
      <c r="B1084" t="s">
        <v>21413</v>
      </c>
      <c r="C1084">
        <v>-0.493764020000662</v>
      </c>
      <c r="D1084">
        <v>-0.76034748763465698</v>
      </c>
      <c r="E1084">
        <v>-0.50006408734418695</v>
      </c>
      <c r="F1084">
        <v>0.16495466726275401</v>
      </c>
      <c r="G1084">
        <v>0.229169580850933</v>
      </c>
      <c r="H1084">
        <v>-0.31292440831720297</v>
      </c>
      <c r="I1084">
        <v>3.5217716251087001E-2</v>
      </c>
      <c r="J1084" t="s">
        <v>10200</v>
      </c>
      <c r="K1084" t="s">
        <v>10201</v>
      </c>
    </row>
    <row r="1085" spans="1:11" x14ac:dyDescent="0.25">
      <c r="A1085" t="s">
        <v>21414</v>
      </c>
      <c r="B1085" t="s">
        <v>21415</v>
      </c>
      <c r="C1085">
        <v>0.471383152892903</v>
      </c>
      <c r="D1085">
        <v>0.17072216527380901</v>
      </c>
      <c r="E1085">
        <v>0.131533470252651</v>
      </c>
      <c r="F1085">
        <v>-6.01724454322295E-2</v>
      </c>
      <c r="G1085">
        <v>4.38935798954707E-2</v>
      </c>
      <c r="H1085">
        <v>0.26869736508721698</v>
      </c>
      <c r="I1085">
        <v>-0.22642595939864199</v>
      </c>
      <c r="J1085" t="s">
        <v>21416</v>
      </c>
      <c r="K1085" t="s">
        <v>21417</v>
      </c>
    </row>
    <row r="1086" spans="1:11" x14ac:dyDescent="0.25">
      <c r="A1086" t="s">
        <v>21418</v>
      </c>
      <c r="B1086" t="s">
        <v>21419</v>
      </c>
      <c r="C1086">
        <v>0.150767248898797</v>
      </c>
      <c r="D1086">
        <v>0.197544870827118</v>
      </c>
      <c r="E1086">
        <v>0.13506733427140999</v>
      </c>
      <c r="F1086">
        <v>0.297184154622326</v>
      </c>
      <c r="G1086">
        <v>3.60672705662511E-2</v>
      </c>
      <c r="H1086">
        <v>-0.15488251473515599</v>
      </c>
      <c r="I1086">
        <v>-7.8402491300419097E-2</v>
      </c>
      <c r="K1086" t="s">
        <v>3931</v>
      </c>
    </row>
    <row r="1087" spans="1:11" x14ac:dyDescent="0.25">
      <c r="A1087" t="s">
        <v>21420</v>
      </c>
      <c r="B1087" t="s">
        <v>21421</v>
      </c>
      <c r="C1087">
        <v>6.0227387348385897E-2</v>
      </c>
      <c r="D1087">
        <v>0.33678011755574</v>
      </c>
      <c r="E1087">
        <v>-0.53096069178826399</v>
      </c>
      <c r="F1087">
        <v>-8.1128172757522099E-2</v>
      </c>
      <c r="G1087">
        <v>-7.7776758236716606E-2</v>
      </c>
      <c r="H1087">
        <v>0.36114691588456999</v>
      </c>
      <c r="I1087">
        <v>0.66558396351508498</v>
      </c>
      <c r="J1087" t="s">
        <v>21422</v>
      </c>
      <c r="K1087" t="s">
        <v>21423</v>
      </c>
    </row>
    <row r="1088" spans="1:11" x14ac:dyDescent="0.25">
      <c r="A1088" t="s">
        <v>21424</v>
      </c>
      <c r="B1088" t="s">
        <v>21425</v>
      </c>
      <c r="C1088">
        <v>4.1850025221603901E-2</v>
      </c>
      <c r="D1088">
        <v>0.25790380751370801</v>
      </c>
      <c r="E1088">
        <v>4.7012304603285503E-2</v>
      </c>
      <c r="F1088">
        <v>-0.30021828454829602</v>
      </c>
      <c r="G1088">
        <v>7.6943191477259601E-2</v>
      </c>
      <c r="H1088">
        <v>-0.38663488508694599</v>
      </c>
      <c r="I1088">
        <v>0.18260921754888301</v>
      </c>
      <c r="J1088" t="s">
        <v>21426</v>
      </c>
      <c r="K1088" t="s">
        <v>21427</v>
      </c>
    </row>
    <row r="1089" spans="1:11" x14ac:dyDescent="0.25">
      <c r="A1089" t="s">
        <v>21428</v>
      </c>
      <c r="B1089" t="s">
        <v>21429</v>
      </c>
      <c r="C1089">
        <v>0.30242054274824398</v>
      </c>
      <c r="D1089" t="s">
        <v>21430</v>
      </c>
      <c r="E1089" t="s">
        <v>21431</v>
      </c>
      <c r="F1089" t="s">
        <v>21432</v>
      </c>
      <c r="G1089">
        <v>-0.225737305943496</v>
      </c>
      <c r="H1089">
        <v>-0.48103977076044802</v>
      </c>
      <c r="I1089">
        <v>-0.38062221745098301</v>
      </c>
      <c r="K1089" t="s">
        <v>4375</v>
      </c>
    </row>
    <row r="1090" spans="1:11" x14ac:dyDescent="0.25">
      <c r="A1090" t="s">
        <v>21433</v>
      </c>
      <c r="B1090" t="s">
        <v>21434</v>
      </c>
      <c r="C1090">
        <v>-5.8598326302696201E-2</v>
      </c>
      <c r="D1090">
        <v>0.60918845449500603</v>
      </c>
      <c r="E1090">
        <v>0.36550897948316202</v>
      </c>
      <c r="F1090">
        <v>-1.73428463492524E-2</v>
      </c>
      <c r="G1090">
        <v>-5.8065886564627099E-2</v>
      </c>
      <c r="H1090">
        <v>6.9135477843752499E-2</v>
      </c>
      <c r="I1090">
        <v>-0.34303669341932602</v>
      </c>
      <c r="K1090" t="s">
        <v>21435</v>
      </c>
    </row>
    <row r="1091" spans="1:11" x14ac:dyDescent="0.25">
      <c r="A1091" t="s">
        <v>21436</v>
      </c>
      <c r="B1091" t="s">
        <v>21437</v>
      </c>
      <c r="C1091">
        <v>0.39957525361076002</v>
      </c>
      <c r="D1091">
        <v>0.24137617795401001</v>
      </c>
      <c r="E1091">
        <v>5.0748283144703997E-2</v>
      </c>
      <c r="F1091">
        <v>-0.16212954751710701</v>
      </c>
      <c r="G1091">
        <v>-0.37379080058293401</v>
      </c>
      <c r="H1091">
        <v>0.16462966249448199</v>
      </c>
      <c r="I1091">
        <v>0.74426786620681096</v>
      </c>
      <c r="K1091" t="s">
        <v>6673</v>
      </c>
    </row>
    <row r="1092" spans="1:11" x14ac:dyDescent="0.25">
      <c r="A1092" t="s">
        <v>21438</v>
      </c>
      <c r="B1092" t="s">
        <v>21439</v>
      </c>
      <c r="C1092">
        <v>0.74769179770789995</v>
      </c>
      <c r="D1092">
        <v>0.80099672826052404</v>
      </c>
      <c r="E1092">
        <v>0.45185204350502001</v>
      </c>
      <c r="F1092">
        <v>6.16731106116147E-2</v>
      </c>
      <c r="G1092">
        <v>-0.115832035418238</v>
      </c>
      <c r="H1092">
        <v>0.26720057888186399</v>
      </c>
      <c r="I1092">
        <v>-0.17784182525673001</v>
      </c>
      <c r="J1092" t="s">
        <v>21440</v>
      </c>
      <c r="K1092" t="s">
        <v>11881</v>
      </c>
    </row>
    <row r="1093" spans="1:11" x14ac:dyDescent="0.25">
      <c r="A1093" t="s">
        <v>21441</v>
      </c>
      <c r="B1093" t="s">
        <v>21442</v>
      </c>
      <c r="C1093">
        <v>-1.3064300980239101</v>
      </c>
      <c r="D1093">
        <v>-1.0583179618151199</v>
      </c>
      <c r="E1093">
        <v>0.91106722081353697</v>
      </c>
      <c r="F1093">
        <v>1.5001393917889101</v>
      </c>
      <c r="G1093">
        <v>0.61130500807840804</v>
      </c>
      <c r="H1093">
        <v>-0.74807018207901199</v>
      </c>
      <c r="I1093">
        <v>2.8931752915610902</v>
      </c>
      <c r="J1093" t="s">
        <v>21443</v>
      </c>
      <c r="K1093" t="s">
        <v>21444</v>
      </c>
    </row>
    <row r="1094" spans="1:11" x14ac:dyDescent="0.25">
      <c r="A1094" t="s">
        <v>21445</v>
      </c>
      <c r="B1094" t="s">
        <v>21446</v>
      </c>
      <c r="C1094">
        <v>0.60994135133898897</v>
      </c>
      <c r="D1094">
        <v>-1.6106944757339701</v>
      </c>
      <c r="E1094">
        <v>0.95283746306844797</v>
      </c>
      <c r="F1094">
        <v>-0.63082263644526804</v>
      </c>
      <c r="G1094">
        <v>-0.23259626420176699</v>
      </c>
      <c r="H1094">
        <v>0.103380169747534</v>
      </c>
      <c r="I1094">
        <v>3.2222167881232</v>
      </c>
      <c r="K1094" t="s">
        <v>21447</v>
      </c>
    </row>
    <row r="1095" spans="1:11" x14ac:dyDescent="0.25">
      <c r="A1095" t="s">
        <v>21448</v>
      </c>
      <c r="B1095" t="s">
        <v>21449</v>
      </c>
      <c r="C1095">
        <v>0.63806403861484295</v>
      </c>
      <c r="D1095">
        <v>0.369933114907532</v>
      </c>
      <c r="E1095">
        <v>-1.6222918250741001</v>
      </c>
      <c r="F1095">
        <v>-0.31053399517131802</v>
      </c>
      <c r="G1095">
        <v>1.01832938344089</v>
      </c>
      <c r="H1095">
        <v>0.81241081137771998</v>
      </c>
      <c r="I1095">
        <v>0.561083470756225</v>
      </c>
      <c r="K1095" t="s">
        <v>164</v>
      </c>
    </row>
    <row r="1096" spans="1:11" x14ac:dyDescent="0.25">
      <c r="A1096" t="s">
        <v>21450</v>
      </c>
      <c r="B1096" t="s">
        <v>21451</v>
      </c>
      <c r="C1096">
        <v>0.14382846401726601</v>
      </c>
      <c r="D1096">
        <v>-0.39161804266775901</v>
      </c>
      <c r="E1096">
        <v>0.47443466111781502</v>
      </c>
      <c r="F1096">
        <v>9.7468709719833804E-2</v>
      </c>
      <c r="G1096">
        <v>0.194417771648939</v>
      </c>
      <c r="H1096">
        <v>0.23002204910214799</v>
      </c>
      <c r="I1096">
        <v>-3.7452262678163699E-2</v>
      </c>
      <c r="J1096" t="s">
        <v>14230</v>
      </c>
      <c r="K1096" t="s">
        <v>14231</v>
      </c>
    </row>
    <row r="1097" spans="1:11" x14ac:dyDescent="0.25">
      <c r="A1097" t="s">
        <v>21452</v>
      </c>
      <c r="B1097" t="s">
        <v>21453</v>
      </c>
      <c r="C1097">
        <v>0.63216847849102598</v>
      </c>
      <c r="D1097" t="s">
        <v>21454</v>
      </c>
      <c r="E1097">
        <v>1.0422002878682199</v>
      </c>
      <c r="F1097">
        <v>0.48444460460692901</v>
      </c>
      <c r="G1097">
        <v>0.17889885235080599</v>
      </c>
      <c r="H1097">
        <v>0.241318306879689</v>
      </c>
      <c r="I1097">
        <v>0.60599724711274106</v>
      </c>
      <c r="K1097" t="s">
        <v>164</v>
      </c>
    </row>
    <row r="1098" spans="1:11" x14ac:dyDescent="0.25">
      <c r="A1098" t="s">
        <v>21455</v>
      </c>
      <c r="B1098" t="s">
        <v>21456</v>
      </c>
      <c r="C1098">
        <v>1.23753705014482</v>
      </c>
      <c r="D1098">
        <v>-0.25445760787985799</v>
      </c>
      <c r="E1098">
        <v>1.0847211937239001E-2</v>
      </c>
      <c r="F1098">
        <v>0.390241382583978</v>
      </c>
      <c r="G1098">
        <v>0.19196167166769601</v>
      </c>
      <c r="H1098">
        <v>0.39843888320123799</v>
      </c>
      <c r="I1098">
        <v>3.6838224199757201</v>
      </c>
      <c r="K1098" t="s">
        <v>21457</v>
      </c>
    </row>
    <row r="1099" spans="1:11" x14ac:dyDescent="0.25">
      <c r="A1099" t="s">
        <v>21458</v>
      </c>
      <c r="B1099" t="s">
        <v>21459</v>
      </c>
      <c r="C1099">
        <v>2.16672773698132E-2</v>
      </c>
      <c r="D1099">
        <v>-0.22992921782638001</v>
      </c>
      <c r="E1099">
        <v>0.45983372126614402</v>
      </c>
      <c r="F1099">
        <v>-0.19704774821394</v>
      </c>
      <c r="G1099">
        <v>-0.87099472955796697</v>
      </c>
      <c r="H1099">
        <v>-0.84521832193484003</v>
      </c>
      <c r="I1099">
        <v>-0.66121272555551303</v>
      </c>
      <c r="K1099" t="s">
        <v>21460</v>
      </c>
    </row>
    <row r="1100" spans="1:11" x14ac:dyDescent="0.25">
      <c r="A1100" t="s">
        <v>21461</v>
      </c>
      <c r="B1100" t="s">
        <v>21462</v>
      </c>
      <c r="C1100">
        <v>0.31327586239528599</v>
      </c>
      <c r="D1100">
        <v>-4.6913450699833097E-2</v>
      </c>
      <c r="E1100">
        <v>5.5720263523790997E-3</v>
      </c>
      <c r="F1100">
        <v>0.43473918891251001</v>
      </c>
      <c r="G1100">
        <v>-0.67692193886508301</v>
      </c>
      <c r="H1100">
        <v>0.294429552339176</v>
      </c>
      <c r="I1100">
        <v>-3.6157923737126098E-2</v>
      </c>
      <c r="K1100" t="s">
        <v>21463</v>
      </c>
    </row>
    <row r="1101" spans="1:11" x14ac:dyDescent="0.25">
      <c r="A1101" t="s">
        <v>21464</v>
      </c>
      <c r="B1101" t="s">
        <v>21465</v>
      </c>
      <c r="C1101">
        <v>-0.66446330405145704</v>
      </c>
      <c r="D1101">
        <v>-0.94787940445382202</v>
      </c>
      <c r="E1101">
        <v>-0.26002115786014501</v>
      </c>
      <c r="F1101">
        <v>-0.75654590401652899</v>
      </c>
      <c r="G1101">
        <v>0.32692191685518601</v>
      </c>
      <c r="H1101">
        <v>0.11645221791771999</v>
      </c>
      <c r="I1101">
        <v>0.15826731968057001</v>
      </c>
      <c r="K1101" t="s">
        <v>20240</v>
      </c>
    </row>
    <row r="1102" spans="1:11" x14ac:dyDescent="0.25">
      <c r="A1102" t="s">
        <v>21466</v>
      </c>
      <c r="B1102" t="s">
        <v>21467</v>
      </c>
      <c r="C1102">
        <v>0.42191315796663897</v>
      </c>
      <c r="D1102">
        <v>0.47393888441043702</v>
      </c>
      <c r="E1102">
        <v>-0.188721959180527</v>
      </c>
      <c r="F1102">
        <v>0.24353759774720399</v>
      </c>
      <c r="G1102">
        <v>0.20221709268632401</v>
      </c>
      <c r="H1102">
        <v>-9.48460449303523E-2</v>
      </c>
      <c r="I1102">
        <v>0.12266218106004501</v>
      </c>
      <c r="K1102" t="s">
        <v>21468</v>
      </c>
    </row>
    <row r="1103" spans="1:11" x14ac:dyDescent="0.25">
      <c r="A1103" t="s">
        <v>21469</v>
      </c>
      <c r="B1103" t="s">
        <v>21470</v>
      </c>
      <c r="C1103">
        <v>0.43218303671003899</v>
      </c>
      <c r="D1103">
        <v>0.85695378494694197</v>
      </c>
      <c r="E1103">
        <v>0.81750528154482605</v>
      </c>
      <c r="F1103">
        <v>0.31088168306045799</v>
      </c>
      <c r="G1103">
        <v>0.29894427366637</v>
      </c>
      <c r="H1103">
        <v>0.23302263418678101</v>
      </c>
      <c r="I1103">
        <v>0.36446585208835702</v>
      </c>
      <c r="K1103" t="s">
        <v>21471</v>
      </c>
    </row>
    <row r="1104" spans="1:11" x14ac:dyDescent="0.25">
      <c r="A1104" t="s">
        <v>21472</v>
      </c>
      <c r="B1104" t="s">
        <v>21473</v>
      </c>
      <c r="C1104">
        <v>-0.22424958035059001</v>
      </c>
      <c r="D1104">
        <v>0.61979618836885397</v>
      </c>
      <c r="E1104">
        <v>0.36034125598741001</v>
      </c>
      <c r="F1104">
        <v>-0.19666360758933499</v>
      </c>
      <c r="G1104">
        <v>3.7153117523726002E-3</v>
      </c>
      <c r="H1104">
        <v>0.92706814566123397</v>
      </c>
      <c r="I1104">
        <v>0.66199840145405797</v>
      </c>
      <c r="K1104" t="s">
        <v>353</v>
      </c>
    </row>
    <row r="1105" spans="1:11" x14ac:dyDescent="0.25">
      <c r="A1105" t="s">
        <v>21474</v>
      </c>
      <c r="B1105" t="s">
        <v>21475</v>
      </c>
      <c r="C1105">
        <v>1.07453897885071</v>
      </c>
      <c r="D1105">
        <v>0.62181430673889804</v>
      </c>
      <c r="E1105">
        <v>0.31941073781427498</v>
      </c>
      <c r="F1105">
        <v>0.56408477985701699</v>
      </c>
      <c r="G1105">
        <v>0.71199994467995298</v>
      </c>
      <c r="H1105">
        <v>-0.33902714345537899</v>
      </c>
      <c r="I1105">
        <v>0.60186925918739398</v>
      </c>
      <c r="K1105" t="s">
        <v>21066</v>
      </c>
    </row>
    <row r="1106" spans="1:11" x14ac:dyDescent="0.25">
      <c r="A1106" t="s">
        <v>21476</v>
      </c>
      <c r="B1106" t="s">
        <v>21477</v>
      </c>
      <c r="C1106">
        <v>-0.33520329396794402</v>
      </c>
      <c r="D1106">
        <v>-9.3022585852659998E-4</v>
      </c>
      <c r="E1106">
        <v>-0.315346429170622</v>
      </c>
      <c r="F1106">
        <v>0.65450068465730904</v>
      </c>
      <c r="G1106">
        <v>8.7876491192490497E-2</v>
      </c>
      <c r="H1106">
        <v>-0.28457559801259102</v>
      </c>
      <c r="I1106">
        <v>-0.183723009967865</v>
      </c>
      <c r="K1106" t="s">
        <v>4146</v>
      </c>
    </row>
    <row r="1107" spans="1:11" x14ac:dyDescent="0.25">
      <c r="A1107" t="s">
        <v>21478</v>
      </c>
      <c r="B1107" t="s">
        <v>21479</v>
      </c>
      <c r="C1107">
        <v>-8.1503140633138099E-2</v>
      </c>
      <c r="D1107">
        <v>0.34635093057501798</v>
      </c>
      <c r="E1107">
        <v>0.22998928090956899</v>
      </c>
      <c r="F1107">
        <v>0.17830932950373601</v>
      </c>
      <c r="G1107">
        <v>0.76539651634526695</v>
      </c>
      <c r="H1107">
        <v>-0.12471708407111</v>
      </c>
      <c r="I1107">
        <v>-3.40117050872826</v>
      </c>
      <c r="K1107" t="s">
        <v>164</v>
      </c>
    </row>
    <row r="1108" spans="1:11" x14ac:dyDescent="0.25">
      <c r="A1108" t="s">
        <v>21480</v>
      </c>
      <c r="C1108">
        <v>-0.38810576636991401</v>
      </c>
      <c r="D1108">
        <v>-0.37791915956306898</v>
      </c>
      <c r="E1108">
        <v>8.6886426129372904E-2</v>
      </c>
      <c r="F1108">
        <v>0.76820709027856304</v>
      </c>
      <c r="G1108">
        <v>-0.78660698151136799</v>
      </c>
      <c r="H1108">
        <v>0.34118106048866398</v>
      </c>
      <c r="I1108">
        <v>0.67086773688271095</v>
      </c>
      <c r="J1108" t="s">
        <v>21481</v>
      </c>
      <c r="K1108" t="s">
        <v>12860</v>
      </c>
    </row>
    <row r="1109" spans="1:11" x14ac:dyDescent="0.25">
      <c r="A1109" t="s">
        <v>21482</v>
      </c>
      <c r="B1109" t="s">
        <v>21483</v>
      </c>
      <c r="C1109">
        <v>-0.81965020436246705</v>
      </c>
      <c r="D1109">
        <v>-0.15568729721660299</v>
      </c>
      <c r="E1109">
        <v>2.4996977819401901E-2</v>
      </c>
      <c r="F1109">
        <v>-0.18308671625234099</v>
      </c>
      <c r="G1109">
        <v>3.7978341112123899E-2</v>
      </c>
      <c r="H1109">
        <v>0.42531370186796202</v>
      </c>
      <c r="I1109">
        <v>-6.5131474455493998E-3</v>
      </c>
      <c r="J1109" t="s">
        <v>12919</v>
      </c>
      <c r="K1109" t="s">
        <v>12920</v>
      </c>
    </row>
    <row r="1110" spans="1:11" x14ac:dyDescent="0.25">
      <c r="A1110" t="s">
        <v>21484</v>
      </c>
      <c r="B1110" t="s">
        <v>21485</v>
      </c>
      <c r="C1110">
        <v>1.32726272639759</v>
      </c>
      <c r="D1110">
        <v>1.21514274315795</v>
      </c>
      <c r="E1110">
        <v>-1.45800075728363</v>
      </c>
      <c r="F1110">
        <v>1.9993027365539799</v>
      </c>
      <c r="G1110">
        <v>1.87119548234619</v>
      </c>
      <c r="H1110">
        <v>1.48284957921038</v>
      </c>
      <c r="I1110">
        <v>-0.10246482637042</v>
      </c>
      <c r="K1110" t="s">
        <v>20339</v>
      </c>
    </row>
    <row r="1111" spans="1:11" x14ac:dyDescent="0.25">
      <c r="A1111" t="s">
        <v>21486</v>
      </c>
      <c r="B1111" t="s">
        <v>21487</v>
      </c>
      <c r="C1111">
        <v>-0.37693550449637703</v>
      </c>
      <c r="D1111">
        <v>-0.31996594954069801</v>
      </c>
      <c r="E1111">
        <v>4.9139208714842501E-2</v>
      </c>
      <c r="F1111">
        <v>-0.16121601754165299</v>
      </c>
      <c r="G1111">
        <v>0.123769113494788</v>
      </c>
      <c r="H1111">
        <v>0.135045690665825</v>
      </c>
      <c r="I1111">
        <v>1.13413121271873</v>
      </c>
      <c r="K1111" t="s">
        <v>6455</v>
      </c>
    </row>
    <row r="1112" spans="1:11" x14ac:dyDescent="0.25">
      <c r="A1112" t="s">
        <v>21488</v>
      </c>
      <c r="B1112" t="s">
        <v>21489</v>
      </c>
      <c r="C1112">
        <v>0.12730986847942599</v>
      </c>
      <c r="D1112">
        <v>-0.12944946390283199</v>
      </c>
      <c r="E1112">
        <v>0.13169682858703399</v>
      </c>
      <c r="F1112">
        <v>0.18379870653401001</v>
      </c>
      <c r="G1112">
        <v>0.18542098337072199</v>
      </c>
      <c r="H1112">
        <v>0.26680516186849002</v>
      </c>
      <c r="I1112">
        <v>-7.33645084256241E-2</v>
      </c>
      <c r="J1112" t="s">
        <v>21490</v>
      </c>
      <c r="K1112" t="s">
        <v>21491</v>
      </c>
    </row>
    <row r="1113" spans="1:11" x14ac:dyDescent="0.25">
      <c r="A1113" t="s">
        <v>21492</v>
      </c>
      <c r="B1113" t="s">
        <v>21493</v>
      </c>
      <c r="C1113">
        <v>-0.174412307383841</v>
      </c>
      <c r="D1113">
        <v>0.32569110141553897</v>
      </c>
      <c r="E1113">
        <v>0.17665814203382599</v>
      </c>
      <c r="F1113">
        <v>0.33222988491280597</v>
      </c>
      <c r="G1113">
        <v>-0.40630767315504701</v>
      </c>
      <c r="H1113">
        <v>0.46045224657382999</v>
      </c>
      <c r="I1113">
        <v>-0.34119607750812297</v>
      </c>
      <c r="J1113" t="s">
        <v>21494</v>
      </c>
      <c r="K1113" t="s">
        <v>21495</v>
      </c>
    </row>
    <row r="1114" spans="1:11" x14ac:dyDescent="0.25">
      <c r="A1114" t="s">
        <v>21496</v>
      </c>
      <c r="B1114" t="s">
        <v>21497</v>
      </c>
      <c r="C1114">
        <v>-0.13425559707088799</v>
      </c>
      <c r="D1114">
        <v>-0.35756497373816998</v>
      </c>
      <c r="E1114">
        <v>-0.55013987727041103</v>
      </c>
      <c r="F1114">
        <v>-7.5028628191222496E-2</v>
      </c>
      <c r="G1114">
        <v>-0.432909263694015</v>
      </c>
      <c r="H1114">
        <v>-0.347551160570371</v>
      </c>
      <c r="I1114">
        <v>-4.9752370709972203E-2</v>
      </c>
      <c r="J1114" t="s">
        <v>2628</v>
      </c>
      <c r="K1114" t="s">
        <v>2629</v>
      </c>
    </row>
    <row r="1115" spans="1:11" x14ac:dyDescent="0.25">
      <c r="A1115" t="s">
        <v>21498</v>
      </c>
      <c r="B1115" t="s">
        <v>21499</v>
      </c>
      <c r="C1115">
        <v>0.21780316175454201</v>
      </c>
      <c r="D1115">
        <v>-1.29831527054203</v>
      </c>
      <c r="E1115">
        <v>-0.39549615642424302</v>
      </c>
      <c r="F1115">
        <v>0.31316530908823498</v>
      </c>
      <c r="G1115">
        <v>-0.40288712910000901</v>
      </c>
      <c r="H1115">
        <v>-0.34384218650241199</v>
      </c>
      <c r="I1115">
        <v>-0.130571141917082</v>
      </c>
      <c r="K1115" t="s">
        <v>21500</v>
      </c>
    </row>
    <row r="1116" spans="1:11" x14ac:dyDescent="0.25">
      <c r="A1116" t="s">
        <v>21501</v>
      </c>
      <c r="B1116" t="s">
        <v>21502</v>
      </c>
      <c r="C1116">
        <v>0.53446828375092503</v>
      </c>
      <c r="D1116">
        <v>0.43624491248827402</v>
      </c>
      <c r="E1116">
        <v>0.58629028114689197</v>
      </c>
      <c r="F1116">
        <v>0.45845626591705702</v>
      </c>
      <c r="G1116">
        <v>0.101428470777872</v>
      </c>
      <c r="H1116">
        <v>-3.4524081119703898E-2</v>
      </c>
      <c r="I1116">
        <v>1.4366889807808001E-3</v>
      </c>
      <c r="K1116" t="s">
        <v>21503</v>
      </c>
    </row>
    <row r="1117" spans="1:11" x14ac:dyDescent="0.25">
      <c r="A1117" t="s">
        <v>21504</v>
      </c>
      <c r="B1117" t="s">
        <v>21505</v>
      </c>
      <c r="C1117">
        <v>0.60317485004430205</v>
      </c>
      <c r="D1117">
        <v>0.56863410243604895</v>
      </c>
      <c r="E1117">
        <v>-7.5805932779753296E-2</v>
      </c>
      <c r="F1117">
        <v>-0.175075890608413</v>
      </c>
      <c r="G1117">
        <v>-0.32575492132932299</v>
      </c>
      <c r="H1117">
        <v>-0.56383772578947</v>
      </c>
      <c r="I1117">
        <v>6.1420463867692997E-3</v>
      </c>
      <c r="J1117" t="s">
        <v>13777</v>
      </c>
      <c r="K1117" t="s">
        <v>13778</v>
      </c>
    </row>
    <row r="1118" spans="1:11" x14ac:dyDescent="0.25">
      <c r="A1118" t="s">
        <v>21506</v>
      </c>
      <c r="B1118" t="s">
        <v>21507</v>
      </c>
      <c r="C1118">
        <v>0.13141295309541001</v>
      </c>
      <c r="D1118">
        <v>-0.59185358996738902</v>
      </c>
      <c r="E1118">
        <v>0.60763716706265403</v>
      </c>
      <c r="F1118">
        <v>-0.46713477952517801</v>
      </c>
      <c r="G1118">
        <v>0.54945143306697597</v>
      </c>
      <c r="H1118">
        <v>0.99477508864117203</v>
      </c>
      <c r="I1118">
        <v>-0.60388307542451902</v>
      </c>
      <c r="K1118" t="s">
        <v>164</v>
      </c>
    </row>
    <row r="1119" spans="1:11" x14ac:dyDescent="0.25">
      <c r="A1119" t="s">
        <v>21508</v>
      </c>
      <c r="B1119" t="s">
        <v>21509</v>
      </c>
      <c r="C1119">
        <v>5.3894632333183999E-3</v>
      </c>
      <c r="D1119">
        <v>0.42565103341488802</v>
      </c>
      <c r="E1119">
        <v>0.52179588292871304</v>
      </c>
      <c r="F1119">
        <v>-0.26273402207873697</v>
      </c>
      <c r="G1119">
        <v>-0.17376544141960201</v>
      </c>
      <c r="H1119">
        <v>-0.52226883417649295</v>
      </c>
      <c r="I1119">
        <v>-6.0212978732160097E-2</v>
      </c>
      <c r="K1119" t="s">
        <v>164</v>
      </c>
    </row>
    <row r="1120" spans="1:11" x14ac:dyDescent="0.25">
      <c r="A1120" t="s">
        <v>21510</v>
      </c>
      <c r="B1120" t="s">
        <v>21511</v>
      </c>
      <c r="C1120">
        <v>-0.14034974863248101</v>
      </c>
      <c r="D1120">
        <v>8.4107912143969302E-2</v>
      </c>
      <c r="E1120">
        <v>-0.27663125888138601</v>
      </c>
      <c r="F1120">
        <v>4.6036687642394797E-2</v>
      </c>
      <c r="G1120">
        <v>-0.247912817800859</v>
      </c>
      <c r="H1120">
        <v>-0.374238529234241</v>
      </c>
      <c r="I1120">
        <v>-0.24984670856508101</v>
      </c>
      <c r="K1120" t="s">
        <v>21512</v>
      </c>
    </row>
    <row r="1121" spans="1:11" x14ac:dyDescent="0.25">
      <c r="A1121" t="s">
        <v>21513</v>
      </c>
      <c r="B1121" t="s">
        <v>21514</v>
      </c>
      <c r="C1121">
        <v>0.48266097637430599</v>
      </c>
      <c r="D1121">
        <v>-0.47069695469240802</v>
      </c>
      <c r="E1121">
        <v>0.54818858327375797</v>
      </c>
      <c r="F1121">
        <v>-1.3045299003750299</v>
      </c>
      <c r="G1121">
        <v>-5.5211205362133101E-2</v>
      </c>
      <c r="H1121">
        <v>-0.55173465346624895</v>
      </c>
      <c r="I1121">
        <v>-1.2805021958902201</v>
      </c>
      <c r="K1121" t="s">
        <v>164</v>
      </c>
    </row>
    <row r="1122" spans="1:11" x14ac:dyDescent="0.25">
      <c r="A1122" t="s">
        <v>21515</v>
      </c>
      <c r="B1122" t="s">
        <v>21516</v>
      </c>
      <c r="C1122">
        <v>0.16641027554652699</v>
      </c>
      <c r="D1122">
        <v>0.111592064965661</v>
      </c>
      <c r="E1122">
        <v>-0.105166834265425</v>
      </c>
      <c r="F1122">
        <v>-0.26373030525762298</v>
      </c>
      <c r="G1122">
        <v>-0.150042975496261</v>
      </c>
      <c r="H1122">
        <v>0.26748358799600103</v>
      </c>
      <c r="I1122">
        <v>0.57511539940414103</v>
      </c>
      <c r="K1122" t="s">
        <v>21517</v>
      </c>
    </row>
    <row r="1123" spans="1:11" x14ac:dyDescent="0.25">
      <c r="A1123" t="s">
        <v>21518</v>
      </c>
      <c r="B1123" t="s">
        <v>21519</v>
      </c>
      <c r="C1123">
        <v>-5.4314368463974499E-2</v>
      </c>
      <c r="D1123">
        <v>0.56694388464156198</v>
      </c>
      <c r="E1123">
        <v>-0.31448426885027903</v>
      </c>
      <c r="F1123">
        <v>0.45332547819528402</v>
      </c>
      <c r="G1123">
        <v>-0.14597188397911101</v>
      </c>
      <c r="H1123">
        <v>0.35643031060964497</v>
      </c>
      <c r="I1123">
        <v>-0.52146786863212102</v>
      </c>
      <c r="K1123" t="s">
        <v>7715</v>
      </c>
    </row>
    <row r="1124" spans="1:11" x14ac:dyDescent="0.25">
      <c r="A1124" t="s">
        <v>21520</v>
      </c>
      <c r="B1124" t="s">
        <v>21521</v>
      </c>
      <c r="C1124">
        <v>0.65394461163684303</v>
      </c>
      <c r="D1124">
        <v>0.58425618230857201</v>
      </c>
      <c r="E1124">
        <v>0.31507018140939103</v>
      </c>
      <c r="F1124">
        <v>-0.71286782066228604</v>
      </c>
      <c r="G1124">
        <v>0.54017652678526595</v>
      </c>
      <c r="H1124">
        <v>0.92801667815939504</v>
      </c>
      <c r="I1124">
        <v>0.20714599008370499</v>
      </c>
      <c r="K1124" t="s">
        <v>10691</v>
      </c>
    </row>
    <row r="1125" spans="1:11" x14ac:dyDescent="0.25">
      <c r="A1125" t="s">
        <v>21522</v>
      </c>
      <c r="B1125" t="s">
        <v>21523</v>
      </c>
      <c r="C1125">
        <v>-0.888716624718351</v>
      </c>
      <c r="D1125">
        <v>-0.454298369019564</v>
      </c>
      <c r="E1125">
        <v>-0.28308826712566798</v>
      </c>
      <c r="F1125">
        <v>-0.374702048873511</v>
      </c>
      <c r="G1125">
        <v>0.224538817652575</v>
      </c>
      <c r="H1125">
        <v>0.146505731453976</v>
      </c>
      <c r="I1125">
        <v>-0.50783096178807696</v>
      </c>
      <c r="J1125" t="s">
        <v>21524</v>
      </c>
      <c r="K1125" t="s">
        <v>21525</v>
      </c>
    </row>
    <row r="1126" spans="1:11" x14ac:dyDescent="0.25">
      <c r="A1126" t="s">
        <v>21526</v>
      </c>
      <c r="B1126" t="s">
        <v>21527</v>
      </c>
      <c r="C1126">
        <v>0.214402613002183</v>
      </c>
      <c r="D1126">
        <v>1.47060059129272</v>
      </c>
      <c r="E1126">
        <v>0.180137940454242</v>
      </c>
      <c r="F1126">
        <v>9.70216790846406E-2</v>
      </c>
      <c r="G1126">
        <v>-0.97204529796485595</v>
      </c>
      <c r="H1126">
        <v>-6.7064494140069195E-2</v>
      </c>
      <c r="I1126">
        <v>-0.52085128975515704</v>
      </c>
      <c r="K1126" t="s">
        <v>200</v>
      </c>
    </row>
    <row r="1127" spans="1:11" x14ac:dyDescent="0.25">
      <c r="A1127" t="s">
        <v>21528</v>
      </c>
      <c r="B1127" t="s">
        <v>21529</v>
      </c>
      <c r="C1127">
        <v>0.33871917092139903</v>
      </c>
      <c r="D1127">
        <v>0.75847410584284103</v>
      </c>
      <c r="E1127">
        <v>1.1436846348440499</v>
      </c>
      <c r="F1127">
        <v>4.5766556560820397E-2</v>
      </c>
      <c r="G1127">
        <v>-0.38379586814432498</v>
      </c>
      <c r="H1127">
        <v>0.79280716875688895</v>
      </c>
      <c r="I1127">
        <v>0.69261798413226505</v>
      </c>
      <c r="K1127" t="s">
        <v>21530</v>
      </c>
    </row>
    <row r="1128" spans="1:11" x14ac:dyDescent="0.25">
      <c r="A1128" t="s">
        <v>21531</v>
      </c>
      <c r="B1128" t="s">
        <v>21532</v>
      </c>
      <c r="C1128">
        <v>-0.88845434176814597</v>
      </c>
      <c r="D1128">
        <v>-5.6047853849771803E-2</v>
      </c>
      <c r="E1128">
        <v>0.73863695368432603</v>
      </c>
      <c r="F1128">
        <v>0.47651711472168601</v>
      </c>
      <c r="G1128">
        <v>2.21431345591355E-2</v>
      </c>
      <c r="H1128">
        <v>-0.10608937994258399</v>
      </c>
      <c r="I1128">
        <v>-0.53168803630837103</v>
      </c>
      <c r="J1128" t="s">
        <v>21533</v>
      </c>
      <c r="K1128" t="s">
        <v>21534</v>
      </c>
    </row>
    <row r="1129" spans="1:11" x14ac:dyDescent="0.25">
      <c r="A1129" t="s">
        <v>21535</v>
      </c>
      <c r="B1129" t="s">
        <v>21536</v>
      </c>
      <c r="C1129">
        <v>-0.40203199864869099</v>
      </c>
      <c r="D1129">
        <v>-0.434210462191505</v>
      </c>
      <c r="E1129">
        <v>1.10219060004405</v>
      </c>
      <c r="F1129">
        <v>-0.405396435321</v>
      </c>
      <c r="G1129">
        <v>0.181582043498347</v>
      </c>
      <c r="H1129">
        <v>-1.9636310435691699E-2</v>
      </c>
      <c r="I1129">
        <v>1.6917524547601099</v>
      </c>
      <c r="K1129" t="s">
        <v>21537</v>
      </c>
    </row>
    <row r="1130" spans="1:11" x14ac:dyDescent="0.25">
      <c r="A1130" t="s">
        <v>21538</v>
      </c>
      <c r="B1130" t="s">
        <v>21539</v>
      </c>
      <c r="C1130">
        <v>1.2094321625142901</v>
      </c>
      <c r="D1130">
        <v>1.7910071206798801</v>
      </c>
      <c r="E1130">
        <v>0.79432643761027799</v>
      </c>
      <c r="F1130">
        <v>0.232655537037085</v>
      </c>
      <c r="G1130">
        <v>0.18512671622061899</v>
      </c>
      <c r="H1130">
        <v>0.60465997521541603</v>
      </c>
      <c r="I1130">
        <v>1.11927625150121</v>
      </c>
      <c r="K1130" t="s">
        <v>3931</v>
      </c>
    </row>
    <row r="1131" spans="1:11" x14ac:dyDescent="0.25">
      <c r="A1131" t="s">
        <v>21540</v>
      </c>
      <c r="B1131" t="s">
        <v>21541</v>
      </c>
      <c r="C1131">
        <v>1.4441388763056699</v>
      </c>
      <c r="D1131">
        <v>-0.18942168323323699</v>
      </c>
      <c r="E1131">
        <v>0.99162955369990102</v>
      </c>
      <c r="F1131">
        <v>-0.380424515275814</v>
      </c>
      <c r="G1131">
        <v>-0.38349118988217001</v>
      </c>
      <c r="H1131">
        <v>-0.16940629677903801</v>
      </c>
      <c r="I1131">
        <v>-0.124045353558044</v>
      </c>
      <c r="K1131" t="s">
        <v>3941</v>
      </c>
    </row>
    <row r="1132" spans="1:11" x14ac:dyDescent="0.25">
      <c r="A1132" t="s">
        <v>21542</v>
      </c>
      <c r="B1132" t="s">
        <v>21543</v>
      </c>
      <c r="C1132">
        <v>0.12643959018006201</v>
      </c>
      <c r="D1132">
        <v>0.67852613173790599</v>
      </c>
      <c r="E1132">
        <v>-0.14464518672395199</v>
      </c>
      <c r="F1132">
        <v>-0.39310964978150897</v>
      </c>
      <c r="G1132">
        <v>2.9567748559166801E-2</v>
      </c>
      <c r="H1132">
        <v>0.22136806085916599</v>
      </c>
      <c r="I1132">
        <v>0.667370398645455</v>
      </c>
      <c r="K1132" t="s">
        <v>21544</v>
      </c>
    </row>
    <row r="1133" spans="1:11" x14ac:dyDescent="0.25">
      <c r="A1133" t="s">
        <v>21545</v>
      </c>
      <c r="B1133" t="s">
        <v>21546</v>
      </c>
      <c r="C1133">
        <v>-0.27531784765872003</v>
      </c>
      <c r="D1133">
        <v>-1.22677843919033</v>
      </c>
      <c r="E1133">
        <v>0.27136726660049598</v>
      </c>
      <c r="F1133">
        <v>-0.53994794902869903</v>
      </c>
      <c r="G1133">
        <v>0.43233342061103502</v>
      </c>
      <c r="H1133">
        <v>-0.226035617441912</v>
      </c>
      <c r="I1133">
        <v>0.20175323635353301</v>
      </c>
      <c r="K1133" t="s">
        <v>21547</v>
      </c>
    </row>
    <row r="1134" spans="1:11" x14ac:dyDescent="0.25">
      <c r="A1134" t="s">
        <v>21548</v>
      </c>
      <c r="B1134" t="s">
        <v>21549</v>
      </c>
      <c r="C1134">
        <v>-0.69637245934079905</v>
      </c>
      <c r="D1134">
        <v>-0.83756828203955203</v>
      </c>
      <c r="E1134">
        <v>-0.20568170509393099</v>
      </c>
      <c r="F1134">
        <v>-0.74986612129553298</v>
      </c>
      <c r="G1134">
        <v>0.42359839084075301</v>
      </c>
      <c r="H1134">
        <v>-1.0296379009534</v>
      </c>
      <c r="I1134">
        <v>-0.30826373129663998</v>
      </c>
      <c r="K1134" t="s">
        <v>21550</v>
      </c>
    </row>
    <row r="1135" spans="1:11" x14ac:dyDescent="0.25">
      <c r="A1135" t="s">
        <v>21551</v>
      </c>
      <c r="B1135" t="s">
        <v>21552</v>
      </c>
      <c r="C1135">
        <v>0.10898810618089599</v>
      </c>
      <c r="D1135">
        <v>1.3565057073809701</v>
      </c>
      <c r="E1135">
        <v>-0.10663755014429301</v>
      </c>
      <c r="F1135">
        <v>1.03359851229573E-2</v>
      </c>
      <c r="G1135">
        <v>-0.53960515787557894</v>
      </c>
      <c r="H1135">
        <v>-1.8933336736819799</v>
      </c>
      <c r="I1135">
        <v>-0.229217865654787</v>
      </c>
      <c r="K1135" t="s">
        <v>164</v>
      </c>
    </row>
    <row r="1136" spans="1:11" x14ac:dyDescent="0.25">
      <c r="A1136" t="s">
        <v>21553</v>
      </c>
      <c r="B1136" t="s">
        <v>21554</v>
      </c>
      <c r="C1136">
        <v>0.41975657907666702</v>
      </c>
      <c r="D1136">
        <v>-0.38751062491479998</v>
      </c>
      <c r="E1136">
        <v>5.2124905998310898E-2</v>
      </c>
      <c r="F1136">
        <v>0.58675630092409103</v>
      </c>
      <c r="G1136">
        <v>-0.21803597763791399</v>
      </c>
      <c r="H1136">
        <v>7.4730882240532495E-2</v>
      </c>
      <c r="I1136">
        <v>-0.48747975381558001</v>
      </c>
      <c r="J1136" t="s">
        <v>21555</v>
      </c>
      <c r="K1136" t="s">
        <v>21556</v>
      </c>
    </row>
    <row r="1137" spans="1:11" x14ac:dyDescent="0.25">
      <c r="A1137" t="s">
        <v>21557</v>
      </c>
      <c r="B1137" t="s">
        <v>21558</v>
      </c>
      <c r="C1137" t="s">
        <v>21559</v>
      </c>
      <c r="D1137">
        <v>0.91226871117166097</v>
      </c>
      <c r="E1137">
        <v>0.20410195282181301</v>
      </c>
      <c r="F1137">
        <v>-1.04688008991467</v>
      </c>
      <c r="G1137">
        <v>0.98335529177230396</v>
      </c>
      <c r="H1137">
        <v>-0.116598507210256</v>
      </c>
      <c r="I1137" t="s">
        <v>21560</v>
      </c>
      <c r="K1137" t="s">
        <v>21561</v>
      </c>
    </row>
    <row r="1138" spans="1:11" x14ac:dyDescent="0.25">
      <c r="A1138" t="s">
        <v>21562</v>
      </c>
      <c r="B1138" t="s">
        <v>21563</v>
      </c>
      <c r="C1138">
        <v>-0.183491412973565</v>
      </c>
      <c r="D1138">
        <v>-0.21187444631004801</v>
      </c>
      <c r="E1138">
        <v>-1.73121803205992E-2</v>
      </c>
      <c r="F1138">
        <v>-5.95424830158598E-2</v>
      </c>
      <c r="G1138">
        <v>0.28402518569329699</v>
      </c>
      <c r="H1138">
        <v>0.55619644434780702</v>
      </c>
      <c r="I1138">
        <v>0.65477578979474005</v>
      </c>
      <c r="K1138" t="s">
        <v>164</v>
      </c>
    </row>
    <row r="1139" spans="1:11" x14ac:dyDescent="0.25">
      <c r="A1139" t="s">
        <v>21564</v>
      </c>
      <c r="B1139" t="s">
        <v>21565</v>
      </c>
      <c r="C1139">
        <v>1.0916511815285199</v>
      </c>
      <c r="D1139">
        <v>1.1946071165493</v>
      </c>
      <c r="E1139">
        <v>1.7179818832429099</v>
      </c>
      <c r="F1139">
        <v>0.92576542663098604</v>
      </c>
      <c r="G1139">
        <v>-0.57056699835973301</v>
      </c>
      <c r="H1139">
        <v>0.65918859854966205</v>
      </c>
      <c r="I1139">
        <v>1.1262970945964501</v>
      </c>
      <c r="K1139" t="s">
        <v>3727</v>
      </c>
    </row>
    <row r="1140" spans="1:11" x14ac:dyDescent="0.25">
      <c r="A1140" t="s">
        <v>21566</v>
      </c>
      <c r="B1140" t="s">
        <v>21567</v>
      </c>
      <c r="C1140">
        <v>0.103948803342142</v>
      </c>
      <c r="D1140">
        <v>0.34844540130078999</v>
      </c>
      <c r="E1140">
        <v>-2.6923352284088198E-2</v>
      </c>
      <c r="F1140">
        <v>0.96783344417540795</v>
      </c>
      <c r="G1140">
        <v>0.53602285313871001</v>
      </c>
      <c r="H1140">
        <v>0.86409168888021104</v>
      </c>
      <c r="I1140">
        <v>0.20941621444467301</v>
      </c>
      <c r="K1140" t="s">
        <v>20736</v>
      </c>
    </row>
    <row r="1141" spans="1:11" x14ac:dyDescent="0.25">
      <c r="A1141" t="s">
        <v>21568</v>
      </c>
      <c r="B1141" t="s">
        <v>21569</v>
      </c>
      <c r="C1141" t="s">
        <v>21570</v>
      </c>
      <c r="D1141" t="s">
        <v>21571</v>
      </c>
      <c r="E1141" t="s">
        <v>21572</v>
      </c>
      <c r="F1141" t="s">
        <v>21573</v>
      </c>
      <c r="G1141" t="s">
        <v>21574</v>
      </c>
      <c r="H1141" t="s">
        <v>21575</v>
      </c>
      <c r="I1141" t="s">
        <v>21576</v>
      </c>
      <c r="K1141" t="s">
        <v>3931</v>
      </c>
    </row>
    <row r="1142" spans="1:11" x14ac:dyDescent="0.25">
      <c r="A1142" t="s">
        <v>21577</v>
      </c>
      <c r="B1142" t="s">
        <v>21578</v>
      </c>
      <c r="C1142" t="s">
        <v>21579</v>
      </c>
      <c r="D1142" t="s">
        <v>21580</v>
      </c>
      <c r="E1142" t="s">
        <v>21581</v>
      </c>
      <c r="F1142">
        <v>-1.8129237290615301</v>
      </c>
      <c r="G1142">
        <v>-1.34302804895884</v>
      </c>
      <c r="H1142">
        <v>-1.8374720124660899</v>
      </c>
      <c r="I1142" t="s">
        <v>21582</v>
      </c>
      <c r="K1142" t="s">
        <v>164</v>
      </c>
    </row>
    <row r="1143" spans="1:11" x14ac:dyDescent="0.25">
      <c r="A1143" t="s">
        <v>21583</v>
      </c>
      <c r="B1143" t="s">
        <v>21584</v>
      </c>
      <c r="C1143">
        <v>-0.38269513121300702</v>
      </c>
      <c r="D1143">
        <v>-8.5625901959512293E-2</v>
      </c>
      <c r="E1143">
        <v>-9.3903872214770603E-2</v>
      </c>
      <c r="F1143">
        <v>0.49548857371465999</v>
      </c>
      <c r="G1143">
        <v>-0.288400952973973</v>
      </c>
      <c r="H1143">
        <v>-0.57818383752189495</v>
      </c>
      <c r="I1143" t="s">
        <v>21585</v>
      </c>
      <c r="K1143" t="s">
        <v>164</v>
      </c>
    </row>
    <row r="1144" spans="1:11" x14ac:dyDescent="0.25">
      <c r="A1144" t="s">
        <v>21586</v>
      </c>
      <c r="B1144" t="s">
        <v>21587</v>
      </c>
      <c r="C1144">
        <v>-3.15748513517237E-2</v>
      </c>
      <c r="D1144">
        <v>3.3237245367254503E-2</v>
      </c>
      <c r="E1144">
        <v>-0.15931432473342499</v>
      </c>
      <c r="F1144">
        <v>-0.204221651884646</v>
      </c>
      <c r="G1144">
        <v>-0.11793896357280099</v>
      </c>
      <c r="H1144">
        <v>-0.111988520366891</v>
      </c>
      <c r="I1144">
        <v>-0.104437896848933</v>
      </c>
      <c r="J1144" t="s">
        <v>9719</v>
      </c>
      <c r="K1144" t="s">
        <v>9720</v>
      </c>
    </row>
    <row r="1145" spans="1:11" x14ac:dyDescent="0.25">
      <c r="A1145" t="s">
        <v>21588</v>
      </c>
      <c r="B1145" t="s">
        <v>21589</v>
      </c>
      <c r="C1145">
        <v>0.19218486069193799</v>
      </c>
      <c r="D1145">
        <v>0.17473912924712201</v>
      </c>
      <c r="E1145">
        <v>0.27128929085556502</v>
      </c>
      <c r="F1145">
        <v>-0.32808550430206501</v>
      </c>
      <c r="G1145">
        <v>-0.41173511385260902</v>
      </c>
      <c r="H1145">
        <v>-7.8974932220038499E-2</v>
      </c>
      <c r="I1145">
        <v>0.62861174654060303</v>
      </c>
      <c r="K1145" t="s">
        <v>21590</v>
      </c>
    </row>
    <row r="1146" spans="1:11" x14ac:dyDescent="0.25">
      <c r="A1146" t="s">
        <v>21591</v>
      </c>
      <c r="B1146" t="s">
        <v>21592</v>
      </c>
      <c r="C1146">
        <v>0.498518982107992</v>
      </c>
      <c r="D1146">
        <v>-0.16096175948761601</v>
      </c>
      <c r="E1146">
        <v>1.0722782610968</v>
      </c>
      <c r="F1146">
        <v>0.90859139597594196</v>
      </c>
      <c r="G1146">
        <v>0.25071054245201002</v>
      </c>
      <c r="H1146">
        <v>0.47099971104030303</v>
      </c>
      <c r="I1146">
        <v>0.22806935336922601</v>
      </c>
      <c r="K1146" t="s">
        <v>10510</v>
      </c>
    </row>
    <row r="1147" spans="1:11" x14ac:dyDescent="0.25">
      <c r="A1147" t="s">
        <v>21593</v>
      </c>
      <c r="B1147" t="s">
        <v>21594</v>
      </c>
      <c r="C1147">
        <v>-1.51197209232284E-2</v>
      </c>
      <c r="D1147">
        <v>1.49362502974666E-2</v>
      </c>
      <c r="E1147">
        <v>-8.0971315072098399E-2</v>
      </c>
      <c r="F1147">
        <v>0.46130541007903297</v>
      </c>
      <c r="G1147">
        <v>0.54048539028656595</v>
      </c>
      <c r="H1147">
        <v>0.36948102347795903</v>
      </c>
      <c r="I1147">
        <v>0.212188637783079</v>
      </c>
      <c r="K1147" t="s">
        <v>10510</v>
      </c>
    </row>
    <row r="1148" spans="1:11" x14ac:dyDescent="0.25">
      <c r="A1148" t="s">
        <v>21595</v>
      </c>
      <c r="B1148" t="s">
        <v>21596</v>
      </c>
      <c r="C1148">
        <v>-0.85989818072444602</v>
      </c>
      <c r="D1148">
        <v>0.36187870614489498</v>
      </c>
      <c r="E1148">
        <v>1.2299875216280101</v>
      </c>
      <c r="F1148">
        <v>0.81656878605900896</v>
      </c>
      <c r="G1148">
        <v>-1.20789876397948</v>
      </c>
      <c r="H1148">
        <v>0.52527028658257002</v>
      </c>
      <c r="I1148">
        <v>-0.28275804067682397</v>
      </c>
      <c r="K1148" t="s">
        <v>18731</v>
      </c>
    </row>
    <row r="1149" spans="1:11" x14ac:dyDescent="0.25">
      <c r="A1149" t="s">
        <v>21597</v>
      </c>
      <c r="B1149" t="s">
        <v>21598</v>
      </c>
      <c r="C1149">
        <v>-0.13353949217484201</v>
      </c>
      <c r="D1149">
        <v>0</v>
      </c>
      <c r="E1149">
        <v>-0.45908530267432401</v>
      </c>
      <c r="F1149">
        <v>2.0645820765629099</v>
      </c>
      <c r="G1149">
        <v>1.6232153418553801</v>
      </c>
      <c r="H1149">
        <v>1.8480543052302401</v>
      </c>
      <c r="I1149">
        <v>0</v>
      </c>
      <c r="K1149" t="s">
        <v>1477</v>
      </c>
    </row>
    <row r="1150" spans="1:11" x14ac:dyDescent="0.25">
      <c r="A1150" t="s">
        <v>21599</v>
      </c>
      <c r="B1150" t="s">
        <v>21600</v>
      </c>
      <c r="C1150">
        <v>0.17975858574523401</v>
      </c>
      <c r="D1150">
        <v>-0.31059419597642501</v>
      </c>
      <c r="E1150">
        <v>4.6692401716082098E-2</v>
      </c>
      <c r="F1150">
        <v>-0.54256104703923602</v>
      </c>
      <c r="G1150">
        <v>9.5836668927731503E-2</v>
      </c>
      <c r="H1150">
        <v>-0.52795375570955805</v>
      </c>
      <c r="I1150">
        <v>0.15689263126833999</v>
      </c>
      <c r="K1150" t="s">
        <v>21601</v>
      </c>
    </row>
    <row r="1151" spans="1:11" x14ac:dyDescent="0.25">
      <c r="A1151" t="s">
        <v>21602</v>
      </c>
      <c r="B1151" t="s">
        <v>21603</v>
      </c>
      <c r="C1151">
        <v>-0.68871032289197198</v>
      </c>
      <c r="D1151">
        <v>0.406096219326046</v>
      </c>
      <c r="E1151">
        <v>-2.97943848284082E-2</v>
      </c>
      <c r="F1151">
        <v>-3.5530886975729099E-2</v>
      </c>
      <c r="G1151">
        <v>0.93403998216455897</v>
      </c>
      <c r="H1151">
        <v>0.19317518338037701</v>
      </c>
      <c r="I1151">
        <v>-1.0571495941775699</v>
      </c>
      <c r="J1151" t="s">
        <v>21604</v>
      </c>
      <c r="K1151" t="s">
        <v>21605</v>
      </c>
    </row>
    <row r="1152" spans="1:11" x14ac:dyDescent="0.25">
      <c r="A1152" t="s">
        <v>21606</v>
      </c>
      <c r="B1152" t="s">
        <v>21607</v>
      </c>
      <c r="C1152">
        <v>-9.6493617489876907E-2</v>
      </c>
      <c r="D1152">
        <v>-0.12120081641408401</v>
      </c>
      <c r="E1152">
        <v>-0.14005851040728801</v>
      </c>
      <c r="F1152">
        <v>-0.14290142999865801</v>
      </c>
      <c r="G1152">
        <v>0.51281408602844902</v>
      </c>
      <c r="H1152">
        <v>-0.478267057890438</v>
      </c>
      <c r="I1152">
        <v>0.42367074371368602</v>
      </c>
      <c r="K1152" t="s">
        <v>21608</v>
      </c>
    </row>
    <row r="1153" spans="1:11" x14ac:dyDescent="0.25">
      <c r="A1153" t="s">
        <v>21609</v>
      </c>
      <c r="B1153" t="s">
        <v>21610</v>
      </c>
      <c r="C1153">
        <v>0.70778092876973298</v>
      </c>
      <c r="D1153">
        <v>0.50026253181392899</v>
      </c>
      <c r="E1153">
        <v>-1.80064475904261</v>
      </c>
      <c r="F1153">
        <v>-0.54710656594219098</v>
      </c>
      <c r="G1153">
        <v>-0.173020685310216</v>
      </c>
      <c r="H1153">
        <v>-0.33610101470310699</v>
      </c>
      <c r="I1153">
        <v>1.0891289909349999</v>
      </c>
      <c r="K1153" t="s">
        <v>21611</v>
      </c>
    </row>
    <row r="1154" spans="1:11" x14ac:dyDescent="0.25">
      <c r="A1154" t="s">
        <v>21612</v>
      </c>
      <c r="B1154" t="s">
        <v>21613</v>
      </c>
      <c r="C1154">
        <v>-0.32705005943858501</v>
      </c>
      <c r="D1154">
        <v>-0.194563785256129</v>
      </c>
      <c r="E1154">
        <v>-2.2690727032394799E-2</v>
      </c>
      <c r="F1154">
        <v>-6.9141107008536096E-2</v>
      </c>
      <c r="G1154">
        <v>-4.1309926691160299E-2</v>
      </c>
      <c r="H1154">
        <v>-5.1806791406672402E-2</v>
      </c>
      <c r="I1154">
        <v>0.111656085423236</v>
      </c>
      <c r="J1154" t="s">
        <v>21614</v>
      </c>
      <c r="K1154" t="s">
        <v>21615</v>
      </c>
    </row>
    <row r="1155" spans="1:11" x14ac:dyDescent="0.25">
      <c r="A1155" t="s">
        <v>21616</v>
      </c>
      <c r="B1155" t="s">
        <v>21617</v>
      </c>
      <c r="C1155">
        <v>0.11287293307873</v>
      </c>
      <c r="D1155">
        <v>0.13409761768223899</v>
      </c>
      <c r="E1155">
        <v>-0.28705150963502402</v>
      </c>
      <c r="F1155">
        <v>-7.0710173780738406E-2</v>
      </c>
      <c r="G1155">
        <v>-0.420566827314657</v>
      </c>
      <c r="H1155">
        <v>0.29814507298766502</v>
      </c>
      <c r="I1155">
        <v>-1.9703857083814801E-2</v>
      </c>
      <c r="J1155" t="s">
        <v>21618</v>
      </c>
      <c r="K1155" t="s">
        <v>21619</v>
      </c>
    </row>
    <row r="1156" spans="1:11" x14ac:dyDescent="0.25">
      <c r="A1156" t="s">
        <v>21620</v>
      </c>
      <c r="B1156" t="s">
        <v>21621</v>
      </c>
      <c r="C1156">
        <v>-4.6590029798980699E-2</v>
      </c>
      <c r="D1156">
        <v>-3.2494455566915097E-2</v>
      </c>
      <c r="E1156">
        <v>-0.220954617656893</v>
      </c>
      <c r="F1156">
        <v>-0.114829002870702</v>
      </c>
      <c r="G1156">
        <v>-0.16903146682981501</v>
      </c>
      <c r="H1156">
        <v>-0.38251676131872597</v>
      </c>
      <c r="I1156">
        <v>-0.148530663013443</v>
      </c>
      <c r="J1156" t="s">
        <v>21622</v>
      </c>
      <c r="K1156" t="s">
        <v>21623</v>
      </c>
    </row>
    <row r="1157" spans="1:11" x14ac:dyDescent="0.25">
      <c r="A1157" t="s">
        <v>21624</v>
      </c>
      <c r="B1157" t="s">
        <v>21625</v>
      </c>
      <c r="C1157">
        <v>2.5968375368775201</v>
      </c>
      <c r="D1157">
        <v>-0.18159766972247901</v>
      </c>
      <c r="E1157">
        <v>2.4889636349058299E-2</v>
      </c>
      <c r="F1157">
        <v>0.16970314520836699</v>
      </c>
      <c r="G1157">
        <v>0.17758322852324401</v>
      </c>
      <c r="H1157">
        <v>-1.38657327688624</v>
      </c>
      <c r="I1157">
        <v>0</v>
      </c>
      <c r="K1157" t="s">
        <v>19222</v>
      </c>
    </row>
    <row r="1158" spans="1:11" x14ac:dyDescent="0.25">
      <c r="A1158" t="s">
        <v>21626</v>
      </c>
      <c r="B1158" t="s">
        <v>21627</v>
      </c>
      <c r="C1158">
        <v>-5.3957515663545501E-2</v>
      </c>
      <c r="D1158">
        <v>-0.33809098592241099</v>
      </c>
      <c r="E1158">
        <v>-0.21103771660834</v>
      </c>
      <c r="F1158">
        <v>-0.190920556512718</v>
      </c>
      <c r="G1158">
        <v>-0.11768993473650299</v>
      </c>
      <c r="H1158">
        <v>-0.17355167735924401</v>
      </c>
      <c r="I1158">
        <v>-0.14533539463058701</v>
      </c>
      <c r="J1158" t="s">
        <v>8847</v>
      </c>
      <c r="K1158" t="s">
        <v>8848</v>
      </c>
    </row>
    <row r="1159" spans="1:11" x14ac:dyDescent="0.25">
      <c r="A1159" t="s">
        <v>21628</v>
      </c>
      <c r="B1159" t="s">
        <v>21629</v>
      </c>
      <c r="C1159">
        <v>0.28400667636779497</v>
      </c>
      <c r="D1159" t="s">
        <v>21630</v>
      </c>
      <c r="E1159">
        <v>1.37568440180753</v>
      </c>
      <c r="F1159">
        <v>-0.34602100094465699</v>
      </c>
      <c r="G1159">
        <v>6.9720453337030003E-2</v>
      </c>
      <c r="H1159">
        <v>-0.20974066754688001</v>
      </c>
      <c r="I1159">
        <v>0.91756014688585097</v>
      </c>
      <c r="K1159" t="s">
        <v>21631</v>
      </c>
    </row>
    <row r="1160" spans="1:11" x14ac:dyDescent="0.25">
      <c r="A1160" t="s">
        <v>21632</v>
      </c>
      <c r="B1160" t="s">
        <v>21633</v>
      </c>
      <c r="C1160">
        <v>0.84408096338025096</v>
      </c>
      <c r="D1160">
        <v>0.67980187681140702</v>
      </c>
      <c r="E1160">
        <v>-1.52253730226027</v>
      </c>
      <c r="F1160">
        <v>-0.87018929020560498</v>
      </c>
      <c r="G1160">
        <v>1.14208621709622</v>
      </c>
      <c r="H1160">
        <v>1.4556775717755299</v>
      </c>
      <c r="I1160">
        <v>-0.71049391543601104</v>
      </c>
      <c r="K1160" t="s">
        <v>3931</v>
      </c>
    </row>
    <row r="1161" spans="1:11" x14ac:dyDescent="0.25">
      <c r="A1161" t="s">
        <v>21634</v>
      </c>
      <c r="B1161" t="s">
        <v>21635</v>
      </c>
      <c r="C1161">
        <v>-1.9639659433669701E-2</v>
      </c>
      <c r="D1161">
        <v>0.24112314631519099</v>
      </c>
      <c r="E1161">
        <v>-0.11988371446084101</v>
      </c>
      <c r="F1161">
        <v>0.27027859661822301</v>
      </c>
      <c r="G1161">
        <v>0.235133590266391</v>
      </c>
      <c r="H1161">
        <v>-0.113377727640218</v>
      </c>
      <c r="I1161">
        <v>1.412604919951E-4</v>
      </c>
      <c r="K1161" t="s">
        <v>3941</v>
      </c>
    </row>
    <row r="1162" spans="1:11" x14ac:dyDescent="0.25">
      <c r="A1162" t="s">
        <v>21636</v>
      </c>
      <c r="B1162" t="s">
        <v>21637</v>
      </c>
      <c r="C1162">
        <v>-0.60417176669154904</v>
      </c>
      <c r="D1162">
        <v>1.0589629508009799</v>
      </c>
      <c r="E1162">
        <v>2.0133606808718199</v>
      </c>
      <c r="F1162">
        <v>1.75993310293503</v>
      </c>
      <c r="G1162">
        <v>0.450370501177705</v>
      </c>
      <c r="H1162">
        <v>0.31466859229412503</v>
      </c>
      <c r="I1162">
        <v>-1.35138506898666</v>
      </c>
      <c r="K1162" t="s">
        <v>21638</v>
      </c>
    </row>
    <row r="1163" spans="1:11" x14ac:dyDescent="0.25">
      <c r="A1163" t="s">
        <v>21639</v>
      </c>
      <c r="B1163" t="s">
        <v>21640</v>
      </c>
      <c r="C1163">
        <v>0.36766345035487902</v>
      </c>
      <c r="D1163">
        <v>-0.64907336382863301</v>
      </c>
      <c r="E1163">
        <v>0.30236732935549299</v>
      </c>
      <c r="F1163">
        <v>0.129909371959606</v>
      </c>
      <c r="G1163">
        <v>1.4434505755050999E-3</v>
      </c>
      <c r="H1163">
        <v>0.81500298631567802</v>
      </c>
      <c r="I1163">
        <v>-1.75635979522143</v>
      </c>
      <c r="K1163" t="s">
        <v>21641</v>
      </c>
    </row>
    <row r="1164" spans="1:11" x14ac:dyDescent="0.25">
      <c r="A1164" t="s">
        <v>21642</v>
      </c>
      <c r="B1164" t="s">
        <v>21643</v>
      </c>
      <c r="C1164">
        <v>0.89129954666984401</v>
      </c>
      <c r="D1164">
        <v>0.364761336090619</v>
      </c>
      <c r="E1164">
        <v>2.2830355664587798</v>
      </c>
      <c r="F1164">
        <v>-0.81455557683653002</v>
      </c>
      <c r="G1164">
        <v>-0.66021075447244704</v>
      </c>
      <c r="H1164">
        <v>1.0083044715085501</v>
      </c>
      <c r="I1164">
        <v>-1.7665358883953799</v>
      </c>
      <c r="K1164" t="s">
        <v>21644</v>
      </c>
    </row>
    <row r="1165" spans="1:11" x14ac:dyDescent="0.25">
      <c r="A1165" t="s">
        <v>21645</v>
      </c>
      <c r="B1165" t="s">
        <v>21646</v>
      </c>
      <c r="C1165">
        <v>-0.46341694860227101</v>
      </c>
      <c r="D1165">
        <v>-0.16060388235671799</v>
      </c>
      <c r="E1165">
        <v>-0.35856517119880199</v>
      </c>
      <c r="F1165">
        <v>0.36217582271351501</v>
      </c>
      <c r="G1165">
        <v>-5.9836962036171698E-2</v>
      </c>
      <c r="H1165">
        <v>-0.116213697833355</v>
      </c>
      <c r="I1165">
        <v>-0.68129890109295499</v>
      </c>
      <c r="K1165" t="s">
        <v>21647</v>
      </c>
    </row>
    <row r="1166" spans="1:11" x14ac:dyDescent="0.25">
      <c r="A1166" t="s">
        <v>21648</v>
      </c>
      <c r="B1166" t="s">
        <v>21649</v>
      </c>
      <c r="C1166">
        <v>0.95671983265210503</v>
      </c>
      <c r="D1166">
        <v>0.476417838161875</v>
      </c>
      <c r="E1166">
        <v>0.66222572943513403</v>
      </c>
      <c r="F1166">
        <v>0.121662208027998</v>
      </c>
      <c r="G1166">
        <v>6.4060920502054794E-2</v>
      </c>
      <c r="H1166">
        <v>1.21814005591193</v>
      </c>
      <c r="I1166">
        <v>6.14095208881765E-2</v>
      </c>
      <c r="K1166" t="s">
        <v>6345</v>
      </c>
    </row>
    <row r="1167" spans="1:11" x14ac:dyDescent="0.25">
      <c r="A1167" t="s">
        <v>21650</v>
      </c>
      <c r="B1167" t="s">
        <v>21651</v>
      </c>
      <c r="C1167">
        <v>-0.41427068577964299</v>
      </c>
      <c r="D1167">
        <v>0.415377124573306</v>
      </c>
      <c r="E1167">
        <v>-0.39465305632001801</v>
      </c>
      <c r="F1167">
        <v>-0.91552860260340896</v>
      </c>
      <c r="G1167">
        <v>-0.61850148996070198</v>
      </c>
      <c r="H1167">
        <v>0.55405118003452003</v>
      </c>
      <c r="I1167">
        <v>-0.74538784777405398</v>
      </c>
      <c r="K1167" t="s">
        <v>21652</v>
      </c>
    </row>
    <row r="1168" spans="1:11" x14ac:dyDescent="0.25">
      <c r="A1168" t="s">
        <v>21653</v>
      </c>
      <c r="B1168" t="s">
        <v>21654</v>
      </c>
      <c r="C1168">
        <v>-0.37405555081872899</v>
      </c>
      <c r="D1168">
        <v>-0.11972723883789201</v>
      </c>
      <c r="E1168">
        <v>-0.17864662730327399</v>
      </c>
      <c r="F1168">
        <v>-0.64367722411394801</v>
      </c>
      <c r="G1168">
        <v>-0.35423498631989597</v>
      </c>
      <c r="H1168">
        <v>-9.5826006578429102E-2</v>
      </c>
      <c r="I1168">
        <v>-0.76007742307270099</v>
      </c>
      <c r="K1168" t="s">
        <v>21655</v>
      </c>
    </row>
    <row r="1169" spans="1:11" x14ac:dyDescent="0.25">
      <c r="A1169" t="s">
        <v>21656</v>
      </c>
      <c r="B1169" t="s">
        <v>21657</v>
      </c>
      <c r="C1169">
        <v>0.73735895751802105</v>
      </c>
      <c r="D1169">
        <v>-1.6768139996664799</v>
      </c>
      <c r="E1169">
        <v>1.28530289094103</v>
      </c>
      <c r="F1169">
        <v>-0.27370203307582802</v>
      </c>
      <c r="G1169">
        <v>-1.05394573437874</v>
      </c>
      <c r="H1169">
        <v>-0.156270173395201</v>
      </c>
      <c r="I1169">
        <v>0.69039611586661598</v>
      </c>
      <c r="K1169" t="s">
        <v>19936</v>
      </c>
    </row>
    <row r="1170" spans="1:11" x14ac:dyDescent="0.25">
      <c r="A1170" t="s">
        <v>21658</v>
      </c>
      <c r="B1170" t="s">
        <v>21659</v>
      </c>
      <c r="C1170">
        <v>0.192448614240776</v>
      </c>
      <c r="D1170">
        <v>0.72230064192861898</v>
      </c>
      <c r="E1170">
        <v>0.89995276659111101</v>
      </c>
      <c r="F1170">
        <v>0.122506680091777</v>
      </c>
      <c r="G1170">
        <v>0.52322356359790401</v>
      </c>
      <c r="H1170">
        <v>0.32599810663152001</v>
      </c>
      <c r="I1170">
        <v>0.79638499790361705</v>
      </c>
      <c r="J1170" t="s">
        <v>21660</v>
      </c>
      <c r="K1170" t="s">
        <v>21661</v>
      </c>
    </row>
    <row r="1171" spans="1:11" x14ac:dyDescent="0.25">
      <c r="A1171" t="s">
        <v>21662</v>
      </c>
      <c r="B1171" t="s">
        <v>21663</v>
      </c>
      <c r="C1171">
        <v>0.761338770385521</v>
      </c>
      <c r="D1171">
        <v>0.57248446570193501</v>
      </c>
      <c r="E1171">
        <v>0.17196452169274501</v>
      </c>
      <c r="F1171">
        <v>0.91561443600877301</v>
      </c>
      <c r="G1171">
        <v>-9.5877369857369998E-4</v>
      </c>
      <c r="H1171">
        <v>0.55938380135397703</v>
      </c>
      <c r="I1171">
        <v>1.0853576807993599</v>
      </c>
      <c r="J1171" t="s">
        <v>2764</v>
      </c>
      <c r="K1171" t="s">
        <v>2765</v>
      </c>
    </row>
    <row r="1172" spans="1:11" x14ac:dyDescent="0.25">
      <c r="A1172" t="s">
        <v>21664</v>
      </c>
      <c r="B1172" t="s">
        <v>21665</v>
      </c>
      <c r="C1172">
        <v>0.27769722449830497</v>
      </c>
      <c r="D1172">
        <v>-5.7775929482729603E-2</v>
      </c>
      <c r="E1172">
        <v>-0.11196270974053101</v>
      </c>
      <c r="F1172">
        <v>0.44240126388740297</v>
      </c>
      <c r="G1172">
        <v>0.20888706284699901</v>
      </c>
      <c r="H1172">
        <v>0.63229221818702497</v>
      </c>
      <c r="I1172">
        <v>1.03845099688502</v>
      </c>
      <c r="J1172" t="s">
        <v>21666</v>
      </c>
      <c r="K1172" t="s">
        <v>1735</v>
      </c>
    </row>
    <row r="1173" spans="1:11" x14ac:dyDescent="0.25">
      <c r="A1173" t="s">
        <v>21667</v>
      </c>
      <c r="B1173" t="s">
        <v>21668</v>
      </c>
      <c r="C1173" t="s">
        <v>21669</v>
      </c>
      <c r="D1173" t="s">
        <v>21670</v>
      </c>
      <c r="E1173" t="s">
        <v>21671</v>
      </c>
      <c r="F1173">
        <v>-1.1772669264290601</v>
      </c>
      <c r="G1173" t="s">
        <v>21672</v>
      </c>
      <c r="H1173">
        <v>-1.28904599340922</v>
      </c>
      <c r="I1173">
        <v>-1.2557608798411499</v>
      </c>
      <c r="K1173" t="s">
        <v>164</v>
      </c>
    </row>
    <row r="1174" spans="1:11" x14ac:dyDescent="0.25">
      <c r="A1174" t="s">
        <v>21673</v>
      </c>
      <c r="B1174" t="s">
        <v>21674</v>
      </c>
      <c r="C1174">
        <v>0.193958284292644</v>
      </c>
      <c r="D1174">
        <v>0.59465932758476403</v>
      </c>
      <c r="E1174">
        <v>0.25180054352685599</v>
      </c>
      <c r="F1174">
        <v>-0.103593352901519</v>
      </c>
      <c r="G1174">
        <v>-0.25836947619402401</v>
      </c>
      <c r="H1174">
        <v>0.10638712047464401</v>
      </c>
      <c r="I1174">
        <v>5.4429551973515899E-2</v>
      </c>
      <c r="K1174" t="s">
        <v>21675</v>
      </c>
    </row>
    <row r="1175" spans="1:11" x14ac:dyDescent="0.25">
      <c r="A1175" t="s">
        <v>21676</v>
      </c>
      <c r="B1175" t="s">
        <v>21677</v>
      </c>
      <c r="C1175">
        <v>1.0445612286004199E-2</v>
      </c>
      <c r="D1175">
        <v>8.00247915008266E-2</v>
      </c>
      <c r="E1175">
        <v>-2.1297308193011399E-2</v>
      </c>
      <c r="F1175">
        <v>-1.43423046331964E-2</v>
      </c>
      <c r="G1175">
        <v>-0.27142871946103603</v>
      </c>
      <c r="H1175">
        <v>-0.31837571150916399</v>
      </c>
      <c r="I1175">
        <v>-0.28672615143001501</v>
      </c>
      <c r="K1175" t="s">
        <v>21678</v>
      </c>
    </row>
    <row r="1176" spans="1:11" x14ac:dyDescent="0.25">
      <c r="A1176" t="s">
        <v>21679</v>
      </c>
      <c r="B1176" t="s">
        <v>21680</v>
      </c>
      <c r="C1176">
        <v>-0.96984649467803397</v>
      </c>
      <c r="D1176">
        <v>0.12726915533109301</v>
      </c>
      <c r="E1176">
        <v>0.41611461642977099</v>
      </c>
      <c r="F1176">
        <v>-0.80569937305878903</v>
      </c>
      <c r="G1176">
        <v>-0.42393818412805001</v>
      </c>
      <c r="H1176">
        <v>0.36313861874332998</v>
      </c>
      <c r="I1176">
        <v>0.812906685204002</v>
      </c>
      <c r="K1176" t="s">
        <v>6848</v>
      </c>
    </row>
    <row r="1177" spans="1:11" x14ac:dyDescent="0.25">
      <c r="A1177" t="s">
        <v>21681</v>
      </c>
      <c r="B1177" t="s">
        <v>21682</v>
      </c>
      <c r="C1177">
        <v>0.26785109942872198</v>
      </c>
      <c r="D1177">
        <v>0.23389045790153401</v>
      </c>
      <c r="E1177">
        <v>0.127368738254861</v>
      </c>
      <c r="F1177">
        <v>0.846742197310552</v>
      </c>
      <c r="G1177">
        <v>-4.6879243359589498E-2</v>
      </c>
      <c r="H1177">
        <v>-0.199373125237431</v>
      </c>
      <c r="I1177">
        <v>-0.120548467953478</v>
      </c>
      <c r="K1177" t="s">
        <v>21683</v>
      </c>
    </row>
    <row r="1178" spans="1:11" x14ac:dyDescent="0.25">
      <c r="A1178" t="s">
        <v>21684</v>
      </c>
      <c r="B1178" t="s">
        <v>21685</v>
      </c>
      <c r="C1178">
        <v>0.20644965980591701</v>
      </c>
      <c r="D1178">
        <v>0.36706288643705798</v>
      </c>
      <c r="E1178">
        <v>0.29184261776167297</v>
      </c>
      <c r="F1178">
        <v>0.28223315978066599</v>
      </c>
      <c r="G1178">
        <v>0.169020666175978</v>
      </c>
      <c r="H1178">
        <v>0.34523858457720802</v>
      </c>
      <c r="I1178">
        <v>0.25329186637485002</v>
      </c>
      <c r="K1178" t="s">
        <v>12590</v>
      </c>
    </row>
    <row r="1179" spans="1:11" x14ac:dyDescent="0.25">
      <c r="A1179" t="s">
        <v>21686</v>
      </c>
      <c r="B1179" t="s">
        <v>21687</v>
      </c>
      <c r="C1179">
        <v>-8.4804344387861302E-2</v>
      </c>
      <c r="D1179">
        <v>-7.8261266559784104E-2</v>
      </c>
      <c r="E1179">
        <v>7.8606239558658003E-2</v>
      </c>
      <c r="F1179">
        <v>0.115924094406628</v>
      </c>
      <c r="G1179">
        <v>0.166329925112258</v>
      </c>
      <c r="H1179">
        <v>6.31870047169142E-2</v>
      </c>
      <c r="I1179">
        <v>6.90511805465545E-2</v>
      </c>
      <c r="K1179" t="s">
        <v>164</v>
      </c>
    </row>
    <row r="1180" spans="1:11" x14ac:dyDescent="0.25">
      <c r="A1180" t="s">
        <v>21688</v>
      </c>
      <c r="B1180" t="s">
        <v>21689</v>
      </c>
      <c r="C1180">
        <v>0.20754581695059801</v>
      </c>
      <c r="D1180">
        <v>0.72121326914651296</v>
      </c>
      <c r="E1180">
        <v>1.3038254892186301</v>
      </c>
      <c r="F1180">
        <v>-0.23398587353163</v>
      </c>
      <c r="G1180">
        <v>0.153014671736147</v>
      </c>
      <c r="H1180">
        <v>0.15888857754692201</v>
      </c>
      <c r="I1180">
        <v>0.55276781473606296</v>
      </c>
      <c r="K1180" t="s">
        <v>21690</v>
      </c>
    </row>
    <row r="1181" spans="1:11" x14ac:dyDescent="0.25">
      <c r="A1181" t="s">
        <v>21691</v>
      </c>
      <c r="B1181" t="s">
        <v>21692</v>
      </c>
      <c r="C1181">
        <v>-0.138193836527397</v>
      </c>
      <c r="D1181">
        <v>0.34676959258954998</v>
      </c>
      <c r="E1181">
        <v>0.40695375012292401</v>
      </c>
      <c r="F1181">
        <v>0.53611710894260001</v>
      </c>
      <c r="G1181">
        <v>-9.2308502920537702E-2</v>
      </c>
      <c r="H1181">
        <v>-0.27899442664116098</v>
      </c>
      <c r="I1181">
        <v>-0.137844053482618</v>
      </c>
      <c r="K1181" t="s">
        <v>21693</v>
      </c>
    </row>
    <row r="1182" spans="1:11" x14ac:dyDescent="0.25">
      <c r="A1182" t="s">
        <v>21694</v>
      </c>
      <c r="B1182" t="s">
        <v>21695</v>
      </c>
      <c r="C1182">
        <v>-0.39902312280208602</v>
      </c>
      <c r="D1182">
        <v>0.93913528530096202</v>
      </c>
      <c r="E1182">
        <v>-1.4206271586255801</v>
      </c>
      <c r="F1182">
        <v>-0.29587757119034003</v>
      </c>
      <c r="G1182">
        <v>-2.8415570234235899E-2</v>
      </c>
      <c r="H1182">
        <v>2.5279193993374E-3</v>
      </c>
      <c r="I1182">
        <v>-0.67945927832824304</v>
      </c>
      <c r="K1182" t="s">
        <v>6673</v>
      </c>
    </row>
    <row r="1183" spans="1:11" x14ac:dyDescent="0.25">
      <c r="A1183" t="s">
        <v>21696</v>
      </c>
      <c r="B1183" t="s">
        <v>21697</v>
      </c>
      <c r="C1183">
        <v>-6.1585205759906399E-2</v>
      </c>
      <c r="D1183">
        <v>-0.363666883192242</v>
      </c>
      <c r="E1183">
        <v>-7.1804705052763304E-2</v>
      </c>
      <c r="F1183">
        <v>7.3692453009809996E-3</v>
      </c>
      <c r="G1183">
        <v>0.11427993241171699</v>
      </c>
      <c r="H1183">
        <v>-6.8506244818739903E-2</v>
      </c>
      <c r="I1183">
        <v>-6.614073539473E-3</v>
      </c>
      <c r="K1183" t="s">
        <v>10619</v>
      </c>
    </row>
    <row r="1184" spans="1:11" x14ac:dyDescent="0.25">
      <c r="A1184" t="s">
        <v>21698</v>
      </c>
      <c r="B1184" t="s">
        <v>21699</v>
      </c>
      <c r="C1184">
        <v>-0.90521107222709896</v>
      </c>
      <c r="D1184">
        <v>-0.47519149642333902</v>
      </c>
      <c r="E1184">
        <v>-0.576542773037518</v>
      </c>
      <c r="F1184">
        <v>-0.67906126834643799</v>
      </c>
      <c r="G1184">
        <v>0.68596514952681797</v>
      </c>
      <c r="H1184">
        <v>-0.66312231125194498</v>
      </c>
      <c r="I1184">
        <v>0.96787892892595995</v>
      </c>
      <c r="J1184" t="s">
        <v>21700</v>
      </c>
      <c r="K1184" t="s">
        <v>21701</v>
      </c>
    </row>
    <row r="1185" spans="1:11" x14ac:dyDescent="0.25">
      <c r="A1185" t="s">
        <v>21702</v>
      </c>
      <c r="B1185" t="s">
        <v>21703</v>
      </c>
      <c r="C1185">
        <v>-0.13508726290626399</v>
      </c>
      <c r="D1185">
        <v>-0.11780273595025</v>
      </c>
      <c r="E1185">
        <v>0.29053155771197198</v>
      </c>
      <c r="F1185">
        <v>1.9138635233739699E-2</v>
      </c>
      <c r="G1185">
        <v>-0.249122384683445</v>
      </c>
      <c r="H1185">
        <v>-0.131718049353961</v>
      </c>
      <c r="I1185">
        <v>0.53025591963502705</v>
      </c>
      <c r="J1185" t="s">
        <v>14795</v>
      </c>
      <c r="K1185" t="s">
        <v>21704</v>
      </c>
    </row>
    <row r="1186" spans="1:11" x14ac:dyDescent="0.25">
      <c r="A1186" t="s">
        <v>21705</v>
      </c>
      <c r="B1186" t="s">
        <v>21706</v>
      </c>
      <c r="C1186">
        <v>-1.93464475882355</v>
      </c>
      <c r="D1186">
        <v>-2.1731129847163801</v>
      </c>
      <c r="E1186">
        <v>-8.6171120886165103E-2</v>
      </c>
      <c r="F1186">
        <v>0.21045241949236501</v>
      </c>
      <c r="G1186">
        <v>0.64031701073484903</v>
      </c>
      <c r="H1186">
        <v>0.58919203988388502</v>
      </c>
      <c r="I1186">
        <v>-9.2744835264018E-2</v>
      </c>
      <c r="K1186" t="s">
        <v>21707</v>
      </c>
    </row>
    <row r="1187" spans="1:11" x14ac:dyDescent="0.25">
      <c r="A1187" t="s">
        <v>21708</v>
      </c>
      <c r="B1187" t="s">
        <v>21709</v>
      </c>
      <c r="C1187">
        <v>0.524262607824039</v>
      </c>
      <c r="D1187">
        <v>1.0364301377592999</v>
      </c>
      <c r="E1187">
        <v>0.62743083930931598</v>
      </c>
      <c r="F1187">
        <v>0.25611517325000099</v>
      </c>
      <c r="G1187">
        <v>1.87873411003491</v>
      </c>
      <c r="H1187">
        <v>0.95995102454688797</v>
      </c>
      <c r="I1187">
        <v>0.59043444398091904</v>
      </c>
      <c r="K1187" t="s">
        <v>21710</v>
      </c>
    </row>
    <row r="1188" spans="1:11" x14ac:dyDescent="0.25">
      <c r="A1188" t="s">
        <v>21711</v>
      </c>
      <c r="B1188" t="s">
        <v>21712</v>
      </c>
      <c r="C1188">
        <v>0.118275038253908</v>
      </c>
      <c r="D1188">
        <v>0.14086090159001499</v>
      </c>
      <c r="E1188">
        <v>-0.166708430260675</v>
      </c>
      <c r="F1188">
        <v>0.89295604373525606</v>
      </c>
      <c r="G1188">
        <v>0.60820971358089004</v>
      </c>
      <c r="H1188">
        <v>-0.105119574204944</v>
      </c>
      <c r="I1188">
        <v>0.32993997923135099</v>
      </c>
      <c r="J1188" t="s">
        <v>21713</v>
      </c>
      <c r="K1188" t="s">
        <v>21714</v>
      </c>
    </row>
    <row r="1189" spans="1:11" x14ac:dyDescent="0.25">
      <c r="A1189" t="s">
        <v>21715</v>
      </c>
      <c r="B1189" t="s">
        <v>21716</v>
      </c>
      <c r="C1189">
        <v>-0.57081313245682497</v>
      </c>
      <c r="D1189">
        <v>-1.0684501953799901</v>
      </c>
      <c r="E1189">
        <v>-1.1871047325317301</v>
      </c>
      <c r="F1189">
        <v>-1.3153536751828701</v>
      </c>
      <c r="G1189">
        <v>0.11166250893325801</v>
      </c>
      <c r="H1189">
        <v>-0.88028088594324605</v>
      </c>
      <c r="I1189">
        <v>-0.68927432151422896</v>
      </c>
      <c r="J1189" t="s">
        <v>6725</v>
      </c>
      <c r="K1189" t="s">
        <v>21717</v>
      </c>
    </row>
    <row r="1190" spans="1:11" x14ac:dyDescent="0.25">
      <c r="A1190" t="s">
        <v>21718</v>
      </c>
      <c r="B1190" t="s">
        <v>21719</v>
      </c>
      <c r="C1190">
        <v>0.37756583769676599</v>
      </c>
      <c r="D1190">
        <v>0.61820562932983203</v>
      </c>
      <c r="E1190">
        <v>0.53329950900531897</v>
      </c>
      <c r="F1190">
        <v>0.61542493068462101</v>
      </c>
      <c r="G1190">
        <v>0.77559574502008399</v>
      </c>
      <c r="H1190">
        <v>1.1741624633890499</v>
      </c>
      <c r="I1190">
        <v>0.93941873645582197</v>
      </c>
      <c r="K1190" t="s">
        <v>21720</v>
      </c>
    </row>
    <row r="1191" spans="1:11" x14ac:dyDescent="0.25">
      <c r="A1191" t="s">
        <v>21721</v>
      </c>
      <c r="B1191" t="s">
        <v>21722</v>
      </c>
      <c r="C1191">
        <v>2.2477334649184</v>
      </c>
      <c r="D1191">
        <v>1.38675362734949</v>
      </c>
      <c r="E1191">
        <v>-0.529565435767549</v>
      </c>
      <c r="F1191">
        <v>-0.68705713587429396</v>
      </c>
      <c r="G1191">
        <v>0.32182229682402702</v>
      </c>
      <c r="H1191">
        <v>2.8076110621936201</v>
      </c>
      <c r="I1191">
        <v>-0.71297363889756105</v>
      </c>
      <c r="K1191" t="s">
        <v>20556</v>
      </c>
    </row>
    <row r="1192" spans="1:11" x14ac:dyDescent="0.25">
      <c r="A1192" t="s">
        <v>21723</v>
      </c>
      <c r="B1192" t="s">
        <v>21724</v>
      </c>
      <c r="C1192">
        <v>0.14023035874819301</v>
      </c>
      <c r="D1192">
        <v>0.13456200510764299</v>
      </c>
      <c r="E1192">
        <v>0.29210991187201002</v>
      </c>
      <c r="F1192">
        <v>0.17042530890118701</v>
      </c>
      <c r="G1192">
        <v>0.10170518895143001</v>
      </c>
      <c r="H1192">
        <v>-0.20134930258755501</v>
      </c>
      <c r="I1192">
        <v>0.35967896214207401</v>
      </c>
      <c r="K1192" t="s">
        <v>18533</v>
      </c>
    </row>
    <row r="1193" spans="1:11" x14ac:dyDescent="0.25">
      <c r="A1193" t="s">
        <v>21725</v>
      </c>
      <c r="B1193" t="s">
        <v>21726</v>
      </c>
      <c r="C1193" t="s">
        <v>21727</v>
      </c>
      <c r="D1193">
        <v>0.89741190240148005</v>
      </c>
      <c r="E1193">
        <v>0.42679853677394503</v>
      </c>
      <c r="F1193">
        <v>1.0111743944549501</v>
      </c>
      <c r="G1193">
        <v>0.95253109836387195</v>
      </c>
      <c r="H1193">
        <v>1.4545535492967101</v>
      </c>
      <c r="I1193">
        <v>-1.9018331267131701</v>
      </c>
      <c r="K1193" t="s">
        <v>21728</v>
      </c>
    </row>
    <row r="1194" spans="1:11" x14ac:dyDescent="0.25">
      <c r="A1194" t="s">
        <v>21729</v>
      </c>
      <c r="B1194" t="s">
        <v>21730</v>
      </c>
      <c r="C1194">
        <v>0</v>
      </c>
      <c r="D1194">
        <v>-0.99229657303608498</v>
      </c>
      <c r="E1194">
        <v>0</v>
      </c>
      <c r="F1194">
        <v>1.9867904656865001</v>
      </c>
      <c r="G1194">
        <v>-0.26534358500001798</v>
      </c>
      <c r="H1194">
        <v>0.86344715168269803</v>
      </c>
      <c r="I1194">
        <v>-0.72084717440250801</v>
      </c>
      <c r="K1194" t="s">
        <v>164</v>
      </c>
    </row>
    <row r="1195" spans="1:11" x14ac:dyDescent="0.25">
      <c r="A1195" t="s">
        <v>21731</v>
      </c>
      <c r="C1195">
        <v>-0.56362213142595496</v>
      </c>
      <c r="D1195">
        <v>-0.184601909008654</v>
      </c>
      <c r="E1195">
        <v>-0.1582926539949</v>
      </c>
      <c r="F1195">
        <v>0.264127306096687</v>
      </c>
      <c r="G1195">
        <v>0.20663010128485099</v>
      </c>
      <c r="H1195">
        <v>-0.41455360625778198</v>
      </c>
      <c r="I1195">
        <v>-0.26633434508009102</v>
      </c>
      <c r="K1195" t="s">
        <v>21732</v>
      </c>
    </row>
    <row r="1196" spans="1:11" x14ac:dyDescent="0.25">
      <c r="A1196" t="s">
        <v>21733</v>
      </c>
      <c r="B1196" t="s">
        <v>21734</v>
      </c>
      <c r="C1196">
        <v>-0.29661579645563302</v>
      </c>
      <c r="D1196">
        <v>-0.57828786109942398</v>
      </c>
      <c r="E1196">
        <v>-6.4476559037784598E-2</v>
      </c>
      <c r="F1196">
        <v>-0.56497059594713295</v>
      </c>
      <c r="G1196">
        <v>-0.51469892178393395</v>
      </c>
      <c r="H1196">
        <v>-0.42029845352717199</v>
      </c>
      <c r="I1196">
        <v>-0.52209478311347901</v>
      </c>
      <c r="K1196" t="s">
        <v>7419</v>
      </c>
    </row>
    <row r="1197" spans="1:11" x14ac:dyDescent="0.25">
      <c r="A1197" t="s">
        <v>21735</v>
      </c>
      <c r="B1197" t="s">
        <v>21736</v>
      </c>
      <c r="C1197">
        <v>0.17831677571922799</v>
      </c>
      <c r="D1197">
        <v>-0.28315341099020902</v>
      </c>
      <c r="E1197">
        <v>-0.383517263154875</v>
      </c>
      <c r="F1197">
        <v>-0.26753726335932798</v>
      </c>
      <c r="G1197">
        <v>-0.29673592626998602</v>
      </c>
      <c r="H1197">
        <v>-1.11364978141931</v>
      </c>
      <c r="I1197">
        <v>-0.71345549181396295</v>
      </c>
      <c r="K1197" t="s">
        <v>164</v>
      </c>
    </row>
    <row r="1198" spans="1:11" x14ac:dyDescent="0.25">
      <c r="A1198" t="s">
        <v>21737</v>
      </c>
      <c r="B1198" t="s">
        <v>21738</v>
      </c>
      <c r="C1198">
        <v>-3.54391335409154E-2</v>
      </c>
      <c r="D1198">
        <v>-0.56527921325831298</v>
      </c>
      <c r="E1198">
        <v>0.35274289033051398</v>
      </c>
      <c r="F1198">
        <v>0.48260503446955699</v>
      </c>
      <c r="G1198">
        <v>0.32920329632529199</v>
      </c>
      <c r="H1198">
        <v>0.65812127242778895</v>
      </c>
      <c r="I1198">
        <v>0.51178395666647003</v>
      </c>
      <c r="K1198" t="s">
        <v>5484</v>
      </c>
    </row>
    <row r="1199" spans="1:11" x14ac:dyDescent="0.25">
      <c r="A1199" t="s">
        <v>21739</v>
      </c>
      <c r="B1199" t="s">
        <v>21740</v>
      </c>
      <c r="C1199">
        <v>-0.67343214224471204</v>
      </c>
      <c r="D1199">
        <v>-0.45504276088137202</v>
      </c>
      <c r="E1199">
        <v>6.19938136199134E-2</v>
      </c>
      <c r="F1199">
        <v>0.31370165155947799</v>
      </c>
      <c r="G1199">
        <v>0.120687750820927</v>
      </c>
      <c r="H1199">
        <v>-6.0879219693586603E-2</v>
      </c>
      <c r="I1199">
        <v>-0.25180113059055997</v>
      </c>
      <c r="K1199" t="s">
        <v>21741</v>
      </c>
    </row>
    <row r="1200" spans="1:11" x14ac:dyDescent="0.25">
      <c r="A1200" t="s">
        <v>21742</v>
      </c>
      <c r="B1200" t="s">
        <v>21743</v>
      </c>
      <c r="C1200">
        <v>-0.74582399332392801</v>
      </c>
      <c r="D1200">
        <v>-0.59400757764006495</v>
      </c>
      <c r="E1200">
        <v>0.52834239118008397</v>
      </c>
      <c r="F1200">
        <v>0.26737042681466999</v>
      </c>
      <c r="G1200">
        <v>-0.27964685989187998</v>
      </c>
      <c r="H1200">
        <v>-0.15050108401380299</v>
      </c>
      <c r="I1200">
        <v>-0.31544306806598199</v>
      </c>
      <c r="K1200" t="s">
        <v>1053</v>
      </c>
    </row>
    <row r="1201" spans="1:11" x14ac:dyDescent="0.25">
      <c r="A1201" t="s">
        <v>21744</v>
      </c>
      <c r="B1201" t="s">
        <v>21745</v>
      </c>
      <c r="C1201">
        <v>-0.13315620349464899</v>
      </c>
      <c r="D1201">
        <v>-1.28958339624076E-2</v>
      </c>
      <c r="E1201">
        <v>0.20966642334725</v>
      </c>
      <c r="F1201">
        <v>-0.39879891784628801</v>
      </c>
      <c r="G1201">
        <v>9.3967784314353806E-2</v>
      </c>
      <c r="H1201">
        <v>1.9617244622950902E-2</v>
      </c>
      <c r="I1201">
        <v>-8.5775201601833006E-3</v>
      </c>
      <c r="J1201" t="s">
        <v>2105</v>
      </c>
      <c r="K1201" t="s">
        <v>2106</v>
      </c>
    </row>
    <row r="1202" spans="1:11" x14ac:dyDescent="0.25">
      <c r="A1202" t="s">
        <v>21746</v>
      </c>
      <c r="B1202" t="s">
        <v>21747</v>
      </c>
      <c r="C1202">
        <v>-0.45643803283454998</v>
      </c>
      <c r="D1202">
        <v>0.15468581668248799</v>
      </c>
      <c r="E1202">
        <v>-0.40271952618993401</v>
      </c>
      <c r="F1202">
        <v>-0.99685893956612603</v>
      </c>
      <c r="G1202">
        <v>-0.88933431658403495</v>
      </c>
      <c r="H1202">
        <v>-0.98546698452845405</v>
      </c>
      <c r="I1202">
        <v>-0.41489140279228498</v>
      </c>
      <c r="K1202" t="s">
        <v>2217</v>
      </c>
    </row>
    <row r="1203" spans="1:11" x14ac:dyDescent="0.25">
      <c r="A1203" t="s">
        <v>21748</v>
      </c>
      <c r="B1203" t="s">
        <v>21749</v>
      </c>
      <c r="C1203">
        <v>0.31155214298676098</v>
      </c>
      <c r="D1203">
        <v>0.120034301385368</v>
      </c>
      <c r="E1203">
        <v>-0.35395380117090097</v>
      </c>
      <c r="F1203">
        <v>0.31791612767663002</v>
      </c>
      <c r="G1203">
        <v>0.236254798339086</v>
      </c>
      <c r="H1203">
        <v>0.25159131517739097</v>
      </c>
      <c r="I1203">
        <v>0.306176814560361</v>
      </c>
      <c r="K1203" t="s">
        <v>21750</v>
      </c>
    </row>
    <row r="1204" spans="1:11" x14ac:dyDescent="0.25">
      <c r="A1204" t="s">
        <v>21751</v>
      </c>
      <c r="B1204" t="s">
        <v>21752</v>
      </c>
      <c r="C1204">
        <v>0.327029964376787</v>
      </c>
      <c r="D1204">
        <v>-0.52997333452037398</v>
      </c>
      <c r="E1204">
        <v>8.3789547868260206E-2</v>
      </c>
      <c r="F1204">
        <v>7.5385543970862903E-2</v>
      </c>
      <c r="G1204">
        <v>-0.72407440022855296</v>
      </c>
      <c r="H1204">
        <v>-0.48362289451860302</v>
      </c>
      <c r="I1204">
        <v>-0.34167755174687903</v>
      </c>
      <c r="J1204" t="s">
        <v>21753</v>
      </c>
      <c r="K1204" t="s">
        <v>21754</v>
      </c>
    </row>
    <row r="1205" spans="1:11" x14ac:dyDescent="0.25">
      <c r="A1205" t="s">
        <v>21755</v>
      </c>
      <c r="B1205" t="s">
        <v>21756</v>
      </c>
      <c r="C1205">
        <v>0.241297061284582</v>
      </c>
      <c r="D1205">
        <v>0.173990795991362</v>
      </c>
      <c r="E1205">
        <v>-0.312451821122053</v>
      </c>
      <c r="F1205">
        <v>0.439617226078102</v>
      </c>
      <c r="G1205">
        <v>0.55076220054779101</v>
      </c>
      <c r="H1205">
        <v>-0.87400421092531699</v>
      </c>
      <c r="I1205">
        <v>0.11564041102681701</v>
      </c>
      <c r="K1205" t="s">
        <v>1053</v>
      </c>
    </row>
    <row r="1206" spans="1:11" x14ac:dyDescent="0.25">
      <c r="A1206" t="s">
        <v>21757</v>
      </c>
      <c r="B1206" t="s">
        <v>21758</v>
      </c>
      <c r="C1206">
        <v>0.79106762219021998</v>
      </c>
      <c r="D1206">
        <v>0.651952683639617</v>
      </c>
      <c r="E1206">
        <v>0.52287905389687905</v>
      </c>
      <c r="F1206">
        <v>0.31392048615592499</v>
      </c>
      <c r="G1206">
        <v>8.9628175669229898E-2</v>
      </c>
      <c r="H1206">
        <v>0.40327189734247298</v>
      </c>
      <c r="I1206">
        <v>0.59634101190596001</v>
      </c>
      <c r="K1206" t="s">
        <v>21759</v>
      </c>
    </row>
    <row r="1207" spans="1:11" x14ac:dyDescent="0.25">
      <c r="A1207" t="s">
        <v>21760</v>
      </c>
      <c r="B1207" t="s">
        <v>21761</v>
      </c>
      <c r="C1207">
        <v>-1.453511521851</v>
      </c>
      <c r="D1207">
        <v>-1.6296834085568901</v>
      </c>
      <c r="E1207">
        <v>0.38238740373971603</v>
      </c>
      <c r="F1207">
        <v>-0.23734911390237101</v>
      </c>
      <c r="G1207">
        <v>0.16980118465095001</v>
      </c>
      <c r="H1207">
        <v>0.95963061257733095</v>
      </c>
      <c r="I1207">
        <v>2.6448909110509602</v>
      </c>
      <c r="K1207" t="s">
        <v>164</v>
      </c>
    </row>
    <row r="1208" spans="1:11" x14ac:dyDescent="0.25">
      <c r="A1208" t="s">
        <v>21762</v>
      </c>
      <c r="B1208" t="s">
        <v>21763</v>
      </c>
      <c r="C1208">
        <v>-0.35949976150327301</v>
      </c>
      <c r="D1208">
        <v>0.289756452684516</v>
      </c>
      <c r="E1208">
        <v>1.3912403683322E-3</v>
      </c>
      <c r="F1208">
        <v>-3.59743377486023E-2</v>
      </c>
      <c r="G1208">
        <v>-0.23222178555543699</v>
      </c>
      <c r="H1208">
        <v>0.34795368239720198</v>
      </c>
      <c r="I1208">
        <v>-4.6626782036678298E-2</v>
      </c>
      <c r="K1208" t="s">
        <v>164</v>
      </c>
    </row>
    <row r="1209" spans="1:11" x14ac:dyDescent="0.25">
      <c r="A1209" t="s">
        <v>21764</v>
      </c>
      <c r="B1209" t="s">
        <v>21765</v>
      </c>
      <c r="C1209">
        <v>-0.113710598159904</v>
      </c>
      <c r="D1209">
        <v>0.36027923180180799</v>
      </c>
      <c r="E1209">
        <v>0.34663168743813699</v>
      </c>
      <c r="F1209">
        <v>0.38622533338514697</v>
      </c>
      <c r="G1209">
        <v>0.340971895123445</v>
      </c>
      <c r="H1209">
        <v>0.29613740526107701</v>
      </c>
      <c r="I1209">
        <v>-0.33885034634842798</v>
      </c>
      <c r="J1209" t="s">
        <v>21766</v>
      </c>
      <c r="K1209" t="s">
        <v>21767</v>
      </c>
    </row>
    <row r="1210" spans="1:11" x14ac:dyDescent="0.25">
      <c r="A1210" t="s">
        <v>21768</v>
      </c>
      <c r="B1210" t="s">
        <v>21769</v>
      </c>
      <c r="C1210">
        <v>0.24326357406892399</v>
      </c>
      <c r="D1210">
        <v>5.6574503042493202E-2</v>
      </c>
      <c r="E1210">
        <v>-9.0237288926669993E-3</v>
      </c>
      <c r="F1210">
        <v>0.301818130303454</v>
      </c>
      <c r="G1210">
        <v>-0.193407250276832</v>
      </c>
      <c r="H1210">
        <v>0.113866645543338</v>
      </c>
      <c r="I1210">
        <v>-7.2526655942991999E-2</v>
      </c>
      <c r="K1210" t="s">
        <v>21770</v>
      </c>
    </row>
    <row r="1211" spans="1:11" x14ac:dyDescent="0.25">
      <c r="A1211" t="s">
        <v>21771</v>
      </c>
      <c r="B1211" t="s">
        <v>21772</v>
      </c>
      <c r="C1211">
        <v>-0.85400638948868501</v>
      </c>
      <c r="D1211">
        <v>0.29416824529199898</v>
      </c>
      <c r="E1211">
        <v>0.87719071367347201</v>
      </c>
      <c r="F1211" t="s">
        <v>21773</v>
      </c>
      <c r="G1211">
        <v>-0.31012453182386901</v>
      </c>
      <c r="H1211" t="s">
        <v>21774</v>
      </c>
      <c r="I1211" t="s">
        <v>21775</v>
      </c>
      <c r="J1211" t="s">
        <v>21776</v>
      </c>
      <c r="K1211" t="s">
        <v>21777</v>
      </c>
    </row>
    <row r="1212" spans="1:11" x14ac:dyDescent="0.25">
      <c r="A1212" t="s">
        <v>21778</v>
      </c>
      <c r="B1212" t="s">
        <v>21779</v>
      </c>
      <c r="C1212">
        <v>0.22552591953203999</v>
      </c>
      <c r="D1212">
        <v>-0.36254087475347602</v>
      </c>
      <c r="E1212">
        <v>-0.202262751608484</v>
      </c>
      <c r="F1212">
        <v>-0.80204413306466305</v>
      </c>
      <c r="G1212">
        <v>-0.106777132037292</v>
      </c>
      <c r="H1212">
        <v>-0.38651361353571501</v>
      </c>
      <c r="I1212">
        <v>-0.61402698615809903</v>
      </c>
      <c r="J1212" t="s">
        <v>13831</v>
      </c>
      <c r="K1212" t="s">
        <v>13832</v>
      </c>
    </row>
    <row r="1213" spans="1:11" x14ac:dyDescent="0.25">
      <c r="A1213" t="s">
        <v>21780</v>
      </c>
      <c r="B1213" t="s">
        <v>21781</v>
      </c>
      <c r="C1213">
        <v>0.26241091147286399</v>
      </c>
      <c r="D1213">
        <v>-0.99657052556278802</v>
      </c>
      <c r="E1213">
        <v>1.2017871180461701</v>
      </c>
      <c r="F1213">
        <v>-0.273006752627862</v>
      </c>
      <c r="G1213">
        <v>-0.74890243143570201</v>
      </c>
      <c r="H1213">
        <v>0.980776135501219</v>
      </c>
      <c r="I1213">
        <v>-0.50222555334680896</v>
      </c>
      <c r="K1213" t="s">
        <v>6848</v>
      </c>
    </row>
    <row r="1214" spans="1:11" x14ac:dyDescent="0.25">
      <c r="A1214" t="s">
        <v>21782</v>
      </c>
      <c r="B1214" t="s">
        <v>21783</v>
      </c>
      <c r="C1214">
        <v>-1.26129891236122E-2</v>
      </c>
      <c r="D1214">
        <v>0.255212941300135</v>
      </c>
      <c r="E1214">
        <v>-2.9854336046122799E-2</v>
      </c>
      <c r="F1214">
        <v>0.12081646040411299</v>
      </c>
      <c r="G1214">
        <v>0.29977546858430298</v>
      </c>
      <c r="H1214">
        <v>-1.6549571878040799E-2</v>
      </c>
      <c r="I1214">
        <v>0.304862843641027</v>
      </c>
      <c r="J1214" t="s">
        <v>21784</v>
      </c>
      <c r="K1214" t="s">
        <v>21785</v>
      </c>
    </row>
    <row r="1215" spans="1:11" x14ac:dyDescent="0.25">
      <c r="A1215" t="s">
        <v>21786</v>
      </c>
      <c r="B1215" t="s">
        <v>21787</v>
      </c>
      <c r="C1215">
        <v>1.02559315430477</v>
      </c>
      <c r="D1215" t="s">
        <v>21788</v>
      </c>
      <c r="E1215">
        <v>0.68969409611408194</v>
      </c>
      <c r="F1215">
        <v>0.38986044500609202</v>
      </c>
      <c r="G1215">
        <v>0.27673994163661397</v>
      </c>
      <c r="H1215">
        <v>0.58111598271612996</v>
      </c>
      <c r="I1215">
        <v>0.59019482408469903</v>
      </c>
      <c r="K1215" t="s">
        <v>21789</v>
      </c>
    </row>
    <row r="1216" spans="1:11" x14ac:dyDescent="0.25">
      <c r="A1216" t="s">
        <v>21790</v>
      </c>
      <c r="B1216" t="s">
        <v>21791</v>
      </c>
      <c r="C1216">
        <v>-8.3369124896324007E-3</v>
      </c>
      <c r="D1216">
        <v>-0.91453729573856801</v>
      </c>
      <c r="E1216">
        <v>0.76117102850656004</v>
      </c>
      <c r="F1216">
        <v>-0.33213331237402699</v>
      </c>
      <c r="G1216">
        <v>-0.35231335869151298</v>
      </c>
      <c r="H1216">
        <v>-0.51211220254716905</v>
      </c>
      <c r="I1216">
        <v>-6.24905204729699E-2</v>
      </c>
      <c r="K1216" t="s">
        <v>164</v>
      </c>
    </row>
    <row r="1217" spans="1:11" x14ac:dyDescent="0.25">
      <c r="A1217" t="s">
        <v>21792</v>
      </c>
      <c r="B1217" t="s">
        <v>21793</v>
      </c>
      <c r="C1217">
        <v>-0.62198696341035797</v>
      </c>
      <c r="D1217">
        <v>-0.21138702278976201</v>
      </c>
      <c r="E1217">
        <v>-2.06466653093876</v>
      </c>
      <c r="F1217">
        <v>1.4633191409494599</v>
      </c>
      <c r="G1217">
        <v>0.37446557273817399</v>
      </c>
      <c r="H1217">
        <v>1.1414676040966101</v>
      </c>
      <c r="I1217">
        <v>1.0828952458950001</v>
      </c>
      <c r="K1217" t="s">
        <v>164</v>
      </c>
    </row>
    <row r="1218" spans="1:11" x14ac:dyDescent="0.25">
      <c r="A1218" t="s">
        <v>21794</v>
      </c>
      <c r="B1218" t="s">
        <v>21795</v>
      </c>
      <c r="C1218">
        <v>0.41692936216029303</v>
      </c>
      <c r="D1218">
        <v>1.4783279509296201</v>
      </c>
      <c r="E1218">
        <v>0.41551049043460297</v>
      </c>
      <c r="F1218">
        <v>-3.1314518740984697E-2</v>
      </c>
      <c r="G1218">
        <v>0.98669477376643999</v>
      </c>
      <c r="H1218">
        <v>2.9574587825084899</v>
      </c>
      <c r="I1218">
        <v>1.3996788897252399</v>
      </c>
      <c r="K1218" t="s">
        <v>164</v>
      </c>
    </row>
    <row r="1219" spans="1:11" x14ac:dyDescent="0.25">
      <c r="A1219" t="s">
        <v>21796</v>
      </c>
      <c r="B1219" t="s">
        <v>21797</v>
      </c>
      <c r="C1219">
        <v>0.27273000109694001</v>
      </c>
      <c r="D1219">
        <v>4.82472548415959E-2</v>
      </c>
      <c r="E1219">
        <v>-0.11366111248112599</v>
      </c>
      <c r="F1219">
        <v>0.51555697114989596</v>
      </c>
      <c r="G1219">
        <v>0.38299442559805602</v>
      </c>
      <c r="H1219">
        <v>0.736314682991278</v>
      </c>
      <c r="I1219">
        <v>0.36463296126724498</v>
      </c>
      <c r="J1219" t="s">
        <v>21798</v>
      </c>
      <c r="K1219" t="s">
        <v>21799</v>
      </c>
    </row>
    <row r="1220" spans="1:11" x14ac:dyDescent="0.25">
      <c r="A1220" t="s">
        <v>21800</v>
      </c>
      <c r="B1220" t="s">
        <v>21801</v>
      </c>
      <c r="C1220">
        <v>-0.30623412387676902</v>
      </c>
      <c r="D1220">
        <v>0.72517723230860498</v>
      </c>
      <c r="E1220">
        <v>-0.48676435511836302</v>
      </c>
      <c r="F1220">
        <v>0.67866558711174196</v>
      </c>
      <c r="G1220">
        <v>0.119382914530717</v>
      </c>
      <c r="H1220">
        <v>0.43273102605354602</v>
      </c>
      <c r="I1220">
        <v>0.188169901448696</v>
      </c>
      <c r="K1220" t="s">
        <v>18935</v>
      </c>
    </row>
    <row r="1221" spans="1:11" x14ac:dyDescent="0.25">
      <c r="A1221" t="s">
        <v>21802</v>
      </c>
      <c r="B1221" t="s">
        <v>21803</v>
      </c>
      <c r="C1221">
        <v>-0.128687449593169</v>
      </c>
      <c r="D1221">
        <v>4.0561724618159697E-2</v>
      </c>
      <c r="E1221">
        <v>-0.59215810454291795</v>
      </c>
      <c r="F1221">
        <v>-0.19321523129065701</v>
      </c>
      <c r="G1221">
        <v>-0.52614473110120197</v>
      </c>
      <c r="H1221">
        <v>-0.247943694430346</v>
      </c>
      <c r="I1221">
        <v>-0.261178451551692</v>
      </c>
      <c r="J1221" t="s">
        <v>21804</v>
      </c>
      <c r="K1221" t="s">
        <v>21805</v>
      </c>
    </row>
    <row r="1222" spans="1:11" x14ac:dyDescent="0.25">
      <c r="A1222" t="s">
        <v>21806</v>
      </c>
      <c r="B1222" t="s">
        <v>21807</v>
      </c>
      <c r="C1222">
        <v>-0.19388407009678801</v>
      </c>
      <c r="D1222">
        <v>-5.5528996629684399E-2</v>
      </c>
      <c r="E1222">
        <v>-3.6726033215088202E-2</v>
      </c>
      <c r="F1222">
        <v>-0.150434519960647</v>
      </c>
      <c r="G1222">
        <v>3.3065875641119902E-2</v>
      </c>
      <c r="H1222">
        <v>0.143352108728379</v>
      </c>
      <c r="I1222">
        <v>-0.20867839423451101</v>
      </c>
      <c r="K1222" t="s">
        <v>21503</v>
      </c>
    </row>
    <row r="1223" spans="1:11" x14ac:dyDescent="0.25">
      <c r="A1223" t="s">
        <v>21808</v>
      </c>
      <c r="B1223" t="s">
        <v>21809</v>
      </c>
      <c r="C1223" t="s">
        <v>21810</v>
      </c>
      <c r="D1223">
        <v>1.7561618672527499</v>
      </c>
      <c r="E1223">
        <v>1.5039435217580699</v>
      </c>
      <c r="F1223">
        <v>1.5032420642306601</v>
      </c>
      <c r="G1223">
        <v>0.39319458177314098</v>
      </c>
      <c r="H1223">
        <v>2.5127791130225199</v>
      </c>
      <c r="I1223" t="s">
        <v>21811</v>
      </c>
      <c r="K1223" t="s">
        <v>21812</v>
      </c>
    </row>
    <row r="1224" spans="1:11" x14ac:dyDescent="0.25">
      <c r="A1224" t="s">
        <v>21813</v>
      </c>
      <c r="B1224" t="s">
        <v>21814</v>
      </c>
      <c r="C1224">
        <v>0.17500483383190199</v>
      </c>
      <c r="D1224">
        <v>0.25566072564112702</v>
      </c>
      <c r="E1224">
        <v>-0.34145580161072298</v>
      </c>
      <c r="F1224">
        <v>-0.18056471304221799</v>
      </c>
      <c r="G1224">
        <v>-0.156835969978287</v>
      </c>
      <c r="H1224">
        <v>-7.6717784280192297E-2</v>
      </c>
      <c r="I1224">
        <v>-0.20822739285282199</v>
      </c>
      <c r="J1224" t="s">
        <v>2954</v>
      </c>
      <c r="K1224" t="s">
        <v>2955</v>
      </c>
    </row>
    <row r="1225" spans="1:11" x14ac:dyDescent="0.25">
      <c r="A1225" t="s">
        <v>21815</v>
      </c>
      <c r="B1225" t="s">
        <v>21816</v>
      </c>
      <c r="C1225">
        <v>0.137175742208413</v>
      </c>
      <c r="D1225">
        <v>0.57102881417479801</v>
      </c>
      <c r="E1225">
        <v>-0.121784725160323</v>
      </c>
      <c r="F1225">
        <v>-0.25806156370160599</v>
      </c>
      <c r="G1225">
        <v>-6.1790045115287899E-2</v>
      </c>
      <c r="H1225">
        <v>0.69829173663597899</v>
      </c>
      <c r="I1225">
        <v>-1.00287633742065E-2</v>
      </c>
      <c r="J1225" t="s">
        <v>1707</v>
      </c>
      <c r="K1225" t="s">
        <v>1708</v>
      </c>
    </row>
    <row r="1226" spans="1:11" x14ac:dyDescent="0.25">
      <c r="A1226" t="s">
        <v>21817</v>
      </c>
      <c r="B1226" t="s">
        <v>21818</v>
      </c>
      <c r="C1226">
        <v>1.4483704017596399</v>
      </c>
      <c r="D1226">
        <v>1.61319357674515</v>
      </c>
      <c r="E1226">
        <v>1.3467517632372299</v>
      </c>
      <c r="F1226">
        <v>-1.8055859784903301</v>
      </c>
      <c r="G1226">
        <v>0.72338689622756203</v>
      </c>
      <c r="H1226">
        <v>-0.32448172555948801</v>
      </c>
      <c r="I1226">
        <v>-0.71545669517302501</v>
      </c>
      <c r="J1226" t="s">
        <v>14084</v>
      </c>
      <c r="K1226" t="s">
        <v>14085</v>
      </c>
    </row>
    <row r="1227" spans="1:11" x14ac:dyDescent="0.25">
      <c r="A1227" t="s">
        <v>21819</v>
      </c>
      <c r="B1227" t="s">
        <v>21820</v>
      </c>
      <c r="C1227">
        <v>-0.50731478163377397</v>
      </c>
      <c r="D1227">
        <v>-0.77149543846002799</v>
      </c>
      <c r="E1227">
        <v>-0.51886288640491995</v>
      </c>
      <c r="F1227">
        <v>-0.21663359427582499</v>
      </c>
      <c r="G1227">
        <v>-8.2210560436378009E-3</v>
      </c>
      <c r="H1227">
        <v>0.58153216913127703</v>
      </c>
      <c r="I1227">
        <v>0.14958506779335201</v>
      </c>
      <c r="J1227" t="s">
        <v>1875</v>
      </c>
      <c r="K1227" t="s">
        <v>1876</v>
      </c>
    </row>
    <row r="1228" spans="1:11" x14ac:dyDescent="0.25">
      <c r="A1228" t="s">
        <v>21821</v>
      </c>
      <c r="B1228" t="s">
        <v>21822</v>
      </c>
      <c r="C1228">
        <v>0.41889698923229002</v>
      </c>
      <c r="D1228">
        <v>0.18067569198215599</v>
      </c>
      <c r="E1228">
        <v>0.20269766107280501</v>
      </c>
      <c r="F1228">
        <v>-9.2526884402483495E-2</v>
      </c>
      <c r="G1228">
        <v>0.362997785670372</v>
      </c>
      <c r="H1228">
        <v>1.4710268325991401E-2</v>
      </c>
      <c r="I1228">
        <v>-0.27677294142765002</v>
      </c>
      <c r="K1228" t="s">
        <v>19742</v>
      </c>
    </row>
    <row r="1229" spans="1:11" x14ac:dyDescent="0.25">
      <c r="A1229" t="s">
        <v>21823</v>
      </c>
      <c r="B1229" t="s">
        <v>21824</v>
      </c>
      <c r="C1229">
        <v>0.60497038645058598</v>
      </c>
      <c r="D1229">
        <v>1.06050174138855</v>
      </c>
      <c r="E1229">
        <v>-5.1857076920613997E-2</v>
      </c>
      <c r="F1229">
        <v>1.03422770888559</v>
      </c>
      <c r="G1229">
        <v>-1.9330015211849501</v>
      </c>
      <c r="H1229">
        <v>1.4827605165751001</v>
      </c>
      <c r="I1229">
        <v>2.6263329529864099</v>
      </c>
      <c r="K1229" t="s">
        <v>21825</v>
      </c>
    </row>
    <row r="1230" spans="1:11" x14ac:dyDescent="0.25">
      <c r="A1230" t="s">
        <v>21826</v>
      </c>
      <c r="B1230" t="s">
        <v>21827</v>
      </c>
      <c r="C1230">
        <v>7.6195036176206599E-2</v>
      </c>
      <c r="D1230">
        <v>0.46068484222397099</v>
      </c>
      <c r="E1230">
        <v>0.191953624421735</v>
      </c>
      <c r="F1230">
        <v>6.5022857148579499E-2</v>
      </c>
      <c r="G1230">
        <v>0.12792247814201399</v>
      </c>
      <c r="H1230">
        <v>-0.26794275615489099</v>
      </c>
      <c r="I1230">
        <v>1.00755891487603</v>
      </c>
      <c r="K1230" t="s">
        <v>13060</v>
      </c>
    </row>
    <row r="1231" spans="1:11" x14ac:dyDescent="0.25">
      <c r="A1231" t="s">
        <v>21828</v>
      </c>
      <c r="B1231" t="s">
        <v>21829</v>
      </c>
      <c r="C1231">
        <v>-0.22768443067217001</v>
      </c>
      <c r="D1231">
        <v>-3.0777324877500199E-2</v>
      </c>
      <c r="E1231">
        <v>0.15643344606426501</v>
      </c>
      <c r="F1231">
        <v>-8.5052262581508595E-2</v>
      </c>
      <c r="G1231">
        <v>-0.33954282441102102</v>
      </c>
      <c r="H1231">
        <v>2.69833374219179E-2</v>
      </c>
      <c r="I1231">
        <v>0.17622878004727</v>
      </c>
      <c r="K1231" t="s">
        <v>21830</v>
      </c>
    </row>
    <row r="1232" spans="1:11" x14ac:dyDescent="0.25">
      <c r="A1232" t="s">
        <v>21831</v>
      </c>
      <c r="B1232" t="s">
        <v>21832</v>
      </c>
      <c r="C1232">
        <v>-0.472545331954773</v>
      </c>
      <c r="D1232">
        <v>0</v>
      </c>
      <c r="E1232">
        <v>-1.5178653908814601</v>
      </c>
      <c r="F1232">
        <v>-0.79209022393808604</v>
      </c>
      <c r="G1232">
        <v>1.18263777356578</v>
      </c>
      <c r="H1232">
        <v>1.75521334990617</v>
      </c>
      <c r="I1232">
        <v>-0.34173045303805</v>
      </c>
      <c r="K1232" t="s">
        <v>19064</v>
      </c>
    </row>
    <row r="1233" spans="1:11" x14ac:dyDescent="0.25">
      <c r="A1233" t="s">
        <v>21833</v>
      </c>
      <c r="B1233" t="s">
        <v>21834</v>
      </c>
      <c r="C1233">
        <v>-1.08759540021741E-2</v>
      </c>
      <c r="D1233">
        <v>0.71785309202921799</v>
      </c>
      <c r="E1233">
        <v>0.55044459081106201</v>
      </c>
      <c r="F1233">
        <v>-0.50716796759173799</v>
      </c>
      <c r="G1233">
        <v>-0.27050625317673199</v>
      </c>
      <c r="H1233">
        <v>4.3043767480238297E-2</v>
      </c>
      <c r="I1233">
        <v>-0.14615323647647499</v>
      </c>
      <c r="J1233" t="s">
        <v>7636</v>
      </c>
      <c r="K1233" t="s">
        <v>7637</v>
      </c>
    </row>
    <row r="1234" spans="1:11" x14ac:dyDescent="0.25">
      <c r="A1234" t="s">
        <v>21835</v>
      </c>
      <c r="B1234" t="s">
        <v>21836</v>
      </c>
      <c r="C1234">
        <v>-3.6106924982160999E-3</v>
      </c>
      <c r="D1234">
        <v>0.59452365556804398</v>
      </c>
      <c r="E1234">
        <v>0.62769874620631805</v>
      </c>
      <c r="F1234">
        <v>-0.16234598793466401</v>
      </c>
      <c r="G1234">
        <v>-2.1933672585988499E-2</v>
      </c>
      <c r="H1234">
        <v>0.29724280284950499</v>
      </c>
      <c r="I1234">
        <v>-7.5507927704917405E-2</v>
      </c>
      <c r="J1234" t="s">
        <v>21837</v>
      </c>
      <c r="K1234" t="s">
        <v>21838</v>
      </c>
    </row>
    <row r="1235" spans="1:11" x14ac:dyDescent="0.25">
      <c r="A1235" t="s">
        <v>21839</v>
      </c>
      <c r="B1235" t="s">
        <v>21840</v>
      </c>
      <c r="C1235">
        <v>0.141460658192302</v>
      </c>
      <c r="D1235">
        <v>0.28897794890318501</v>
      </c>
      <c r="E1235">
        <v>-5.9041945016753E-2</v>
      </c>
      <c r="F1235">
        <v>0.19660732643142301</v>
      </c>
      <c r="G1235">
        <v>0.17775654603886101</v>
      </c>
      <c r="H1235">
        <v>0.29878135550733997</v>
      </c>
      <c r="I1235">
        <v>0.77664336822540803</v>
      </c>
      <c r="K1235" t="s">
        <v>1021</v>
      </c>
    </row>
    <row r="1236" spans="1:11" x14ac:dyDescent="0.25">
      <c r="A1236" t="s">
        <v>21841</v>
      </c>
      <c r="B1236" t="s">
        <v>21842</v>
      </c>
      <c r="C1236">
        <v>0.50683001133290795</v>
      </c>
      <c r="D1236">
        <v>1.2537872817437401</v>
      </c>
      <c r="E1236">
        <v>0.80660488537486397</v>
      </c>
      <c r="F1236">
        <v>1.1991219297839</v>
      </c>
      <c r="G1236">
        <v>9.9564781712884506E-2</v>
      </c>
      <c r="H1236">
        <v>0.19782107681366001</v>
      </c>
      <c r="I1236">
        <v>0.14965559292288599</v>
      </c>
      <c r="J1236" t="s">
        <v>1912</v>
      </c>
      <c r="K1236" t="s">
        <v>1913</v>
      </c>
    </row>
    <row r="1237" spans="1:11" x14ac:dyDescent="0.25">
      <c r="A1237" t="s">
        <v>21843</v>
      </c>
      <c r="B1237" t="s">
        <v>21844</v>
      </c>
      <c r="C1237">
        <v>1.0997410179503899</v>
      </c>
      <c r="D1237">
        <v>-0.51590489506509096</v>
      </c>
      <c r="E1237">
        <v>-2.51739692873637E-2</v>
      </c>
      <c r="F1237">
        <v>0.32174859841822301</v>
      </c>
      <c r="G1237">
        <v>-0.44735663105117401</v>
      </c>
      <c r="H1237">
        <v>1.6602551687725799</v>
      </c>
      <c r="I1237">
        <v>-0.88647941245013795</v>
      </c>
      <c r="J1237" t="s">
        <v>21845</v>
      </c>
      <c r="K1237" t="s">
        <v>4029</v>
      </c>
    </row>
    <row r="1238" spans="1:11" x14ac:dyDescent="0.25">
      <c r="A1238" t="s">
        <v>21846</v>
      </c>
      <c r="B1238" t="s">
        <v>21847</v>
      </c>
      <c r="C1238">
        <v>-0.35456017052538302</v>
      </c>
      <c r="D1238">
        <v>-0.63543811420971796</v>
      </c>
      <c r="E1238">
        <v>-0.75468503046434499</v>
      </c>
      <c r="F1238">
        <v>8.82864609878347E-2</v>
      </c>
      <c r="G1238">
        <v>-0.10529591415016699</v>
      </c>
      <c r="H1238">
        <v>1.82450098446253E-2</v>
      </c>
      <c r="I1238">
        <v>-0.161891122189048</v>
      </c>
      <c r="J1238" t="s">
        <v>21848</v>
      </c>
      <c r="K1238" t="s">
        <v>7086</v>
      </c>
    </row>
    <row r="1239" spans="1:11" x14ac:dyDescent="0.25">
      <c r="A1239" t="s">
        <v>21849</v>
      </c>
      <c r="B1239" t="s">
        <v>21850</v>
      </c>
      <c r="C1239">
        <v>7.9378287938935994E-3</v>
      </c>
      <c r="D1239">
        <v>1.1225080303534101</v>
      </c>
      <c r="E1239">
        <v>-0.35500453619269101</v>
      </c>
      <c r="F1239">
        <v>-0.57692844476861305</v>
      </c>
      <c r="G1239">
        <v>0.462544776774302</v>
      </c>
      <c r="H1239">
        <v>-0.49360171691625299</v>
      </c>
      <c r="I1239">
        <v>0.21094674955283499</v>
      </c>
      <c r="K1239" t="s">
        <v>164</v>
      </c>
    </row>
    <row r="1240" spans="1:11" x14ac:dyDescent="0.25">
      <c r="A1240" t="s">
        <v>21851</v>
      </c>
      <c r="B1240" t="s">
        <v>21852</v>
      </c>
      <c r="C1240">
        <v>5.5216180322098699E-2</v>
      </c>
      <c r="D1240">
        <v>4.7582887056993997E-2</v>
      </c>
      <c r="E1240">
        <v>0.52927720875236794</v>
      </c>
      <c r="F1240">
        <v>8.3193260032443095E-2</v>
      </c>
      <c r="G1240">
        <v>3.3821248521927499E-2</v>
      </c>
      <c r="H1240">
        <v>0.319261603795085</v>
      </c>
      <c r="I1240">
        <v>0.51903187525018102</v>
      </c>
      <c r="K1240" t="s">
        <v>21853</v>
      </c>
    </row>
    <row r="1241" spans="1:11" x14ac:dyDescent="0.25">
      <c r="A1241" t="s">
        <v>21854</v>
      </c>
      <c r="B1241" t="s">
        <v>21855</v>
      </c>
      <c r="C1241">
        <v>-1.90258257965914</v>
      </c>
      <c r="D1241">
        <v>0.42299448818776703</v>
      </c>
      <c r="E1241">
        <v>0.40951392996434599</v>
      </c>
      <c r="F1241">
        <v>0.16970267046523699</v>
      </c>
      <c r="G1241">
        <v>0.62236768271601595</v>
      </c>
      <c r="H1241">
        <v>0.86344712090262299</v>
      </c>
      <c r="I1241">
        <v>0</v>
      </c>
      <c r="K1241" t="s">
        <v>164</v>
      </c>
    </row>
    <row r="1242" spans="1:11" x14ac:dyDescent="0.25">
      <c r="A1242" t="s">
        <v>21856</v>
      </c>
      <c r="B1242" t="s">
        <v>21857</v>
      </c>
      <c r="C1242">
        <v>-0.22894615359862</v>
      </c>
      <c r="D1242">
        <v>-0.28415558598549201</v>
      </c>
      <c r="E1242">
        <v>-0.59075902411454595</v>
      </c>
      <c r="F1242">
        <v>-0.141170775925653</v>
      </c>
      <c r="G1242">
        <v>-0.77677097970276199</v>
      </c>
      <c r="H1242">
        <v>-0.619954551713775</v>
      </c>
      <c r="I1242">
        <v>-0.257881508363837</v>
      </c>
      <c r="J1242" t="s">
        <v>1379</v>
      </c>
      <c r="K1242" t="s">
        <v>21858</v>
      </c>
    </row>
    <row r="1243" spans="1:11" x14ac:dyDescent="0.25">
      <c r="A1243" t="s">
        <v>21859</v>
      </c>
      <c r="B1243" t="s">
        <v>21860</v>
      </c>
      <c r="C1243" t="s">
        <v>21861</v>
      </c>
      <c r="D1243" t="s">
        <v>21862</v>
      </c>
      <c r="E1243" t="s">
        <v>21863</v>
      </c>
      <c r="F1243">
        <v>0.30651590763430298</v>
      </c>
      <c r="G1243" t="s">
        <v>21864</v>
      </c>
      <c r="H1243" t="s">
        <v>21865</v>
      </c>
      <c r="I1243">
        <v>-0.63469040259474696</v>
      </c>
      <c r="K1243" t="s">
        <v>6793</v>
      </c>
    </row>
    <row r="1244" spans="1:11" x14ac:dyDescent="0.25">
      <c r="A1244" t="s">
        <v>21866</v>
      </c>
      <c r="B1244" t="s">
        <v>21867</v>
      </c>
      <c r="C1244">
        <v>-0.16449965353041901</v>
      </c>
      <c r="D1244">
        <v>0.43039268573704698</v>
      </c>
      <c r="E1244">
        <v>-0.16001785135182101</v>
      </c>
      <c r="F1244">
        <v>0.19673067561010099</v>
      </c>
      <c r="G1244">
        <v>-0.69897452633736801</v>
      </c>
      <c r="H1244">
        <v>-0.39668554686052898</v>
      </c>
      <c r="I1244">
        <v>-0.73354725044392599</v>
      </c>
      <c r="K1244" t="s">
        <v>164</v>
      </c>
    </row>
    <row r="1245" spans="1:11" x14ac:dyDescent="0.25">
      <c r="A1245" t="s">
        <v>21868</v>
      </c>
      <c r="B1245" t="s">
        <v>21869</v>
      </c>
      <c r="C1245">
        <v>-0.38942026869622098</v>
      </c>
      <c r="D1245">
        <v>-0.32799684021012598</v>
      </c>
      <c r="E1245">
        <v>-0.41528568153562301</v>
      </c>
      <c r="F1245" t="s">
        <v>21870</v>
      </c>
      <c r="G1245" t="s">
        <v>21871</v>
      </c>
      <c r="H1245">
        <v>-0.31231691971491199</v>
      </c>
      <c r="I1245" t="s">
        <v>21872</v>
      </c>
      <c r="K1245" t="s">
        <v>164</v>
      </c>
    </row>
    <row r="1246" spans="1:11" x14ac:dyDescent="0.25">
      <c r="A1246" t="s">
        <v>21873</v>
      </c>
      <c r="B1246" t="s">
        <v>21874</v>
      </c>
      <c r="C1246">
        <v>7.6413272363522106E-2</v>
      </c>
      <c r="D1246">
        <v>0.25502716568802303</v>
      </c>
      <c r="E1246">
        <v>0.30225047355951501</v>
      </c>
      <c r="F1246">
        <v>-0.19625815307535199</v>
      </c>
      <c r="G1246">
        <v>0.13124844753783499</v>
      </c>
      <c r="H1246">
        <v>-0.20392926661987101</v>
      </c>
      <c r="I1246">
        <v>0.10732000900430801</v>
      </c>
      <c r="K1246" t="s">
        <v>21875</v>
      </c>
    </row>
    <row r="1247" spans="1:11" x14ac:dyDescent="0.25">
      <c r="A1247" t="s">
        <v>21876</v>
      </c>
      <c r="B1247" t="s">
        <v>21877</v>
      </c>
      <c r="C1247">
        <v>-4.24662203970433E-2</v>
      </c>
      <c r="D1247">
        <v>9.0625661309871996E-3</v>
      </c>
      <c r="E1247">
        <v>0.10096532730101999</v>
      </c>
      <c r="F1247">
        <v>-0.58177348563709796</v>
      </c>
      <c r="G1247">
        <v>-1.2930170769428</v>
      </c>
      <c r="H1247">
        <v>0.931849933969644</v>
      </c>
      <c r="I1247">
        <v>-3.35296164849087</v>
      </c>
      <c r="K1247" t="s">
        <v>21878</v>
      </c>
    </row>
    <row r="1248" spans="1:11" x14ac:dyDescent="0.25">
      <c r="A1248" t="s">
        <v>21879</v>
      </c>
      <c r="B1248" t="s">
        <v>21880</v>
      </c>
      <c r="C1248">
        <v>0.70272319229928604</v>
      </c>
      <c r="D1248">
        <v>-0.26317381040926202</v>
      </c>
      <c r="E1248">
        <v>0.69908748272934895</v>
      </c>
      <c r="F1248">
        <v>0.60701851791121897</v>
      </c>
      <c r="G1248">
        <v>0.76222998674342202</v>
      </c>
      <c r="H1248">
        <v>0.32829815414999902</v>
      </c>
      <c r="I1248">
        <v>0.69753689924828899</v>
      </c>
      <c r="K1248" t="s">
        <v>21881</v>
      </c>
    </row>
    <row r="1249" spans="1:11" x14ac:dyDescent="0.25">
      <c r="A1249" t="s">
        <v>21882</v>
      </c>
      <c r="B1249" t="s">
        <v>21883</v>
      </c>
      <c r="C1249">
        <v>-1.0095079081907501</v>
      </c>
      <c r="D1249">
        <v>-0.43768337431269699</v>
      </c>
      <c r="E1249">
        <v>0.95744654340774205</v>
      </c>
      <c r="F1249">
        <v>0.657995395430511</v>
      </c>
      <c r="G1249">
        <v>0.124837749180907</v>
      </c>
      <c r="H1249">
        <v>0.77403175469548202</v>
      </c>
      <c r="I1249">
        <v>-1.93070575158138E-2</v>
      </c>
      <c r="K1249" t="s">
        <v>164</v>
      </c>
    </row>
    <row r="1250" spans="1:11" x14ac:dyDescent="0.25">
      <c r="A1250" t="s">
        <v>21884</v>
      </c>
      <c r="B1250" t="s">
        <v>21885</v>
      </c>
      <c r="C1250">
        <v>-0.95569491669759798</v>
      </c>
      <c r="D1250">
        <v>0.358071255351465</v>
      </c>
      <c r="E1250">
        <v>0.72710094795806202</v>
      </c>
      <c r="F1250">
        <v>-0.719193016816986</v>
      </c>
      <c r="G1250">
        <v>0.472936692029162</v>
      </c>
      <c r="H1250">
        <v>0.21596232834602599</v>
      </c>
      <c r="I1250">
        <v>-0.124748524264402</v>
      </c>
      <c r="J1250" t="s">
        <v>14403</v>
      </c>
      <c r="K1250" t="s">
        <v>14404</v>
      </c>
    </row>
    <row r="1251" spans="1:11" x14ac:dyDescent="0.25">
      <c r="A1251" t="s">
        <v>21886</v>
      </c>
      <c r="B1251" t="s">
        <v>21887</v>
      </c>
      <c r="C1251">
        <v>-0.115098887046705</v>
      </c>
      <c r="D1251">
        <v>-0.26228004610142303</v>
      </c>
      <c r="E1251">
        <v>-0.138419689265564</v>
      </c>
      <c r="F1251">
        <v>-7.4988369521036796E-2</v>
      </c>
      <c r="G1251">
        <v>-0.221858163929915</v>
      </c>
      <c r="H1251">
        <v>-2.4993311264426599E-2</v>
      </c>
      <c r="I1251">
        <v>-0.218315731977761</v>
      </c>
      <c r="J1251" t="s">
        <v>13862</v>
      </c>
      <c r="K1251" t="s">
        <v>13863</v>
      </c>
    </row>
    <row r="1252" spans="1:11" x14ac:dyDescent="0.25">
      <c r="A1252" t="s">
        <v>21888</v>
      </c>
      <c r="B1252" t="s">
        <v>21889</v>
      </c>
      <c r="C1252">
        <v>-0.28880765298646799</v>
      </c>
      <c r="D1252">
        <v>1.3215686023131901</v>
      </c>
      <c r="E1252">
        <v>-0.24962458546591701</v>
      </c>
      <c r="F1252">
        <v>-0.41763543486625898</v>
      </c>
      <c r="G1252">
        <v>0.14581943543305301</v>
      </c>
      <c r="H1252">
        <v>-0.17337989802471501</v>
      </c>
      <c r="I1252">
        <v>-0.18228368827209401</v>
      </c>
      <c r="K1252" t="s">
        <v>12568</v>
      </c>
    </row>
    <row r="1253" spans="1:11" x14ac:dyDescent="0.25">
      <c r="A1253" t="s">
        <v>21890</v>
      </c>
      <c r="B1253" t="s">
        <v>21891</v>
      </c>
      <c r="C1253">
        <v>-0.81437730157585897</v>
      </c>
      <c r="D1253">
        <v>-0.27242743475589698</v>
      </c>
      <c r="E1253">
        <v>0.55761963778774204</v>
      </c>
      <c r="F1253">
        <v>0.25172238320534801</v>
      </c>
      <c r="G1253">
        <v>-0.66019932504095702</v>
      </c>
      <c r="H1253" t="s">
        <v>21892</v>
      </c>
      <c r="I1253">
        <v>-0.65249951732849498</v>
      </c>
      <c r="K1253" t="s">
        <v>6197</v>
      </c>
    </row>
    <row r="1254" spans="1:11" x14ac:dyDescent="0.25">
      <c r="A1254" t="s">
        <v>21893</v>
      </c>
      <c r="B1254" t="s">
        <v>21894</v>
      </c>
      <c r="C1254" t="s">
        <v>21895</v>
      </c>
      <c r="D1254">
        <v>-0.395007183783603</v>
      </c>
      <c r="E1254">
        <v>-0.53100075052485896</v>
      </c>
      <c r="F1254" t="s">
        <v>21896</v>
      </c>
      <c r="G1254" t="s">
        <v>21897</v>
      </c>
      <c r="H1254" t="s">
        <v>21898</v>
      </c>
      <c r="I1254" t="s">
        <v>21899</v>
      </c>
      <c r="K1254" t="s">
        <v>21900</v>
      </c>
    </row>
    <row r="1255" spans="1:11" x14ac:dyDescent="0.25">
      <c r="A1255" t="s">
        <v>21901</v>
      </c>
      <c r="B1255" t="s">
        <v>21902</v>
      </c>
      <c r="C1255">
        <v>0.63735899599137602</v>
      </c>
      <c r="D1255">
        <v>3.6943138572281403E-2</v>
      </c>
      <c r="E1255">
        <v>0.41873916914473902</v>
      </c>
      <c r="F1255">
        <v>0.40850794473324498</v>
      </c>
      <c r="G1255">
        <v>0.65978662517651299</v>
      </c>
      <c r="H1255">
        <v>0.14665346996398099</v>
      </c>
      <c r="I1255">
        <v>-0.39808198813934897</v>
      </c>
      <c r="J1255" t="s">
        <v>11732</v>
      </c>
      <c r="K1255" t="s">
        <v>11733</v>
      </c>
    </row>
    <row r="1256" spans="1:11" x14ac:dyDescent="0.25">
      <c r="A1256" t="s">
        <v>21903</v>
      </c>
      <c r="B1256" t="s">
        <v>21904</v>
      </c>
      <c r="C1256">
        <v>1.33178741050592</v>
      </c>
      <c r="D1256">
        <v>0.68000577307921095</v>
      </c>
      <c r="E1256">
        <v>0.51303281782912502</v>
      </c>
      <c r="F1256">
        <v>1.08091942809214E-2</v>
      </c>
      <c r="G1256">
        <v>1.0479306411253</v>
      </c>
      <c r="H1256">
        <v>1.3757036111524199</v>
      </c>
      <c r="I1256">
        <v>1.7315644207500001</v>
      </c>
      <c r="K1256" t="s">
        <v>21905</v>
      </c>
    </row>
    <row r="1257" spans="1:11" x14ac:dyDescent="0.25">
      <c r="A1257" t="s">
        <v>21906</v>
      </c>
      <c r="B1257" t="s">
        <v>21907</v>
      </c>
      <c r="C1257">
        <v>-4.2244434016701603E-2</v>
      </c>
      <c r="D1257">
        <v>0.140343143380532</v>
      </c>
      <c r="E1257">
        <v>-0.153436759694139</v>
      </c>
      <c r="F1257">
        <v>-0.63637355417438302</v>
      </c>
      <c r="G1257">
        <v>-0.49512665591096999</v>
      </c>
      <c r="H1257">
        <v>-0.52281109458682196</v>
      </c>
      <c r="I1257">
        <v>-0.55455152012904396</v>
      </c>
      <c r="J1257" t="s">
        <v>21908</v>
      </c>
      <c r="K1257" t="s">
        <v>8384</v>
      </c>
    </row>
    <row r="1258" spans="1:11" x14ac:dyDescent="0.25">
      <c r="A1258" t="s">
        <v>21909</v>
      </c>
      <c r="B1258" t="s">
        <v>21910</v>
      </c>
      <c r="C1258">
        <v>0.30673720356110601</v>
      </c>
      <c r="D1258">
        <v>1.7326702629284501</v>
      </c>
      <c r="E1258">
        <v>1.7845316809216201</v>
      </c>
      <c r="F1258">
        <v>1.97076131651413</v>
      </c>
      <c r="G1258">
        <v>2.02592060430606</v>
      </c>
      <c r="H1258">
        <v>0.44254205574146599</v>
      </c>
      <c r="I1258">
        <v>0.37429733532361997</v>
      </c>
      <c r="K1258" t="s">
        <v>21911</v>
      </c>
    </row>
    <row r="1259" spans="1:11" x14ac:dyDescent="0.25">
      <c r="A1259" t="s">
        <v>21912</v>
      </c>
      <c r="B1259" t="s">
        <v>21913</v>
      </c>
      <c r="C1259">
        <v>5.8359818334599599E-2</v>
      </c>
      <c r="D1259">
        <v>-0.408508961707023</v>
      </c>
      <c r="E1259">
        <v>-1.6199039853374E-3</v>
      </c>
      <c r="F1259">
        <v>0.58900137542800801</v>
      </c>
      <c r="G1259">
        <v>-0.33473476586287398</v>
      </c>
      <c r="H1259">
        <v>-1.36927696412049</v>
      </c>
      <c r="I1259">
        <v>-0.87111437315684304</v>
      </c>
      <c r="K1259" t="s">
        <v>21914</v>
      </c>
    </row>
    <row r="1260" spans="1:11" x14ac:dyDescent="0.25">
      <c r="A1260" t="s">
        <v>21915</v>
      </c>
      <c r="B1260" t="s">
        <v>21916</v>
      </c>
      <c r="C1260">
        <v>1.6103854762810201E-2</v>
      </c>
      <c r="D1260">
        <v>0.12525652135337001</v>
      </c>
      <c r="E1260">
        <v>-6.5188251680918996E-3</v>
      </c>
      <c r="F1260">
        <v>-0.165794835571203</v>
      </c>
      <c r="G1260">
        <v>0.350311838266752</v>
      </c>
      <c r="H1260">
        <v>-4.9540547045295903E-2</v>
      </c>
      <c r="I1260">
        <v>7.3113885413247606E-2</v>
      </c>
      <c r="K1260" t="s">
        <v>21917</v>
      </c>
    </row>
    <row r="1261" spans="1:11" x14ac:dyDescent="0.25">
      <c r="A1261" t="s">
        <v>21918</v>
      </c>
      <c r="B1261" t="s">
        <v>21919</v>
      </c>
      <c r="C1261">
        <v>1.03449448244028</v>
      </c>
      <c r="D1261">
        <v>-1.9870034143453501</v>
      </c>
      <c r="E1261">
        <v>0.83964422338548905</v>
      </c>
      <c r="F1261">
        <v>0.772654831149725</v>
      </c>
      <c r="G1261">
        <v>0.27688889558810198</v>
      </c>
      <c r="H1261">
        <v>1.56657590838079</v>
      </c>
      <c r="I1261">
        <v>-4.8406388294602601E-2</v>
      </c>
      <c r="K1261" t="s">
        <v>21920</v>
      </c>
    </row>
    <row r="1262" spans="1:11" x14ac:dyDescent="0.25">
      <c r="A1262" t="s">
        <v>21921</v>
      </c>
      <c r="B1262" t="s">
        <v>21922</v>
      </c>
      <c r="C1262">
        <v>0.17978248531098101</v>
      </c>
      <c r="D1262">
        <v>0.18684965513225099</v>
      </c>
      <c r="E1262">
        <v>0.38729035422065999</v>
      </c>
      <c r="F1262">
        <v>2.0046523781671302</v>
      </c>
      <c r="G1262">
        <v>1.9062708427300401</v>
      </c>
      <c r="H1262">
        <v>-1.0533178637994101</v>
      </c>
      <c r="I1262">
        <v>0.51655959322349998</v>
      </c>
      <c r="K1262" t="s">
        <v>200</v>
      </c>
    </row>
    <row r="1263" spans="1:11" x14ac:dyDescent="0.25">
      <c r="A1263" t="s">
        <v>21923</v>
      </c>
      <c r="B1263" t="s">
        <v>21924</v>
      </c>
      <c r="C1263">
        <v>5.90878403891094E-2</v>
      </c>
      <c r="D1263">
        <v>-0.32280988275609801</v>
      </c>
      <c r="E1263">
        <v>-8.5173144107843993E-3</v>
      </c>
      <c r="F1263">
        <v>-7.6115894200703693E-2</v>
      </c>
      <c r="G1263">
        <v>-0.26697450063014799</v>
      </c>
      <c r="H1263">
        <v>-0.45645970227787902</v>
      </c>
      <c r="I1263">
        <v>-0.120392077748822</v>
      </c>
      <c r="K1263" t="s">
        <v>21925</v>
      </c>
    </row>
    <row r="1264" spans="1:11" x14ac:dyDescent="0.25">
      <c r="A1264" t="s">
        <v>21926</v>
      </c>
      <c r="B1264" t="s">
        <v>21927</v>
      </c>
      <c r="C1264">
        <v>5.1812039412901197E-2</v>
      </c>
      <c r="D1264">
        <v>4.9440685061592798E-2</v>
      </c>
      <c r="E1264">
        <v>-0.26797327163321999</v>
      </c>
      <c r="F1264">
        <v>-0.30086482949560001</v>
      </c>
      <c r="G1264">
        <v>-0.34537463323947398</v>
      </c>
      <c r="H1264">
        <v>-0.18992210908319401</v>
      </c>
      <c r="I1264">
        <v>-0.37625218738179</v>
      </c>
      <c r="K1264" t="s">
        <v>2808</v>
      </c>
    </row>
    <row r="1265" spans="1:11" x14ac:dyDescent="0.25">
      <c r="A1265" t="s">
        <v>21928</v>
      </c>
      <c r="B1265" t="s">
        <v>21929</v>
      </c>
      <c r="C1265">
        <v>-0.64991415008132503</v>
      </c>
      <c r="D1265">
        <v>0.34876969447634598</v>
      </c>
      <c r="E1265">
        <v>-0.71087441001451601</v>
      </c>
      <c r="F1265">
        <v>0.95957339406103503</v>
      </c>
      <c r="G1265">
        <v>-0.48016084120418301</v>
      </c>
      <c r="H1265">
        <v>0.62873503961097299</v>
      </c>
      <c r="I1265">
        <v>-0.267539978491597</v>
      </c>
      <c r="K1265" t="s">
        <v>12895</v>
      </c>
    </row>
    <row r="1266" spans="1:11" x14ac:dyDescent="0.25">
      <c r="A1266" t="s">
        <v>21930</v>
      </c>
      <c r="B1266" t="s">
        <v>21931</v>
      </c>
      <c r="C1266">
        <v>0.15097955833672</v>
      </c>
      <c r="D1266">
        <v>1.34008212267353</v>
      </c>
      <c r="E1266">
        <v>0.64841599914253301</v>
      </c>
      <c r="F1266">
        <v>0.75919050878526895</v>
      </c>
      <c r="G1266">
        <v>0.38469894981953601</v>
      </c>
      <c r="H1266">
        <v>0.77680687932029502</v>
      </c>
      <c r="I1266">
        <v>0.206610994911575</v>
      </c>
      <c r="K1266" t="s">
        <v>164</v>
      </c>
    </row>
    <row r="1267" spans="1:11" x14ac:dyDescent="0.25">
      <c r="A1267" t="s">
        <v>21932</v>
      </c>
      <c r="B1267" t="s">
        <v>21933</v>
      </c>
      <c r="C1267">
        <v>0.92892104541588605</v>
      </c>
      <c r="D1267">
        <v>-0.78535039884339197</v>
      </c>
      <c r="E1267">
        <v>-0.80284098081055999</v>
      </c>
      <c r="F1267">
        <v>-0.37764077800144402</v>
      </c>
      <c r="G1267">
        <v>9.2250244309130799E-2</v>
      </c>
      <c r="H1267">
        <v>0.232771927514793</v>
      </c>
      <c r="I1267">
        <v>-0.78375404611719601</v>
      </c>
      <c r="K1267" t="s">
        <v>164</v>
      </c>
    </row>
    <row r="1268" spans="1:11" x14ac:dyDescent="0.25">
      <c r="A1268" t="s">
        <v>21934</v>
      </c>
      <c r="B1268" t="s">
        <v>21935</v>
      </c>
      <c r="C1268">
        <v>-0.146785587350346</v>
      </c>
      <c r="D1268">
        <v>-0.726900254797198</v>
      </c>
      <c r="E1268">
        <v>1.3917549295209699</v>
      </c>
      <c r="F1268">
        <v>-0.83698035937926596</v>
      </c>
      <c r="G1268">
        <v>-4.8879674027853703E-2</v>
      </c>
      <c r="H1268">
        <v>1.0881341296617499</v>
      </c>
      <c r="I1268">
        <v>0.63076400667955101</v>
      </c>
      <c r="K1268" t="s">
        <v>18672</v>
      </c>
    </row>
    <row r="1269" spans="1:11" x14ac:dyDescent="0.25">
      <c r="A1269" t="s">
        <v>21936</v>
      </c>
      <c r="B1269" t="s">
        <v>21937</v>
      </c>
      <c r="C1269">
        <v>-0.13472905756200801</v>
      </c>
      <c r="D1269">
        <v>0.14655684392422</v>
      </c>
      <c r="E1269">
        <v>-0.63151675943591301</v>
      </c>
      <c r="F1269">
        <v>2.5998283573757101E-2</v>
      </c>
      <c r="G1269">
        <v>0.186386589720341</v>
      </c>
      <c r="H1269">
        <v>0.63008289703755505</v>
      </c>
      <c r="I1269">
        <v>0.30748986419463198</v>
      </c>
      <c r="K1269" t="s">
        <v>18675</v>
      </c>
    </row>
    <row r="1270" spans="1:11" x14ac:dyDescent="0.25">
      <c r="A1270" t="s">
        <v>21938</v>
      </c>
      <c r="B1270" t="s">
        <v>21939</v>
      </c>
      <c r="C1270">
        <v>0.41614607553046001</v>
      </c>
      <c r="D1270">
        <v>-0.57595848032518304</v>
      </c>
      <c r="E1270">
        <v>0.94103660394256095</v>
      </c>
      <c r="F1270">
        <v>0.463168633864668</v>
      </c>
      <c r="G1270">
        <v>-0.138216765460527</v>
      </c>
      <c r="H1270">
        <v>0.63259674758225704</v>
      </c>
      <c r="I1270">
        <v>1.0559724186849599</v>
      </c>
      <c r="K1270" t="s">
        <v>164</v>
      </c>
    </row>
    <row r="1271" spans="1:11" x14ac:dyDescent="0.25">
      <c r="A1271" t="s">
        <v>21940</v>
      </c>
      <c r="B1271" t="s">
        <v>21941</v>
      </c>
      <c r="C1271">
        <v>-5.8538140165898004E-3</v>
      </c>
      <c r="D1271">
        <v>0.15030226506720901</v>
      </c>
      <c r="E1271">
        <v>0.58004439869420998</v>
      </c>
      <c r="F1271">
        <v>0.347461272404199</v>
      </c>
      <c r="G1271">
        <v>0.45825598057499001</v>
      </c>
      <c r="H1271">
        <v>0.22014806817403301</v>
      </c>
      <c r="I1271">
        <v>0.45222230266811703</v>
      </c>
      <c r="K1271" t="s">
        <v>164</v>
      </c>
    </row>
    <row r="1272" spans="1:11" x14ac:dyDescent="0.25">
      <c r="A1272" t="s">
        <v>21942</v>
      </c>
      <c r="B1272" t="s">
        <v>21943</v>
      </c>
      <c r="C1272">
        <v>0.56377352268026804</v>
      </c>
      <c r="D1272">
        <v>-0.22229778234339601</v>
      </c>
      <c r="E1272">
        <v>0.31119436919196902</v>
      </c>
      <c r="F1272">
        <v>-0.36557695842566101</v>
      </c>
      <c r="G1272">
        <v>1.21847632160339</v>
      </c>
      <c r="H1272">
        <v>0.46590610829764001</v>
      </c>
      <c r="I1272">
        <v>-0.31224230349756599</v>
      </c>
      <c r="K1272" t="s">
        <v>21944</v>
      </c>
    </row>
    <row r="1273" spans="1:11" x14ac:dyDescent="0.25">
      <c r="A1273" t="s">
        <v>21945</v>
      </c>
      <c r="B1273" t="s">
        <v>21946</v>
      </c>
      <c r="C1273">
        <v>-0.68590215334415805</v>
      </c>
      <c r="D1273">
        <v>-1.1065102204433901</v>
      </c>
      <c r="E1273">
        <v>-0.37698972416109799</v>
      </c>
      <c r="F1273">
        <v>-0.15774790157732199</v>
      </c>
      <c r="G1273">
        <v>-0.30700872298017001</v>
      </c>
      <c r="H1273">
        <v>-0.11206427042777301</v>
      </c>
      <c r="I1273">
        <v>-0.85690864826816404</v>
      </c>
      <c r="J1273" t="s">
        <v>9872</v>
      </c>
      <c r="K1273" t="s">
        <v>9873</v>
      </c>
    </row>
    <row r="1274" spans="1:11" x14ac:dyDescent="0.25">
      <c r="A1274" t="s">
        <v>21947</v>
      </c>
      <c r="B1274" t="s">
        <v>21948</v>
      </c>
      <c r="C1274">
        <v>-0.37680714143097199</v>
      </c>
      <c r="D1274">
        <v>-0.45431316050454801</v>
      </c>
      <c r="E1274">
        <v>-0.33355498891312602</v>
      </c>
      <c r="F1274">
        <v>-0.32987879714891699</v>
      </c>
      <c r="G1274">
        <v>-0.33034500311696102</v>
      </c>
      <c r="H1274">
        <v>-7.6624452561198306E-2</v>
      </c>
      <c r="I1274">
        <v>-0.39297285934535198</v>
      </c>
      <c r="J1274" t="s">
        <v>9831</v>
      </c>
      <c r="K1274" t="s">
        <v>9832</v>
      </c>
    </row>
    <row r="1275" spans="1:11" x14ac:dyDescent="0.25">
      <c r="A1275" t="s">
        <v>21949</v>
      </c>
      <c r="B1275" t="s">
        <v>21950</v>
      </c>
      <c r="C1275">
        <v>-7.7925719482524899E-2</v>
      </c>
      <c r="D1275">
        <v>-0.12771600122179899</v>
      </c>
      <c r="E1275">
        <v>0.325925779789419</v>
      </c>
      <c r="F1275">
        <v>0.23210462389917799</v>
      </c>
      <c r="G1275">
        <v>5.3426882428232299E-2</v>
      </c>
      <c r="H1275">
        <v>-0.31504136864495003</v>
      </c>
      <c r="I1275">
        <v>-7.0136173628634599E-2</v>
      </c>
      <c r="K1275" t="s">
        <v>164</v>
      </c>
    </row>
    <row r="1276" spans="1:11" x14ac:dyDescent="0.25">
      <c r="A1276" t="s">
        <v>21951</v>
      </c>
      <c r="B1276" t="s">
        <v>21952</v>
      </c>
      <c r="C1276">
        <v>0.79832562581172795</v>
      </c>
      <c r="D1276">
        <v>0.92911290900781396</v>
      </c>
      <c r="E1276">
        <v>0.72372244115369</v>
      </c>
      <c r="F1276">
        <v>0.35488354216920398</v>
      </c>
      <c r="G1276">
        <v>0.37648270819692198</v>
      </c>
      <c r="H1276">
        <v>0.73806911506292905</v>
      </c>
      <c r="I1276">
        <v>0.93991497943198699</v>
      </c>
      <c r="K1276" t="s">
        <v>21953</v>
      </c>
    </row>
    <row r="1277" spans="1:11" x14ac:dyDescent="0.25">
      <c r="A1277" t="s">
        <v>21954</v>
      </c>
      <c r="B1277" t="s">
        <v>21955</v>
      </c>
      <c r="C1277">
        <v>-0.830053851909481</v>
      </c>
      <c r="D1277">
        <v>-0.56981857649219203</v>
      </c>
      <c r="E1277">
        <v>-0.68823177871846997</v>
      </c>
      <c r="F1277">
        <v>1.03511974176919</v>
      </c>
      <c r="G1277">
        <v>0.55297662676138104</v>
      </c>
      <c r="H1277">
        <v>0.58596297160385602</v>
      </c>
      <c r="I1277">
        <v>1.2443751307349</v>
      </c>
      <c r="K1277" t="s">
        <v>19349</v>
      </c>
    </row>
    <row r="1278" spans="1:11" x14ac:dyDescent="0.25">
      <c r="A1278" t="s">
        <v>21956</v>
      </c>
      <c r="B1278" t="s">
        <v>21957</v>
      </c>
      <c r="C1278">
        <v>0.77966200141432396</v>
      </c>
      <c r="D1278">
        <v>1.5682327906414599</v>
      </c>
      <c r="E1278">
        <v>0.280216403970445</v>
      </c>
      <c r="F1278">
        <v>0.147860533916539</v>
      </c>
      <c r="G1278">
        <v>0.32438731120386699</v>
      </c>
      <c r="H1278">
        <v>-0.50607446127386002</v>
      </c>
      <c r="I1278">
        <v>0.76504209349974195</v>
      </c>
      <c r="K1278" t="s">
        <v>164</v>
      </c>
    </row>
    <row r="1279" spans="1:11" x14ac:dyDescent="0.25">
      <c r="A1279" t="s">
        <v>21958</v>
      </c>
      <c r="B1279" t="s">
        <v>21959</v>
      </c>
      <c r="C1279">
        <v>0.22732712771132901</v>
      </c>
      <c r="D1279">
        <v>0.240122908295785</v>
      </c>
      <c r="E1279">
        <v>0.20765749433558101</v>
      </c>
      <c r="F1279">
        <v>0.30371516372102397</v>
      </c>
      <c r="G1279">
        <v>-3.9990068248311701E-2</v>
      </c>
      <c r="H1279">
        <v>-0.118720106612522</v>
      </c>
      <c r="I1279">
        <v>0.51731142660530305</v>
      </c>
      <c r="J1279" t="s">
        <v>21960</v>
      </c>
      <c r="K1279" t="s">
        <v>21961</v>
      </c>
    </row>
    <row r="1280" spans="1:11" x14ac:dyDescent="0.25">
      <c r="A1280" t="s">
        <v>21962</v>
      </c>
      <c r="B1280" t="s">
        <v>21963</v>
      </c>
      <c r="C1280">
        <v>-0.176138103835286</v>
      </c>
      <c r="D1280">
        <v>5.8413093451194997E-2</v>
      </c>
      <c r="E1280">
        <v>-0.355299260558045</v>
      </c>
      <c r="F1280">
        <v>-0.67251660835253901</v>
      </c>
      <c r="G1280">
        <v>0.22761588806261601</v>
      </c>
      <c r="H1280">
        <v>-0.17475486617222</v>
      </c>
      <c r="I1280">
        <v>-0.24331157333755299</v>
      </c>
      <c r="K1280" t="s">
        <v>21964</v>
      </c>
    </row>
    <row r="1281" spans="1:11" x14ac:dyDescent="0.25">
      <c r="A1281" t="s">
        <v>21965</v>
      </c>
      <c r="B1281" t="s">
        <v>21966</v>
      </c>
      <c r="C1281">
        <v>-0.26463194815803998</v>
      </c>
      <c r="D1281">
        <v>-0.38906281440164198</v>
      </c>
      <c r="E1281">
        <v>-0.41696911972110001</v>
      </c>
      <c r="F1281">
        <v>-0.21538285204529101</v>
      </c>
      <c r="G1281">
        <v>-0.21142035661321901</v>
      </c>
      <c r="H1281">
        <v>-0.117982641799196</v>
      </c>
      <c r="I1281">
        <v>-0.69012890032680396</v>
      </c>
      <c r="K1281" t="s">
        <v>21967</v>
      </c>
    </row>
    <row r="1282" spans="1:11" x14ac:dyDescent="0.25">
      <c r="A1282" t="s">
        <v>21968</v>
      </c>
      <c r="B1282" t="s">
        <v>21969</v>
      </c>
      <c r="C1282">
        <v>0.217699477411257</v>
      </c>
      <c r="D1282">
        <v>0.83932966277459597</v>
      </c>
      <c r="E1282">
        <v>0.97244882302545799</v>
      </c>
      <c r="F1282">
        <v>-0.21926742041036601</v>
      </c>
      <c r="G1282">
        <v>-0.232372954365762</v>
      </c>
      <c r="H1282">
        <v>-3.2662956561852002E-2</v>
      </c>
      <c r="I1282">
        <v>0.20419503759152799</v>
      </c>
      <c r="J1282" t="s">
        <v>11809</v>
      </c>
      <c r="K1282" t="s">
        <v>21970</v>
      </c>
    </row>
    <row r="1283" spans="1:11" x14ac:dyDescent="0.25">
      <c r="A1283" t="s">
        <v>21971</v>
      </c>
      <c r="B1283" t="s">
        <v>21972</v>
      </c>
      <c r="C1283">
        <v>-0.50955430243141697</v>
      </c>
      <c r="D1283">
        <v>-0.61603032997852802</v>
      </c>
      <c r="E1283">
        <v>-0.45918921218119102</v>
      </c>
      <c r="F1283">
        <v>9.6896978512715601E-2</v>
      </c>
      <c r="G1283">
        <v>-0.35520372077176199</v>
      </c>
      <c r="H1283">
        <v>-0.18784217562196301</v>
      </c>
      <c r="I1283">
        <v>-0.24149772936974601</v>
      </c>
      <c r="J1283" t="s">
        <v>21973</v>
      </c>
      <c r="K1283" t="s">
        <v>1696</v>
      </c>
    </row>
    <row r="1284" spans="1:11" x14ac:dyDescent="0.25">
      <c r="A1284" t="s">
        <v>21974</v>
      </c>
      <c r="B1284" t="s">
        <v>21975</v>
      </c>
      <c r="C1284">
        <v>1.62293067103619E-2</v>
      </c>
      <c r="D1284">
        <v>0.19981196792782099</v>
      </c>
      <c r="E1284">
        <v>0.61302164097755496</v>
      </c>
      <c r="F1284">
        <v>-0.22437325259340701</v>
      </c>
      <c r="G1284">
        <v>-0.53010836310632403</v>
      </c>
      <c r="H1284">
        <v>8.7597739609948294E-2</v>
      </c>
      <c r="I1284">
        <v>-0.22681100742551499</v>
      </c>
      <c r="K1284" t="s">
        <v>21976</v>
      </c>
    </row>
    <row r="1285" spans="1:11" x14ac:dyDescent="0.25">
      <c r="A1285" t="s">
        <v>21977</v>
      </c>
      <c r="B1285" t="s">
        <v>21978</v>
      </c>
      <c r="C1285">
        <v>-0.41762636485578503</v>
      </c>
      <c r="D1285">
        <v>0.99902719862320599</v>
      </c>
      <c r="E1285">
        <v>-2.5786817180208001E-2</v>
      </c>
      <c r="F1285">
        <v>0.556179721242401</v>
      </c>
      <c r="G1285">
        <v>0.112398563107585</v>
      </c>
      <c r="H1285">
        <v>0.42825273395622399</v>
      </c>
      <c r="I1285">
        <v>0.65949773332290595</v>
      </c>
      <c r="J1285" t="s">
        <v>9662</v>
      </c>
      <c r="K1285" t="s">
        <v>9663</v>
      </c>
    </row>
    <row r="1286" spans="1:11" x14ac:dyDescent="0.25">
      <c r="A1286" t="s">
        <v>21979</v>
      </c>
      <c r="B1286" t="s">
        <v>21980</v>
      </c>
      <c r="C1286">
        <v>-0.41796715003123103</v>
      </c>
      <c r="D1286">
        <v>-8.5079308811721002E-2</v>
      </c>
      <c r="E1286">
        <v>7.6114408549544002E-2</v>
      </c>
      <c r="F1286">
        <v>-0.31615073524750797</v>
      </c>
      <c r="G1286">
        <v>-0.157980860906837</v>
      </c>
      <c r="H1286">
        <v>0.111299899205216</v>
      </c>
      <c r="I1286">
        <v>-0.80719204875164097</v>
      </c>
      <c r="J1286" t="s">
        <v>21981</v>
      </c>
      <c r="K1286" t="s">
        <v>21982</v>
      </c>
    </row>
    <row r="1287" spans="1:11" x14ac:dyDescent="0.25">
      <c r="A1287" t="s">
        <v>21983</v>
      </c>
      <c r="B1287" t="s">
        <v>21984</v>
      </c>
      <c r="C1287">
        <v>-0.45447385591980499</v>
      </c>
      <c r="D1287">
        <v>-0.575150646039159</v>
      </c>
      <c r="E1287">
        <v>7.3046780102502595E-2</v>
      </c>
      <c r="F1287">
        <v>-0.40607674297514601</v>
      </c>
      <c r="G1287">
        <v>-0.30733340346747301</v>
      </c>
      <c r="H1287">
        <v>-0.43834655751427898</v>
      </c>
      <c r="I1287">
        <v>-0.18019088308449799</v>
      </c>
      <c r="J1287" t="s">
        <v>21985</v>
      </c>
      <c r="K1287" t="s">
        <v>7875</v>
      </c>
    </row>
    <row r="1288" spans="1:11" x14ac:dyDescent="0.25">
      <c r="A1288" t="s">
        <v>21986</v>
      </c>
      <c r="B1288" t="s">
        <v>21987</v>
      </c>
      <c r="C1288">
        <v>-1.9756799420203499</v>
      </c>
      <c r="D1288">
        <v>-2.9768420721197799</v>
      </c>
      <c r="E1288">
        <v>-1.92720789604733</v>
      </c>
      <c r="F1288">
        <v>-0.23372100282377301</v>
      </c>
      <c r="G1288" t="s">
        <v>21988</v>
      </c>
      <c r="H1288">
        <v>-2.1906935038484798</v>
      </c>
      <c r="I1288">
        <v>-1.7782886992087601</v>
      </c>
      <c r="J1288" t="s">
        <v>21989</v>
      </c>
      <c r="K1288" t="s">
        <v>21990</v>
      </c>
    </row>
    <row r="1289" spans="1:11" x14ac:dyDescent="0.25">
      <c r="A1289" t="s">
        <v>21991</v>
      </c>
      <c r="B1289" t="s">
        <v>21992</v>
      </c>
      <c r="C1289">
        <v>-0.145764864976894</v>
      </c>
      <c r="D1289">
        <v>-5.0702549826501297E-2</v>
      </c>
      <c r="E1289">
        <v>-0.37463986163381702</v>
      </c>
      <c r="F1289">
        <v>-6.0713932231936003E-3</v>
      </c>
      <c r="G1289">
        <v>-0.13234812880876301</v>
      </c>
      <c r="H1289">
        <v>-0.38410585630377198</v>
      </c>
      <c r="I1289">
        <v>5.2853771251929003E-3</v>
      </c>
      <c r="K1289" t="s">
        <v>7506</v>
      </c>
    </row>
    <row r="1290" spans="1:11" x14ac:dyDescent="0.25">
      <c r="A1290" t="s">
        <v>21993</v>
      </c>
      <c r="B1290" t="s">
        <v>21994</v>
      </c>
      <c r="C1290">
        <v>-0.59292683911774702</v>
      </c>
      <c r="D1290">
        <v>-0.63017180087064995</v>
      </c>
      <c r="E1290">
        <v>-2.0614617299822799</v>
      </c>
      <c r="F1290">
        <v>-0.57449516602559403</v>
      </c>
      <c r="G1290">
        <v>-1.3584061520236399</v>
      </c>
      <c r="H1290">
        <v>-0.67971987657717203</v>
      </c>
      <c r="I1290">
        <v>-0.159862060053721</v>
      </c>
      <c r="J1290" t="s">
        <v>21995</v>
      </c>
      <c r="K1290" t="s">
        <v>21996</v>
      </c>
    </row>
    <row r="1291" spans="1:11" x14ac:dyDescent="0.25">
      <c r="A1291" t="s">
        <v>21997</v>
      </c>
      <c r="B1291" t="s">
        <v>21998</v>
      </c>
      <c r="C1291">
        <v>-0.22241168570483899</v>
      </c>
      <c r="D1291">
        <v>-0.27516005410259398</v>
      </c>
      <c r="E1291">
        <v>7.3331550639927204E-2</v>
      </c>
      <c r="F1291">
        <v>-0.21935157312825199</v>
      </c>
      <c r="G1291">
        <v>-0.35925961561622599</v>
      </c>
      <c r="H1291">
        <v>-0.23770096892630699</v>
      </c>
      <c r="I1291">
        <v>-0.133083261573779</v>
      </c>
      <c r="K1291" t="s">
        <v>21999</v>
      </c>
    </row>
    <row r="1292" spans="1:11" x14ac:dyDescent="0.25">
      <c r="A1292" t="s">
        <v>22000</v>
      </c>
      <c r="B1292" t="s">
        <v>22001</v>
      </c>
      <c r="C1292">
        <v>-0.92864199611548803</v>
      </c>
      <c r="D1292">
        <v>0.84891639367837401</v>
      </c>
      <c r="E1292">
        <v>1.07665601752108</v>
      </c>
      <c r="F1292">
        <v>0.648191222349075</v>
      </c>
      <c r="G1292">
        <v>2.04166453578359E-2</v>
      </c>
      <c r="H1292">
        <v>0.12614945592032301</v>
      </c>
      <c r="I1292">
        <v>1.70016502567587</v>
      </c>
      <c r="K1292" t="s">
        <v>18798</v>
      </c>
    </row>
    <row r="1293" spans="1:11" x14ac:dyDescent="0.25">
      <c r="A1293" t="s">
        <v>22002</v>
      </c>
      <c r="B1293" t="s">
        <v>22003</v>
      </c>
      <c r="C1293" t="s">
        <v>22004</v>
      </c>
      <c r="D1293">
        <v>-0.47868728765072899</v>
      </c>
      <c r="E1293">
        <v>-0.30963412962675202</v>
      </c>
      <c r="F1293">
        <v>-0.233031837245504</v>
      </c>
      <c r="G1293">
        <v>-0.62042176272397398</v>
      </c>
      <c r="H1293" t="s">
        <v>22005</v>
      </c>
      <c r="I1293">
        <v>-0.55869129230461601</v>
      </c>
      <c r="J1293" t="s">
        <v>8523</v>
      </c>
      <c r="K1293" t="s">
        <v>8524</v>
      </c>
    </row>
    <row r="1294" spans="1:11" x14ac:dyDescent="0.25">
      <c r="A1294" t="s">
        <v>22006</v>
      </c>
      <c r="B1294" t="s">
        <v>22007</v>
      </c>
      <c r="C1294">
        <v>-0.26549311375165002</v>
      </c>
      <c r="D1294">
        <v>-0.51140929008009794</v>
      </c>
      <c r="E1294">
        <v>0.36120081435850199</v>
      </c>
      <c r="F1294">
        <v>0.33119917578428099</v>
      </c>
      <c r="G1294">
        <v>-0.25109912712698002</v>
      </c>
      <c r="H1294">
        <v>-9.8510498519807893E-2</v>
      </c>
      <c r="I1294">
        <v>0.362079231545061</v>
      </c>
      <c r="J1294" t="s">
        <v>6995</v>
      </c>
      <c r="K1294" t="s">
        <v>6996</v>
      </c>
    </row>
    <row r="1295" spans="1:11" x14ac:dyDescent="0.25">
      <c r="A1295" t="s">
        <v>22008</v>
      </c>
      <c r="B1295" t="s">
        <v>22009</v>
      </c>
      <c r="C1295">
        <v>0.86872795037152295</v>
      </c>
      <c r="D1295">
        <v>1.8556732734575201</v>
      </c>
      <c r="E1295">
        <v>-2.07737534033991</v>
      </c>
      <c r="F1295">
        <v>1.75884739907215</v>
      </c>
      <c r="G1295">
        <v>0.513173856759781</v>
      </c>
      <c r="H1295">
        <v>1.19763843939744E-2</v>
      </c>
      <c r="I1295">
        <v>1.02675984436764</v>
      </c>
      <c r="K1295" t="s">
        <v>22010</v>
      </c>
    </row>
    <row r="1296" spans="1:11" x14ac:dyDescent="0.25">
      <c r="A1296" t="s">
        <v>22011</v>
      </c>
      <c r="B1296" t="s">
        <v>22012</v>
      </c>
      <c r="C1296">
        <v>-0.20453790083611001</v>
      </c>
      <c r="D1296">
        <v>0.72431911433346496</v>
      </c>
      <c r="E1296">
        <v>0.30821430494295399</v>
      </c>
      <c r="F1296">
        <v>-0.61571111011861601</v>
      </c>
      <c r="G1296">
        <v>0.63547116618854604</v>
      </c>
      <c r="H1296">
        <v>0.40781781106418302</v>
      </c>
      <c r="I1296">
        <v>0.13754877157934201</v>
      </c>
      <c r="J1296" t="s">
        <v>22013</v>
      </c>
      <c r="K1296" t="s">
        <v>22014</v>
      </c>
    </row>
    <row r="1297" spans="1:11" x14ac:dyDescent="0.25">
      <c r="A1297" t="s">
        <v>22015</v>
      </c>
      <c r="B1297" t="s">
        <v>22016</v>
      </c>
      <c r="C1297">
        <v>-0.64185954236187504</v>
      </c>
      <c r="D1297">
        <v>0.34921436495615299</v>
      </c>
      <c r="E1297">
        <v>0.62807697851357702</v>
      </c>
      <c r="F1297">
        <v>0.29329286194305199</v>
      </c>
      <c r="G1297">
        <v>-0.58439979773142503</v>
      </c>
      <c r="H1297">
        <v>2.3069745558122099</v>
      </c>
      <c r="I1297">
        <v>3.3753110611452501</v>
      </c>
      <c r="K1297" t="s">
        <v>18669</v>
      </c>
    </row>
    <row r="1298" spans="1:11" x14ac:dyDescent="0.25">
      <c r="A1298" t="s">
        <v>22017</v>
      </c>
      <c r="B1298" t="s">
        <v>22018</v>
      </c>
      <c r="C1298">
        <v>-0.155245950222485</v>
      </c>
      <c r="D1298">
        <v>1.17975491334201</v>
      </c>
      <c r="E1298">
        <v>7.1556235755006095E-2</v>
      </c>
      <c r="F1298">
        <v>-0.748425533469668</v>
      </c>
      <c r="G1298">
        <v>0.25864008471510602</v>
      </c>
      <c r="H1298">
        <v>-0.29485113534780899</v>
      </c>
      <c r="I1298">
        <v>-0.22707539047202099</v>
      </c>
      <c r="K1298" t="s">
        <v>164</v>
      </c>
    </row>
    <row r="1299" spans="1:11" x14ac:dyDescent="0.25">
      <c r="A1299" t="s">
        <v>22019</v>
      </c>
      <c r="B1299" t="s">
        <v>22020</v>
      </c>
      <c r="C1299">
        <v>0.446327370562005</v>
      </c>
      <c r="D1299">
        <v>-0.20103022161046599</v>
      </c>
      <c r="E1299">
        <v>1.31138453566643</v>
      </c>
      <c r="F1299">
        <v>-0.102699853218922</v>
      </c>
      <c r="G1299">
        <v>0.61483295019204998</v>
      </c>
      <c r="H1299">
        <v>0.52183854848690303</v>
      </c>
      <c r="I1299">
        <v>2.7306831670395599</v>
      </c>
      <c r="K1299" t="s">
        <v>21399</v>
      </c>
    </row>
    <row r="1300" spans="1:11" x14ac:dyDescent="0.25">
      <c r="A1300" t="s">
        <v>22021</v>
      </c>
      <c r="B1300" t="s">
        <v>22022</v>
      </c>
      <c r="C1300">
        <v>2.8127419027465299</v>
      </c>
      <c r="D1300">
        <v>0.37993274063893301</v>
      </c>
      <c r="E1300">
        <v>0.75138588713622101</v>
      </c>
      <c r="F1300">
        <v>0.16275323163768801</v>
      </c>
      <c r="G1300">
        <v>0.98314973550358897</v>
      </c>
      <c r="H1300">
        <v>1.4536990358875901</v>
      </c>
      <c r="I1300">
        <v>0.19696021734886099</v>
      </c>
      <c r="K1300" t="s">
        <v>21561</v>
      </c>
    </row>
    <row r="1301" spans="1:11" x14ac:dyDescent="0.25">
      <c r="A1301" t="s">
        <v>22023</v>
      </c>
      <c r="B1301" t="s">
        <v>22024</v>
      </c>
      <c r="C1301">
        <v>1.4094523702572801</v>
      </c>
      <c r="D1301">
        <v>-0.18726637942239599</v>
      </c>
      <c r="E1301">
        <v>-1.02108648234766</v>
      </c>
      <c r="F1301">
        <v>0.79724266166089597</v>
      </c>
      <c r="G1301">
        <v>0.48108910265199101</v>
      </c>
      <c r="H1301">
        <v>0.67950180191670595</v>
      </c>
      <c r="I1301">
        <v>2.1609971771374599</v>
      </c>
      <c r="K1301" t="s">
        <v>11043</v>
      </c>
    </row>
    <row r="1302" spans="1:11" x14ac:dyDescent="0.25">
      <c r="A1302" t="s">
        <v>22025</v>
      </c>
      <c r="B1302" t="s">
        <v>22026</v>
      </c>
      <c r="C1302">
        <v>1.66695175865833</v>
      </c>
      <c r="D1302">
        <v>0.687088488902585</v>
      </c>
      <c r="E1302">
        <v>0.48627745135121903</v>
      </c>
      <c r="F1302">
        <v>0.620376692594518</v>
      </c>
      <c r="G1302">
        <v>0.56260409751881602</v>
      </c>
      <c r="H1302">
        <v>1.1820700919645299</v>
      </c>
      <c r="I1302">
        <v>0.86182096671569397</v>
      </c>
      <c r="K1302" t="s">
        <v>22027</v>
      </c>
    </row>
    <row r="1303" spans="1:11" x14ac:dyDescent="0.25">
      <c r="A1303" t="s">
        <v>22028</v>
      </c>
      <c r="B1303" t="s">
        <v>22029</v>
      </c>
      <c r="C1303">
        <v>0.102896722700098</v>
      </c>
      <c r="D1303">
        <v>-5.4451673937907903E-2</v>
      </c>
      <c r="E1303">
        <v>-0.186360200317569</v>
      </c>
      <c r="F1303">
        <v>0.19379645999994299</v>
      </c>
      <c r="G1303">
        <v>-0.32370807891609099</v>
      </c>
      <c r="H1303">
        <v>0.360460279117437</v>
      </c>
      <c r="I1303">
        <v>-0.47185507344885202</v>
      </c>
      <c r="K1303" t="s">
        <v>911</v>
      </c>
    </row>
    <row r="1304" spans="1:11" x14ac:dyDescent="0.25">
      <c r="A1304" t="s">
        <v>22030</v>
      </c>
      <c r="B1304" t="s">
        <v>22031</v>
      </c>
      <c r="C1304">
        <v>0.80212111568523004</v>
      </c>
      <c r="D1304">
        <v>1.03927820377993</v>
      </c>
      <c r="E1304">
        <v>-0.95157248146113405</v>
      </c>
      <c r="F1304">
        <v>-0.80705033371880297</v>
      </c>
      <c r="G1304">
        <v>-1.3337690599870999</v>
      </c>
      <c r="H1304">
        <v>1.8802346446379401</v>
      </c>
      <c r="I1304">
        <v>1.3425001585723</v>
      </c>
      <c r="K1304" t="s">
        <v>18669</v>
      </c>
    </row>
    <row r="1305" spans="1:11" x14ac:dyDescent="0.25">
      <c r="A1305" t="s">
        <v>22032</v>
      </c>
      <c r="B1305" t="s">
        <v>22033</v>
      </c>
      <c r="C1305">
        <v>-0.123566431419669</v>
      </c>
      <c r="D1305">
        <v>-8.6172459538025006E-2</v>
      </c>
      <c r="E1305">
        <v>4.3881713602376997E-3</v>
      </c>
      <c r="F1305">
        <v>9.7409390367911002E-3</v>
      </c>
      <c r="G1305">
        <v>-0.13603460893848501</v>
      </c>
      <c r="H1305">
        <v>-0.31525605892063202</v>
      </c>
      <c r="I1305">
        <v>-8.7000785518000098E-2</v>
      </c>
      <c r="K1305" t="s">
        <v>22034</v>
      </c>
    </row>
    <row r="1306" spans="1:11" x14ac:dyDescent="0.25">
      <c r="A1306" t="s">
        <v>22035</v>
      </c>
      <c r="B1306" t="s">
        <v>22036</v>
      </c>
      <c r="C1306">
        <v>6.2571032760746104E-2</v>
      </c>
      <c r="D1306">
        <v>-4.9604436148385E-2</v>
      </c>
      <c r="E1306">
        <v>8.5946823189934796E-2</v>
      </c>
      <c r="F1306">
        <v>-0.32275557652875703</v>
      </c>
      <c r="G1306">
        <v>5.2537270335807497E-2</v>
      </c>
      <c r="H1306">
        <v>0.59970855662542899</v>
      </c>
      <c r="I1306">
        <v>0.15821635552080299</v>
      </c>
      <c r="J1306" t="s">
        <v>7905</v>
      </c>
      <c r="K1306" t="s">
        <v>7906</v>
      </c>
    </row>
    <row r="1307" spans="1:11" x14ac:dyDescent="0.25">
      <c r="A1307" t="s">
        <v>22037</v>
      </c>
      <c r="B1307" t="s">
        <v>22038</v>
      </c>
      <c r="C1307" t="s">
        <v>22039</v>
      </c>
      <c r="D1307">
        <v>0.41223696802825799</v>
      </c>
      <c r="E1307">
        <v>0.86721160640180806</v>
      </c>
      <c r="F1307">
        <v>-1.47300784380289E-2</v>
      </c>
      <c r="G1307">
        <v>-0.75489296637023995</v>
      </c>
      <c r="H1307">
        <v>2.4619640092005501</v>
      </c>
      <c r="I1307" t="s">
        <v>22040</v>
      </c>
      <c r="K1307" t="s">
        <v>12122</v>
      </c>
    </row>
    <row r="1308" spans="1:11" x14ac:dyDescent="0.25">
      <c r="A1308" t="s">
        <v>22041</v>
      </c>
      <c r="B1308" t="s">
        <v>22042</v>
      </c>
      <c r="C1308">
        <v>0.72845626801347296</v>
      </c>
      <c r="D1308">
        <v>-0.21502923534431401</v>
      </c>
      <c r="E1308">
        <v>-0.97185801490012003</v>
      </c>
      <c r="F1308">
        <v>-7.7581774287793795E-2</v>
      </c>
      <c r="G1308">
        <v>-0.401973989734835</v>
      </c>
      <c r="H1308">
        <v>-6.6431910360713803E-2</v>
      </c>
      <c r="I1308">
        <v>0.27401071106476299</v>
      </c>
      <c r="K1308" t="s">
        <v>20427</v>
      </c>
    </row>
    <row r="1309" spans="1:11" x14ac:dyDescent="0.25">
      <c r="A1309" t="s">
        <v>22043</v>
      </c>
      <c r="B1309" t="s">
        <v>22044</v>
      </c>
      <c r="C1309">
        <v>0.85975266879478995</v>
      </c>
      <c r="D1309">
        <v>0.99348070256756005</v>
      </c>
      <c r="E1309">
        <v>1.38033236282074</v>
      </c>
      <c r="F1309">
        <v>0.98802319908452296</v>
      </c>
      <c r="G1309">
        <v>-0.12912707378006599</v>
      </c>
      <c r="H1309">
        <v>0.40127956610481902</v>
      </c>
      <c r="I1309">
        <v>1.67269543961083</v>
      </c>
      <c r="K1309" t="s">
        <v>22045</v>
      </c>
    </row>
    <row r="1310" spans="1:11" x14ac:dyDescent="0.25">
      <c r="A1310" t="s">
        <v>22046</v>
      </c>
      <c r="B1310" t="s">
        <v>22047</v>
      </c>
      <c r="C1310">
        <v>0.39874191488453697</v>
      </c>
      <c r="D1310">
        <v>-0.93185785244197905</v>
      </c>
      <c r="E1310">
        <v>-0.48546744194105201</v>
      </c>
      <c r="F1310">
        <v>-0.25490437300034302</v>
      </c>
      <c r="G1310">
        <v>0.12827579898737401</v>
      </c>
      <c r="H1310">
        <v>-0.39877423622832597</v>
      </c>
      <c r="I1310">
        <v>-0.75272413105249303</v>
      </c>
      <c r="J1310" t="s">
        <v>10277</v>
      </c>
      <c r="K1310" t="s">
        <v>22048</v>
      </c>
    </row>
    <row r="1311" spans="1:11" x14ac:dyDescent="0.25">
      <c r="A1311" t="s">
        <v>22049</v>
      </c>
      <c r="B1311" t="s">
        <v>22050</v>
      </c>
      <c r="C1311">
        <v>-0.36963476948471502</v>
      </c>
      <c r="D1311">
        <v>-0.50532808993909295</v>
      </c>
      <c r="E1311">
        <v>-0.218766979191723</v>
      </c>
      <c r="F1311">
        <v>-0.21671447112603701</v>
      </c>
      <c r="G1311">
        <v>-0.32751197647203401</v>
      </c>
      <c r="H1311">
        <v>-0.14914906194342401</v>
      </c>
      <c r="I1311">
        <v>-0.35370647087607898</v>
      </c>
      <c r="J1311" t="s">
        <v>13841</v>
      </c>
      <c r="K1311" t="s">
        <v>13842</v>
      </c>
    </row>
    <row r="1312" spans="1:11" x14ac:dyDescent="0.25">
      <c r="A1312" t="s">
        <v>22051</v>
      </c>
      <c r="B1312" t="s">
        <v>22052</v>
      </c>
      <c r="C1312">
        <v>-0.13716498110522701</v>
      </c>
      <c r="D1312">
        <v>0.84300451358792095</v>
      </c>
      <c r="E1312">
        <v>0.30253775863716098</v>
      </c>
      <c r="F1312">
        <v>0.295299205506178</v>
      </c>
      <c r="G1312">
        <v>0.18331521931168701</v>
      </c>
      <c r="H1312">
        <v>-0.30870013034291399</v>
      </c>
      <c r="I1312" t="s">
        <v>22053</v>
      </c>
      <c r="K1312" t="s">
        <v>164</v>
      </c>
    </row>
    <row r="1313" spans="1:11" x14ac:dyDescent="0.25">
      <c r="A1313" t="s">
        <v>22054</v>
      </c>
      <c r="B1313" t="s">
        <v>22055</v>
      </c>
      <c r="C1313">
        <v>-1.3314378613355999</v>
      </c>
      <c r="D1313">
        <v>4.8215801633333902E-2</v>
      </c>
      <c r="E1313">
        <v>6.1222511928670703E-2</v>
      </c>
      <c r="F1313">
        <v>-0.79251299961728205</v>
      </c>
      <c r="G1313">
        <v>-0.558079150858383</v>
      </c>
      <c r="H1313">
        <v>-0.45885063680096</v>
      </c>
      <c r="I1313">
        <v>0.33708417964273202</v>
      </c>
      <c r="K1313" t="s">
        <v>164</v>
      </c>
    </row>
    <row r="1314" spans="1:11" x14ac:dyDescent="0.25">
      <c r="A1314" t="s">
        <v>22056</v>
      </c>
      <c r="B1314" t="s">
        <v>22057</v>
      </c>
      <c r="C1314">
        <v>-0.46595880203638301</v>
      </c>
      <c r="D1314">
        <v>-0.165802539288054</v>
      </c>
      <c r="E1314">
        <v>-0.50764519695676902</v>
      </c>
      <c r="F1314">
        <v>-0.132463222142637</v>
      </c>
      <c r="G1314">
        <v>0.41054891151536699</v>
      </c>
      <c r="H1314">
        <v>0.474390223600831</v>
      </c>
      <c r="I1314">
        <v>-0.34408928328661298</v>
      </c>
      <c r="K1314" t="s">
        <v>18654</v>
      </c>
    </row>
    <row r="1315" spans="1:11" x14ac:dyDescent="0.25">
      <c r="A1315" t="s">
        <v>22058</v>
      </c>
      <c r="B1315" t="s">
        <v>22059</v>
      </c>
      <c r="C1315">
        <v>-0.457034411020389</v>
      </c>
      <c r="D1315">
        <v>-0.40819722868991798</v>
      </c>
      <c r="E1315">
        <v>-0.37557287213680501</v>
      </c>
      <c r="F1315">
        <v>-0.72110657042613802</v>
      </c>
      <c r="G1315" t="s">
        <v>22060</v>
      </c>
      <c r="H1315">
        <v>-0.16611110816730401</v>
      </c>
      <c r="I1315">
        <v>-0.41585807486892101</v>
      </c>
      <c r="K1315" t="s">
        <v>22061</v>
      </c>
    </row>
    <row r="1316" spans="1:11" x14ac:dyDescent="0.25">
      <c r="A1316" t="s">
        <v>22062</v>
      </c>
      <c r="B1316" t="s">
        <v>22063</v>
      </c>
      <c r="C1316">
        <v>-5.76593604290844E-2</v>
      </c>
      <c r="D1316">
        <v>-0.52002447778538197</v>
      </c>
      <c r="E1316">
        <v>0.19019680735723701</v>
      </c>
      <c r="F1316">
        <v>5.7621448609383903E-2</v>
      </c>
      <c r="G1316">
        <v>0.13792095474969701</v>
      </c>
      <c r="H1316">
        <v>0.213268341659858</v>
      </c>
      <c r="I1316">
        <v>0.16403351058025101</v>
      </c>
      <c r="K1316" t="s">
        <v>22064</v>
      </c>
    </row>
    <row r="1317" spans="1:11" x14ac:dyDescent="0.25">
      <c r="A1317" t="s">
        <v>22065</v>
      </c>
      <c r="B1317" t="s">
        <v>22066</v>
      </c>
      <c r="C1317">
        <v>2.2412010292190001E-2</v>
      </c>
      <c r="D1317">
        <v>-0.26079118286032399</v>
      </c>
      <c r="E1317">
        <v>-0.34250801383130403</v>
      </c>
      <c r="F1317">
        <v>-0.52999894430986705</v>
      </c>
      <c r="G1317">
        <v>1.9190395554313999</v>
      </c>
      <c r="H1317">
        <v>-0.571099593875942</v>
      </c>
      <c r="I1317">
        <v>0.58749312412044596</v>
      </c>
      <c r="K1317" t="s">
        <v>164</v>
      </c>
    </row>
    <row r="1318" spans="1:11" x14ac:dyDescent="0.25">
      <c r="A1318" t="s">
        <v>22067</v>
      </c>
      <c r="B1318" t="s">
        <v>22068</v>
      </c>
      <c r="C1318">
        <v>0.118614590454191</v>
      </c>
      <c r="D1318">
        <v>0.768415649434537</v>
      </c>
      <c r="E1318">
        <v>0.73375185447999303</v>
      </c>
      <c r="F1318">
        <v>0.44931686356714701</v>
      </c>
      <c r="G1318">
        <v>0.37723390442438198</v>
      </c>
      <c r="H1318">
        <v>-7.1004488195986495E-2</v>
      </c>
      <c r="I1318">
        <v>-2.18475422228556</v>
      </c>
      <c r="K1318" t="s">
        <v>22069</v>
      </c>
    </row>
    <row r="1319" spans="1:11" x14ac:dyDescent="0.25">
      <c r="A1319" t="s">
        <v>22070</v>
      </c>
      <c r="B1319" t="s">
        <v>22071</v>
      </c>
      <c r="C1319">
        <v>-0.375849113747318</v>
      </c>
      <c r="D1319">
        <v>-2.85689689372066</v>
      </c>
      <c r="E1319">
        <v>1.28601014515875</v>
      </c>
      <c r="F1319">
        <v>-0.64923555600021399</v>
      </c>
      <c r="G1319">
        <v>2.7601503827560001</v>
      </c>
      <c r="H1319">
        <v>1.4661872136226599</v>
      </c>
      <c r="I1319">
        <v>0.17036553911520499</v>
      </c>
      <c r="K1319" t="s">
        <v>6935</v>
      </c>
    </row>
    <row r="1320" spans="1:11" x14ac:dyDescent="0.25">
      <c r="A1320" t="s">
        <v>22072</v>
      </c>
      <c r="B1320" t="s">
        <v>22073</v>
      </c>
      <c r="C1320">
        <v>-7.0360421542232501E-2</v>
      </c>
      <c r="D1320">
        <v>-0.24814587675846</v>
      </c>
      <c r="E1320">
        <v>-0.35251635907822998</v>
      </c>
      <c r="F1320">
        <v>0.109573950230555</v>
      </c>
      <c r="G1320">
        <v>0.37321530149094401</v>
      </c>
      <c r="H1320">
        <v>-0.19299186389630399</v>
      </c>
      <c r="I1320">
        <v>1.00140803914246</v>
      </c>
      <c r="K1320" t="s">
        <v>10103</v>
      </c>
    </row>
    <row r="1321" spans="1:11" x14ac:dyDescent="0.25">
      <c r="A1321" t="s">
        <v>22074</v>
      </c>
      <c r="B1321" t="s">
        <v>22075</v>
      </c>
      <c r="C1321">
        <v>-0.34576586719596503</v>
      </c>
      <c r="D1321">
        <v>-0.65920066129808796</v>
      </c>
      <c r="E1321">
        <v>0.22183665047963599</v>
      </c>
      <c r="F1321">
        <v>-0.21449646179681001</v>
      </c>
      <c r="G1321">
        <v>0.71915244051903604</v>
      </c>
      <c r="H1321">
        <v>-0.44025935521021697</v>
      </c>
      <c r="I1321">
        <v>0.37754622219871498</v>
      </c>
      <c r="K1321" t="s">
        <v>21184</v>
      </c>
    </row>
    <row r="1322" spans="1:11" x14ac:dyDescent="0.25">
      <c r="A1322" t="s">
        <v>22076</v>
      </c>
      <c r="B1322" t="s">
        <v>22077</v>
      </c>
      <c r="C1322">
        <v>0.62474346591492202</v>
      </c>
      <c r="D1322">
        <v>-0.27663521570945898</v>
      </c>
      <c r="E1322">
        <v>0.90864695778482596</v>
      </c>
      <c r="F1322">
        <v>-4.20511508773313E-2</v>
      </c>
      <c r="G1322">
        <v>-0.44726182924809899</v>
      </c>
      <c r="H1322">
        <v>-0.42000231311997899</v>
      </c>
      <c r="I1322">
        <v>-0.33875129821966699</v>
      </c>
      <c r="K1322" t="s">
        <v>1511</v>
      </c>
    </row>
    <row r="1323" spans="1:11" x14ac:dyDescent="0.25">
      <c r="A1323" t="s">
        <v>22078</v>
      </c>
      <c r="B1323" t="s">
        <v>22079</v>
      </c>
      <c r="C1323">
        <v>1.02129019162354</v>
      </c>
      <c r="D1323">
        <v>0.77743129716422499</v>
      </c>
      <c r="E1323">
        <v>1.20293794589146</v>
      </c>
      <c r="F1323">
        <v>1.1458379397860601</v>
      </c>
      <c r="G1323">
        <v>0.50921951901402396</v>
      </c>
      <c r="H1323">
        <v>-0.42524543249136798</v>
      </c>
      <c r="I1323">
        <v>0.70893769284323305</v>
      </c>
      <c r="K1323" t="s">
        <v>22080</v>
      </c>
    </row>
    <row r="1324" spans="1:11" x14ac:dyDescent="0.25">
      <c r="A1324" t="s">
        <v>22081</v>
      </c>
      <c r="B1324" t="s">
        <v>22082</v>
      </c>
      <c r="C1324">
        <v>0.148852980658541</v>
      </c>
      <c r="D1324">
        <v>0.42427247120460798</v>
      </c>
      <c r="E1324">
        <v>0.128065691497707</v>
      </c>
      <c r="F1324">
        <v>-8.3162194905365305E-2</v>
      </c>
      <c r="G1324">
        <v>0.30756738367466302</v>
      </c>
      <c r="H1324">
        <v>0.37920180476832299</v>
      </c>
      <c r="I1324">
        <v>0.49712361313377401</v>
      </c>
      <c r="K1324" t="s">
        <v>164</v>
      </c>
    </row>
    <row r="1325" spans="1:11" x14ac:dyDescent="0.25">
      <c r="A1325" t="s">
        <v>22083</v>
      </c>
      <c r="B1325" t="s">
        <v>22084</v>
      </c>
      <c r="C1325">
        <v>0.55218654320813598</v>
      </c>
      <c r="D1325">
        <v>0.51367661935208397</v>
      </c>
      <c r="E1325">
        <v>0.60229986395263901</v>
      </c>
      <c r="F1325">
        <v>0.62880449247011605</v>
      </c>
      <c r="G1325">
        <v>0.33420214155925598</v>
      </c>
      <c r="H1325">
        <v>0.398280818310774</v>
      </c>
      <c r="I1325">
        <v>0.46247131155350202</v>
      </c>
      <c r="K1325" t="s">
        <v>22085</v>
      </c>
    </row>
    <row r="1326" spans="1:11" x14ac:dyDescent="0.25">
      <c r="A1326" t="s">
        <v>22086</v>
      </c>
      <c r="B1326" t="s">
        <v>22087</v>
      </c>
      <c r="C1326">
        <v>0.61141167446539901</v>
      </c>
      <c r="D1326">
        <v>0.20825168613996201</v>
      </c>
      <c r="E1326">
        <v>0.72699119637596299</v>
      </c>
      <c r="F1326">
        <v>-9.0592031658585107E-2</v>
      </c>
      <c r="G1326">
        <v>0.157124114324733</v>
      </c>
      <c r="H1326">
        <v>0.136733695969707</v>
      </c>
      <c r="I1326">
        <v>0.33837758968488602</v>
      </c>
      <c r="K1326" t="s">
        <v>22088</v>
      </c>
    </row>
    <row r="1327" spans="1:11" x14ac:dyDescent="0.25">
      <c r="A1327" t="s">
        <v>22089</v>
      </c>
      <c r="B1327" t="s">
        <v>22090</v>
      </c>
      <c r="C1327">
        <v>-0.41196201571441698</v>
      </c>
      <c r="D1327">
        <v>-0.15330192528396</v>
      </c>
      <c r="E1327">
        <v>0.34378096319096202</v>
      </c>
      <c r="F1327">
        <v>0.24190250825093501</v>
      </c>
      <c r="G1327">
        <v>-0.17458906296535101</v>
      </c>
      <c r="H1327" t="s">
        <v>22091</v>
      </c>
      <c r="I1327" t="s">
        <v>22092</v>
      </c>
      <c r="J1327" t="s">
        <v>22093</v>
      </c>
      <c r="K1327" t="s">
        <v>22094</v>
      </c>
    </row>
    <row r="1328" spans="1:11" x14ac:dyDescent="0.25">
      <c r="A1328" t="s">
        <v>22095</v>
      </c>
      <c r="B1328" t="s">
        <v>22096</v>
      </c>
      <c r="C1328">
        <v>-0.34202768828483299</v>
      </c>
      <c r="D1328">
        <v>-0.32060553696440303</v>
      </c>
      <c r="E1328">
        <v>9.2822056269921099E-2</v>
      </c>
      <c r="F1328">
        <v>-0.19480062056543901</v>
      </c>
      <c r="G1328">
        <v>-9.1571105420254803E-2</v>
      </c>
      <c r="H1328">
        <v>-9.5343142968462996E-3</v>
      </c>
      <c r="I1328">
        <v>-0.68805711258564695</v>
      </c>
      <c r="J1328" t="s">
        <v>16038</v>
      </c>
      <c r="K1328" t="s">
        <v>16039</v>
      </c>
    </row>
    <row r="1329" spans="1:11" x14ac:dyDescent="0.25">
      <c r="A1329" t="s">
        <v>22097</v>
      </c>
      <c r="B1329" t="s">
        <v>22098</v>
      </c>
      <c r="C1329" t="s">
        <v>22099</v>
      </c>
      <c r="D1329" t="s">
        <v>22100</v>
      </c>
      <c r="E1329">
        <v>1.08205241128753</v>
      </c>
      <c r="F1329">
        <v>2.6455871119375098</v>
      </c>
      <c r="G1329">
        <v>1.4379541916840499</v>
      </c>
      <c r="H1329">
        <v>0.97105958033753903</v>
      </c>
      <c r="I1329" t="s">
        <v>22101</v>
      </c>
      <c r="K1329" t="s">
        <v>164</v>
      </c>
    </row>
    <row r="1330" spans="1:11" x14ac:dyDescent="0.25">
      <c r="A1330" t="s">
        <v>22102</v>
      </c>
      <c r="B1330" t="s">
        <v>22103</v>
      </c>
      <c r="C1330">
        <v>0.14456318662318801</v>
      </c>
      <c r="D1330" t="s">
        <v>22104</v>
      </c>
      <c r="E1330">
        <v>0.406606112792885</v>
      </c>
      <c r="F1330">
        <v>8.6017173022926705E-2</v>
      </c>
      <c r="G1330">
        <v>0.13858562375209599</v>
      </c>
      <c r="H1330">
        <v>0.15957667142967299</v>
      </c>
      <c r="I1330">
        <v>0.14212545294253601</v>
      </c>
      <c r="K1330" t="s">
        <v>7419</v>
      </c>
    </row>
    <row r="1331" spans="1:11" x14ac:dyDescent="0.25">
      <c r="A1331" t="s">
        <v>22105</v>
      </c>
      <c r="B1331" t="s">
        <v>22106</v>
      </c>
      <c r="C1331">
        <v>-0.35025048338007803</v>
      </c>
      <c r="D1331">
        <v>-0.37414330761091402</v>
      </c>
      <c r="E1331">
        <v>-0.16643106746832301</v>
      </c>
      <c r="F1331">
        <v>6.0524669766524798E-2</v>
      </c>
      <c r="G1331">
        <v>0.208296666394886</v>
      </c>
      <c r="H1331">
        <v>1.52745812618112E-2</v>
      </c>
      <c r="I1331">
        <v>-0.34014445359476803</v>
      </c>
      <c r="K1331" t="s">
        <v>7006</v>
      </c>
    </row>
    <row r="1332" spans="1:11" x14ac:dyDescent="0.25">
      <c r="A1332" t="s">
        <v>22107</v>
      </c>
      <c r="B1332" t="s">
        <v>22108</v>
      </c>
      <c r="C1332">
        <v>2.2093321826337902</v>
      </c>
      <c r="D1332">
        <v>0.38669551761628501</v>
      </c>
      <c r="E1332">
        <v>0.84779661300425602</v>
      </c>
      <c r="F1332">
        <v>-0.19258044068532701</v>
      </c>
      <c r="G1332">
        <v>-0.147242845892256</v>
      </c>
      <c r="H1332">
        <v>1.7773240661726699</v>
      </c>
      <c r="I1332">
        <v>0.80761964516805296</v>
      </c>
      <c r="K1332" t="s">
        <v>22109</v>
      </c>
    </row>
    <row r="1333" spans="1:11" x14ac:dyDescent="0.25">
      <c r="A1333" t="s">
        <v>22110</v>
      </c>
      <c r="B1333" t="s">
        <v>22111</v>
      </c>
      <c r="C1333">
        <v>-0.85318726121475197</v>
      </c>
      <c r="D1333">
        <v>-0.57892283335851202</v>
      </c>
      <c r="E1333">
        <v>-0.12887382442235501</v>
      </c>
      <c r="F1333">
        <v>-0.339163450624059</v>
      </c>
      <c r="G1333">
        <v>-1.09307911069829</v>
      </c>
      <c r="H1333">
        <v>-0.57312460319263703</v>
      </c>
      <c r="I1333">
        <v>0.99974944096834795</v>
      </c>
      <c r="K1333" t="s">
        <v>19000</v>
      </c>
    </row>
    <row r="1334" spans="1:11" x14ac:dyDescent="0.25">
      <c r="A1334" t="s">
        <v>22112</v>
      </c>
      <c r="B1334" t="s">
        <v>22113</v>
      </c>
      <c r="C1334" t="s">
        <v>22114</v>
      </c>
      <c r="D1334" t="s">
        <v>22115</v>
      </c>
      <c r="E1334" t="s">
        <v>22116</v>
      </c>
      <c r="F1334" t="s">
        <v>22117</v>
      </c>
      <c r="G1334">
        <v>-1.60990394123978</v>
      </c>
      <c r="H1334" t="s">
        <v>22118</v>
      </c>
      <c r="I1334" t="s">
        <v>22119</v>
      </c>
      <c r="K1334" t="s">
        <v>22120</v>
      </c>
    </row>
    <row r="1335" spans="1:11" x14ac:dyDescent="0.25">
      <c r="A1335" t="s">
        <v>22121</v>
      </c>
      <c r="B1335" t="s">
        <v>22122</v>
      </c>
      <c r="C1335" t="s">
        <v>22123</v>
      </c>
      <c r="D1335" t="s">
        <v>22124</v>
      </c>
      <c r="E1335" t="s">
        <v>22125</v>
      </c>
      <c r="F1335" t="s">
        <v>22126</v>
      </c>
      <c r="G1335">
        <v>-1.55547459392517</v>
      </c>
      <c r="H1335" t="s">
        <v>22127</v>
      </c>
      <c r="I1335" t="s">
        <v>22128</v>
      </c>
      <c r="K1335" t="s">
        <v>22129</v>
      </c>
    </row>
    <row r="1336" spans="1:11" x14ac:dyDescent="0.25">
      <c r="A1336" t="s">
        <v>22130</v>
      </c>
      <c r="B1336" t="s">
        <v>22131</v>
      </c>
      <c r="C1336">
        <v>-0.46375553844816297</v>
      </c>
      <c r="D1336">
        <v>-0.466038827929738</v>
      </c>
      <c r="E1336">
        <v>-0.58096054947275699</v>
      </c>
      <c r="F1336">
        <v>0.20096947893385</v>
      </c>
      <c r="G1336">
        <v>-1.4807910985409301</v>
      </c>
      <c r="H1336">
        <v>-0.39628320989612897</v>
      </c>
      <c r="I1336">
        <v>0.74988080954491998</v>
      </c>
      <c r="K1336" t="s">
        <v>22132</v>
      </c>
    </row>
    <row r="1337" spans="1:11" x14ac:dyDescent="0.25">
      <c r="A1337" t="s">
        <v>22133</v>
      </c>
      <c r="B1337" t="s">
        <v>22134</v>
      </c>
      <c r="C1337">
        <v>-0.154809138706753</v>
      </c>
      <c r="D1337">
        <v>0.27378448456489701</v>
      </c>
      <c r="E1337">
        <v>0.23626739348302001</v>
      </c>
      <c r="F1337">
        <v>0.68525648728484201</v>
      </c>
      <c r="G1337">
        <v>2.9464176044512201E-2</v>
      </c>
      <c r="H1337">
        <v>-0.27994207189737502</v>
      </c>
      <c r="I1337">
        <v>-0.22547806316812399</v>
      </c>
      <c r="K1337" t="s">
        <v>22135</v>
      </c>
    </row>
    <row r="1338" spans="1:11" x14ac:dyDescent="0.25">
      <c r="A1338" t="s">
        <v>22136</v>
      </c>
      <c r="B1338" t="s">
        <v>22137</v>
      </c>
      <c r="C1338">
        <v>-1.7832556381275999</v>
      </c>
      <c r="D1338">
        <v>-1.1336965617622601</v>
      </c>
      <c r="E1338">
        <v>1.22724457807012</v>
      </c>
      <c r="F1338">
        <v>1.1314951600132801</v>
      </c>
      <c r="G1338">
        <v>-1.34512818985055</v>
      </c>
      <c r="H1338">
        <v>0.84656915801315702</v>
      </c>
      <c r="I1338">
        <v>0</v>
      </c>
      <c r="K1338" t="s">
        <v>164</v>
      </c>
    </row>
    <row r="1339" spans="1:11" x14ac:dyDescent="0.25">
      <c r="A1339" t="s">
        <v>22138</v>
      </c>
      <c r="B1339" t="s">
        <v>22139</v>
      </c>
      <c r="C1339">
        <v>-0.29529992793792598</v>
      </c>
      <c r="D1339">
        <v>-0.26728400809233399</v>
      </c>
      <c r="E1339">
        <v>0.35517944110233701</v>
      </c>
      <c r="F1339">
        <v>9.3573637423251393E-2</v>
      </c>
      <c r="G1339">
        <v>0.43346825707029601</v>
      </c>
      <c r="H1339">
        <v>0.22832271000901</v>
      </c>
      <c r="I1339">
        <v>-0.30865970969991602</v>
      </c>
      <c r="J1339" t="s">
        <v>6124</v>
      </c>
      <c r="K1339" t="s">
        <v>6125</v>
      </c>
    </row>
    <row r="1340" spans="1:11" x14ac:dyDescent="0.25">
      <c r="A1340" t="s">
        <v>22140</v>
      </c>
      <c r="B1340" t="s">
        <v>22141</v>
      </c>
      <c r="C1340">
        <v>-1.1248213556514399</v>
      </c>
      <c r="D1340">
        <v>-0.85516203863247797</v>
      </c>
      <c r="E1340">
        <v>-1.2770499663618899</v>
      </c>
      <c r="F1340">
        <v>-0.47385767110584498</v>
      </c>
      <c r="G1340">
        <v>-0.73505807773991205</v>
      </c>
      <c r="H1340">
        <v>-0.77031004045152895</v>
      </c>
      <c r="I1340">
        <v>-0.27966645788758698</v>
      </c>
      <c r="K1340" t="s">
        <v>2005</v>
      </c>
    </row>
    <row r="1341" spans="1:11" x14ac:dyDescent="0.25">
      <c r="A1341" t="s">
        <v>22142</v>
      </c>
      <c r="B1341" t="s">
        <v>22143</v>
      </c>
      <c r="C1341">
        <v>-0.124866582364365</v>
      </c>
      <c r="D1341">
        <v>0.58396599033763696</v>
      </c>
      <c r="E1341">
        <v>0.544222375600527</v>
      </c>
      <c r="F1341">
        <v>-0.101723538328666</v>
      </c>
      <c r="G1341">
        <v>-7.6104470621811901E-2</v>
      </c>
      <c r="H1341">
        <v>-3.5187272314912497E-2</v>
      </c>
      <c r="I1341">
        <v>4.5078973486479303E-2</v>
      </c>
      <c r="J1341" t="s">
        <v>22144</v>
      </c>
      <c r="K1341" t="s">
        <v>22145</v>
      </c>
    </row>
    <row r="1342" spans="1:11" x14ac:dyDescent="0.25">
      <c r="A1342" t="s">
        <v>22146</v>
      </c>
      <c r="B1342" t="s">
        <v>22147</v>
      </c>
      <c r="C1342">
        <v>0.275792992146359</v>
      </c>
      <c r="D1342">
        <v>0.289877330952026</v>
      </c>
      <c r="E1342">
        <v>-2.3113838990858799E-2</v>
      </c>
      <c r="F1342">
        <v>1.6606966824441901E-2</v>
      </c>
      <c r="G1342">
        <v>9.0965354381890003E-4</v>
      </c>
      <c r="H1342">
        <v>5.7341920040440697E-2</v>
      </c>
      <c r="I1342">
        <v>0.12295642616336</v>
      </c>
      <c r="K1342" t="s">
        <v>22148</v>
      </c>
    </row>
    <row r="1343" spans="1:11" x14ac:dyDescent="0.25">
      <c r="A1343" t="s">
        <v>22149</v>
      </c>
      <c r="B1343" t="s">
        <v>22150</v>
      </c>
      <c r="C1343">
        <v>-0.39688435764056101</v>
      </c>
      <c r="D1343">
        <v>9.8701619586314404E-2</v>
      </c>
      <c r="E1343">
        <v>-0.25969682266588701</v>
      </c>
      <c r="F1343">
        <v>-0.28866134070938998</v>
      </c>
      <c r="G1343">
        <v>-1.6312231210189002E-2</v>
      </c>
      <c r="H1343">
        <v>0.13098347518564099</v>
      </c>
      <c r="I1343">
        <v>-2.7722616506312601E-2</v>
      </c>
      <c r="K1343" t="s">
        <v>6213</v>
      </c>
    </row>
    <row r="1344" spans="1:11" x14ac:dyDescent="0.25">
      <c r="A1344" t="s">
        <v>22151</v>
      </c>
      <c r="B1344" t="s">
        <v>22152</v>
      </c>
      <c r="C1344">
        <v>2.8056374862795701E-2</v>
      </c>
      <c r="D1344">
        <v>0.22501141087055901</v>
      </c>
      <c r="E1344">
        <v>5.4138817385676998E-3</v>
      </c>
      <c r="F1344">
        <v>3.3437200490156201E-2</v>
      </c>
      <c r="G1344">
        <v>0.33737733733560299</v>
      </c>
      <c r="H1344">
        <v>0.211171380855812</v>
      </c>
      <c r="I1344">
        <v>-0.196564013552777</v>
      </c>
      <c r="J1344" t="s">
        <v>22153</v>
      </c>
      <c r="K1344" t="s">
        <v>22154</v>
      </c>
    </row>
    <row r="1345" spans="1:11" x14ac:dyDescent="0.25">
      <c r="A1345" t="s">
        <v>22155</v>
      </c>
      <c r="B1345" t="s">
        <v>22156</v>
      </c>
      <c r="C1345">
        <v>-0.60080154893565796</v>
      </c>
      <c r="D1345">
        <v>-0.206738870665753</v>
      </c>
      <c r="E1345">
        <v>-0.10594189103606499</v>
      </c>
      <c r="F1345">
        <v>0.31855316007580498</v>
      </c>
      <c r="G1345">
        <v>0.20039006310249199</v>
      </c>
      <c r="H1345">
        <v>0.43071174883660301</v>
      </c>
      <c r="I1345">
        <v>-0.52555564774707697</v>
      </c>
      <c r="J1345" t="s">
        <v>22157</v>
      </c>
      <c r="K1345" t="s">
        <v>22158</v>
      </c>
    </row>
    <row r="1346" spans="1:11" x14ac:dyDescent="0.25">
      <c r="A1346" t="s">
        <v>22159</v>
      </c>
      <c r="B1346" t="s">
        <v>22160</v>
      </c>
      <c r="C1346">
        <v>-7.6442757722491705E-2</v>
      </c>
      <c r="D1346">
        <v>-0.53987821941008496</v>
      </c>
      <c r="E1346">
        <v>-3.48098112291002E-2</v>
      </c>
      <c r="F1346">
        <v>3.0532326091159499E-2</v>
      </c>
      <c r="G1346">
        <v>0.31786395602858902</v>
      </c>
      <c r="H1346">
        <v>-6.9224198150757393E-2</v>
      </c>
      <c r="I1346">
        <v>-0.12246289086065799</v>
      </c>
      <c r="J1346" t="s">
        <v>22161</v>
      </c>
      <c r="K1346" t="s">
        <v>22162</v>
      </c>
    </row>
    <row r="1347" spans="1:11" x14ac:dyDescent="0.25">
      <c r="A1347" t="s">
        <v>22163</v>
      </c>
      <c r="B1347" t="s">
        <v>22164</v>
      </c>
      <c r="C1347">
        <v>-0.32581279324128298</v>
      </c>
      <c r="D1347">
        <v>0.66271734635971102</v>
      </c>
      <c r="E1347">
        <v>0.16086247429165501</v>
      </c>
      <c r="F1347">
        <v>0.86752881781580404</v>
      </c>
      <c r="G1347">
        <v>-0.14231525252560001</v>
      </c>
      <c r="H1347">
        <v>0.54766987468643302</v>
      </c>
      <c r="I1347">
        <v>1.7664704669864399</v>
      </c>
      <c r="K1347" t="s">
        <v>22165</v>
      </c>
    </row>
    <row r="1348" spans="1:11" x14ac:dyDescent="0.25">
      <c r="A1348" t="s">
        <v>22166</v>
      </c>
      <c r="B1348" t="s">
        <v>22167</v>
      </c>
      <c r="C1348">
        <v>0.32767020963613602</v>
      </c>
      <c r="D1348">
        <v>0.36397429300775802</v>
      </c>
      <c r="E1348">
        <v>-0.35869482985804202</v>
      </c>
      <c r="F1348">
        <v>-0.46132696996258798</v>
      </c>
      <c r="G1348">
        <v>-0.46738148727557099</v>
      </c>
      <c r="H1348">
        <v>-0.19984290907828001</v>
      </c>
      <c r="I1348">
        <v>-1.36504298072958E-2</v>
      </c>
      <c r="K1348" t="s">
        <v>19563</v>
      </c>
    </row>
    <row r="1349" spans="1:11" x14ac:dyDescent="0.25">
      <c r="A1349" t="s">
        <v>22168</v>
      </c>
      <c r="B1349" t="s">
        <v>22169</v>
      </c>
      <c r="C1349">
        <v>1.07286376467815</v>
      </c>
      <c r="D1349">
        <v>-0.56473574991741204</v>
      </c>
      <c r="E1349">
        <v>6.8284217347412093E-2</v>
      </c>
      <c r="F1349">
        <v>0.42273524641902799</v>
      </c>
      <c r="G1349">
        <v>1.1644155404683101</v>
      </c>
      <c r="H1349">
        <v>0.83570619782706901</v>
      </c>
      <c r="I1349">
        <v>1.22366233181552</v>
      </c>
      <c r="K1349" t="s">
        <v>22170</v>
      </c>
    </row>
    <row r="1350" spans="1:11" x14ac:dyDescent="0.25">
      <c r="A1350" t="s">
        <v>22171</v>
      </c>
      <c r="B1350" t="s">
        <v>22172</v>
      </c>
      <c r="C1350">
        <v>-0.33239728245640099</v>
      </c>
      <c r="D1350">
        <v>0.90847735629043702</v>
      </c>
      <c r="E1350">
        <v>0.40951260605650702</v>
      </c>
      <c r="F1350">
        <v>0</v>
      </c>
      <c r="G1350">
        <v>-1.34512259713169</v>
      </c>
      <c r="H1350">
        <v>-1.10848612595864</v>
      </c>
      <c r="I1350">
        <v>0</v>
      </c>
      <c r="J1350" t="s">
        <v>22173</v>
      </c>
      <c r="K1350" t="s">
        <v>22174</v>
      </c>
    </row>
    <row r="1351" spans="1:11" x14ac:dyDescent="0.25">
      <c r="A1351" t="s">
        <v>22175</v>
      </c>
      <c r="B1351" t="s">
        <v>22176</v>
      </c>
      <c r="C1351">
        <v>8.6111160906461606E-2</v>
      </c>
      <c r="D1351">
        <v>-0.62234249729729896</v>
      </c>
      <c r="E1351">
        <v>-0.95155773545554301</v>
      </c>
      <c r="F1351">
        <v>-0.76748561307428098</v>
      </c>
      <c r="G1351">
        <v>0.39102154457961402</v>
      </c>
      <c r="H1351">
        <v>0.20522975296194099</v>
      </c>
      <c r="I1351">
        <v>-0.357758812368631</v>
      </c>
      <c r="K1351" t="s">
        <v>22177</v>
      </c>
    </row>
    <row r="1352" spans="1:11" x14ac:dyDescent="0.25">
      <c r="A1352" t="s">
        <v>22178</v>
      </c>
      <c r="B1352" t="s">
        <v>22179</v>
      </c>
      <c r="C1352">
        <v>-0.53301920186769303</v>
      </c>
      <c r="D1352">
        <v>0.133994939358341</v>
      </c>
      <c r="E1352">
        <v>-0.68072698815618904</v>
      </c>
      <c r="F1352">
        <v>-0.14217320100063999</v>
      </c>
      <c r="G1352">
        <v>-0.41402429851116601</v>
      </c>
      <c r="H1352">
        <v>4.7118949635830999E-2</v>
      </c>
      <c r="I1352">
        <v>-9.3784362816684105E-2</v>
      </c>
      <c r="J1352" t="s">
        <v>14074</v>
      </c>
      <c r="K1352" t="s">
        <v>14075</v>
      </c>
    </row>
    <row r="1353" spans="1:11" x14ac:dyDescent="0.25">
      <c r="A1353" t="s">
        <v>22180</v>
      </c>
      <c r="B1353" t="s">
        <v>22181</v>
      </c>
      <c r="C1353">
        <v>-5.5861037423935202E-2</v>
      </c>
      <c r="D1353">
        <v>-0.169267007848656</v>
      </c>
      <c r="E1353">
        <v>1.96578212971277E-2</v>
      </c>
      <c r="F1353">
        <v>-0.18750177594203199</v>
      </c>
      <c r="G1353">
        <v>-0.23642601762811599</v>
      </c>
      <c r="H1353">
        <v>-0.18614378185161501</v>
      </c>
      <c r="I1353">
        <v>1.1600909831933699</v>
      </c>
      <c r="K1353" t="s">
        <v>13320</v>
      </c>
    </row>
    <row r="1354" spans="1:11" x14ac:dyDescent="0.25">
      <c r="A1354" t="s">
        <v>22182</v>
      </c>
      <c r="B1354" t="s">
        <v>22183</v>
      </c>
      <c r="C1354">
        <v>-2.1729654916225E-2</v>
      </c>
      <c r="D1354">
        <v>-0.15426378642559599</v>
      </c>
      <c r="E1354">
        <v>0.38907835810366198</v>
      </c>
      <c r="F1354">
        <v>0.37888783110649199</v>
      </c>
      <c r="G1354">
        <v>-0.165365562417912</v>
      </c>
      <c r="H1354">
        <v>9.5283241638923294E-2</v>
      </c>
      <c r="I1354">
        <v>0.15381289825140601</v>
      </c>
      <c r="K1354" t="s">
        <v>19178</v>
      </c>
    </row>
    <row r="1355" spans="1:11" x14ac:dyDescent="0.25">
      <c r="A1355" t="s">
        <v>22184</v>
      </c>
      <c r="B1355" t="s">
        <v>22185</v>
      </c>
      <c r="C1355">
        <v>-0.117890911189608</v>
      </c>
      <c r="D1355">
        <v>-0.55596464738115103</v>
      </c>
      <c r="E1355">
        <v>-0.44395231141435598</v>
      </c>
      <c r="F1355">
        <v>-0.74599032849973201</v>
      </c>
      <c r="G1355">
        <v>0.390590875417064</v>
      </c>
      <c r="H1355">
        <v>-0.37289872586431499</v>
      </c>
      <c r="I1355">
        <v>-0.74003665736346602</v>
      </c>
      <c r="K1355" t="s">
        <v>22186</v>
      </c>
    </row>
    <row r="1356" spans="1:11" x14ac:dyDescent="0.25">
      <c r="A1356" t="s">
        <v>22187</v>
      </c>
      <c r="B1356" t="s">
        <v>22188</v>
      </c>
      <c r="C1356">
        <v>2.5382858759760101</v>
      </c>
      <c r="D1356">
        <v>2.18456409977582</v>
      </c>
      <c r="E1356">
        <v>0</v>
      </c>
      <c r="F1356">
        <v>2.6041455483984799</v>
      </c>
      <c r="G1356">
        <v>-0.46937594451697601</v>
      </c>
      <c r="H1356">
        <v>-0.81993267193657204</v>
      </c>
      <c r="I1356">
        <v>-1.2560639560459399</v>
      </c>
      <c r="K1356" t="s">
        <v>164</v>
      </c>
    </row>
    <row r="1357" spans="1:11" x14ac:dyDescent="0.25">
      <c r="A1357" t="s">
        <v>22189</v>
      </c>
      <c r="B1357" t="s">
        <v>22190</v>
      </c>
      <c r="C1357">
        <v>-0.269414797696575</v>
      </c>
      <c r="D1357">
        <v>-0.34252621927486099</v>
      </c>
      <c r="E1357">
        <v>-0.39406416134975297</v>
      </c>
      <c r="F1357">
        <v>-5.2569685195321299E-2</v>
      </c>
      <c r="G1357">
        <v>-0.16061895444058999</v>
      </c>
      <c r="H1357">
        <v>-0.25246622938118501</v>
      </c>
      <c r="I1357">
        <v>-9.3135999697719102E-2</v>
      </c>
      <c r="K1357" t="s">
        <v>22191</v>
      </c>
    </row>
    <row r="1358" spans="1:11" x14ac:dyDescent="0.25">
      <c r="A1358" t="s">
        <v>22192</v>
      </c>
      <c r="B1358" t="s">
        <v>22193</v>
      </c>
      <c r="C1358">
        <v>-4.2234590629683502E-2</v>
      </c>
      <c r="D1358">
        <v>0.79923369712054304</v>
      </c>
      <c r="E1358">
        <v>-0.29535888584570003</v>
      </c>
      <c r="F1358">
        <v>-1.2593577589200899</v>
      </c>
      <c r="G1358">
        <v>-0.37495944593337199</v>
      </c>
      <c r="H1358">
        <v>-0.86081945208415001</v>
      </c>
      <c r="I1358">
        <v>0.48058540943959399</v>
      </c>
      <c r="J1358" t="s">
        <v>22194</v>
      </c>
      <c r="K1358" t="s">
        <v>22195</v>
      </c>
    </row>
    <row r="1359" spans="1:11" x14ac:dyDescent="0.25">
      <c r="A1359" t="s">
        <v>22196</v>
      </c>
      <c r="B1359" t="s">
        <v>22197</v>
      </c>
      <c r="C1359">
        <v>-0.38866033181811799</v>
      </c>
      <c r="D1359">
        <v>-1.1351099088171299</v>
      </c>
      <c r="E1359">
        <v>-0.23153220907411601</v>
      </c>
      <c r="F1359">
        <v>-1.03453475171867</v>
      </c>
      <c r="G1359">
        <v>6.4675561051237604E-2</v>
      </c>
      <c r="H1359">
        <v>-0.43689410746882701</v>
      </c>
      <c r="I1359">
        <v>-0.39265134318957001</v>
      </c>
      <c r="K1359" t="s">
        <v>10510</v>
      </c>
    </row>
    <row r="1360" spans="1:11" x14ac:dyDescent="0.25">
      <c r="A1360" t="s">
        <v>22198</v>
      </c>
      <c r="B1360" t="s">
        <v>22199</v>
      </c>
      <c r="C1360">
        <v>-6.2399201130752001E-2</v>
      </c>
      <c r="D1360">
        <v>0.35039242974476498</v>
      </c>
      <c r="E1360">
        <v>0.109957869154236</v>
      </c>
      <c r="F1360">
        <v>-0.24230525721240601</v>
      </c>
      <c r="G1360">
        <v>0.23637481029706001</v>
      </c>
      <c r="H1360">
        <v>-0.39081297390984499</v>
      </c>
      <c r="I1360">
        <v>1.03605271583347</v>
      </c>
      <c r="K1360" t="s">
        <v>6197</v>
      </c>
    </row>
    <row r="1361" spans="1:11" x14ac:dyDescent="0.25">
      <c r="A1361" t="s">
        <v>22200</v>
      </c>
      <c r="B1361" t="s">
        <v>22201</v>
      </c>
      <c r="C1361">
        <v>0.39948988680224701</v>
      </c>
      <c r="D1361">
        <v>0</v>
      </c>
      <c r="E1361">
        <v>0.72063941078059901</v>
      </c>
      <c r="F1361">
        <v>0.58919877180335101</v>
      </c>
      <c r="G1361">
        <v>0.91711749211006399</v>
      </c>
      <c r="H1361">
        <v>-0.31854949414911898</v>
      </c>
      <c r="I1361">
        <v>0.539807096356265</v>
      </c>
      <c r="K1361" t="s">
        <v>22202</v>
      </c>
    </row>
    <row r="1362" spans="1:11" x14ac:dyDescent="0.25">
      <c r="A1362" t="s">
        <v>22203</v>
      </c>
      <c r="B1362" t="s">
        <v>22204</v>
      </c>
      <c r="C1362">
        <v>0.49419229022635602</v>
      </c>
      <c r="D1362">
        <v>-0.391397409158173</v>
      </c>
      <c r="E1362">
        <v>0.32218864585589402</v>
      </c>
      <c r="F1362">
        <v>0.130887140893755</v>
      </c>
      <c r="G1362">
        <v>-9.51035150220053E-2</v>
      </c>
      <c r="H1362">
        <v>0.19861706141871999</v>
      </c>
      <c r="I1362">
        <v>5.4581042280877699E-2</v>
      </c>
      <c r="K1362" t="s">
        <v>20205</v>
      </c>
    </row>
    <row r="1363" spans="1:11" x14ac:dyDescent="0.25">
      <c r="A1363" t="s">
        <v>22205</v>
      </c>
      <c r="B1363" t="s">
        <v>22206</v>
      </c>
      <c r="C1363" t="s">
        <v>22207</v>
      </c>
      <c r="D1363">
        <v>-0.28676898995755501</v>
      </c>
      <c r="E1363">
        <v>-0.20439538546867</v>
      </c>
      <c r="F1363">
        <v>0.165859225354856</v>
      </c>
      <c r="G1363">
        <v>0.90285437034947102</v>
      </c>
      <c r="H1363">
        <v>0.13881642612272399</v>
      </c>
      <c r="I1363">
        <v>-0.41733366491104801</v>
      </c>
      <c r="J1363" t="s">
        <v>22208</v>
      </c>
      <c r="K1363" t="s">
        <v>15996</v>
      </c>
    </row>
    <row r="1364" spans="1:11" x14ac:dyDescent="0.25">
      <c r="A1364" t="s">
        <v>22209</v>
      </c>
      <c r="B1364" t="s">
        <v>22210</v>
      </c>
      <c r="C1364">
        <v>-1.7006098074637701</v>
      </c>
      <c r="D1364">
        <v>-1.1609058960277501</v>
      </c>
      <c r="E1364">
        <v>-0.55227939338948995</v>
      </c>
      <c r="F1364">
        <v>2.9815148906717202</v>
      </c>
      <c r="G1364">
        <v>1.3587039246038599</v>
      </c>
      <c r="H1364">
        <v>2.24019877926448</v>
      </c>
      <c r="I1364">
        <v>1.06465101104955</v>
      </c>
      <c r="K1364" t="s">
        <v>10510</v>
      </c>
    </row>
    <row r="1365" spans="1:11" x14ac:dyDescent="0.25">
      <c r="A1365" t="s">
        <v>22211</v>
      </c>
      <c r="B1365" t="s">
        <v>22212</v>
      </c>
      <c r="C1365">
        <v>0.12714597200115699</v>
      </c>
      <c r="D1365">
        <v>-1.7162852550908101</v>
      </c>
      <c r="E1365">
        <v>2.3662956012896301E-2</v>
      </c>
      <c r="F1365">
        <v>0.73120173481525197</v>
      </c>
      <c r="G1365">
        <v>7.3834865496481203E-2</v>
      </c>
      <c r="H1365">
        <v>2.7727709080880598</v>
      </c>
      <c r="I1365">
        <v>-0.79130926946440705</v>
      </c>
      <c r="K1365" t="s">
        <v>22213</v>
      </c>
    </row>
    <row r="1366" spans="1:11" x14ac:dyDescent="0.25">
      <c r="A1366" t="s">
        <v>22214</v>
      </c>
      <c r="B1366" t="s">
        <v>22215</v>
      </c>
      <c r="C1366">
        <v>-0.15159340235159399</v>
      </c>
      <c r="D1366">
        <v>0.30335865162138198</v>
      </c>
      <c r="E1366">
        <v>-0.15657766411329799</v>
      </c>
      <c r="F1366">
        <v>0.20437856975559501</v>
      </c>
      <c r="G1366">
        <v>6.9495099164754395E-2</v>
      </c>
      <c r="H1366">
        <v>-0.26563409626366302</v>
      </c>
      <c r="I1366">
        <v>4.88670834359358E-2</v>
      </c>
      <c r="K1366" t="s">
        <v>22216</v>
      </c>
    </row>
    <row r="1367" spans="1:11" x14ac:dyDescent="0.25">
      <c r="A1367" t="s">
        <v>22217</v>
      </c>
      <c r="B1367" t="s">
        <v>22218</v>
      </c>
      <c r="C1367">
        <v>8.43378680028323E-2</v>
      </c>
      <c r="D1367">
        <v>4.3315071944396502E-2</v>
      </c>
      <c r="E1367">
        <v>0.66500599657607495</v>
      </c>
      <c r="F1367">
        <v>0.24015171032486199</v>
      </c>
      <c r="G1367">
        <v>-0.49216677903908002</v>
      </c>
      <c r="H1367">
        <v>-0.22489840209515699</v>
      </c>
      <c r="I1367">
        <v>-5.96619840823664E-2</v>
      </c>
      <c r="J1367" t="s">
        <v>22219</v>
      </c>
      <c r="K1367" t="s">
        <v>22220</v>
      </c>
    </row>
    <row r="1368" spans="1:11" x14ac:dyDescent="0.25">
      <c r="A1368" t="s">
        <v>22221</v>
      </c>
      <c r="B1368" t="s">
        <v>22222</v>
      </c>
      <c r="C1368">
        <v>0.94716825222466405</v>
      </c>
      <c r="D1368">
        <v>0.22201914960716901</v>
      </c>
      <c r="E1368">
        <v>-1.2759258908870199</v>
      </c>
      <c r="F1368">
        <v>8.0603571332670099E-2</v>
      </c>
      <c r="G1368">
        <v>0.28761170828889399</v>
      </c>
      <c r="H1368">
        <v>0.107486503158057</v>
      </c>
      <c r="I1368">
        <v>-0.52848209225183695</v>
      </c>
      <c r="J1368" t="s">
        <v>873</v>
      </c>
      <c r="K1368" t="s">
        <v>874</v>
      </c>
    </row>
    <row r="1369" spans="1:11" x14ac:dyDescent="0.25">
      <c r="A1369" t="s">
        <v>22223</v>
      </c>
      <c r="B1369" t="s">
        <v>22224</v>
      </c>
      <c r="C1369">
        <v>-0.280179716532649</v>
      </c>
      <c r="D1369">
        <v>-0.63223509305495196</v>
      </c>
      <c r="E1369">
        <v>-0.12110053821068099</v>
      </c>
      <c r="F1369">
        <v>-0.117231416928</v>
      </c>
      <c r="G1369">
        <v>2.3298560309361501E-2</v>
      </c>
      <c r="H1369">
        <v>0.107548544712503</v>
      </c>
      <c r="I1369">
        <v>-4.4210718313135E-2</v>
      </c>
      <c r="J1369" t="s">
        <v>22225</v>
      </c>
      <c r="K1369" t="s">
        <v>22226</v>
      </c>
    </row>
    <row r="1370" spans="1:11" x14ac:dyDescent="0.25">
      <c r="A1370" t="s">
        <v>22227</v>
      </c>
      <c r="B1370" t="s">
        <v>22228</v>
      </c>
      <c r="C1370">
        <v>0.40469543322878498</v>
      </c>
      <c r="D1370">
        <v>-0.42231423995241402</v>
      </c>
      <c r="E1370">
        <v>5.4144351915467702E-2</v>
      </c>
      <c r="F1370">
        <v>9.9446065193084701E-2</v>
      </c>
      <c r="G1370">
        <v>-0.45583710967584801</v>
      </c>
      <c r="H1370">
        <v>0.324786345639902</v>
      </c>
      <c r="I1370">
        <v>-0.66967598418636498</v>
      </c>
      <c r="K1370" t="s">
        <v>22229</v>
      </c>
    </row>
    <row r="1371" spans="1:11" x14ac:dyDescent="0.25">
      <c r="A1371" t="s">
        <v>22230</v>
      </c>
      <c r="B1371" t="s">
        <v>22231</v>
      </c>
      <c r="C1371">
        <v>1.72872746351124</v>
      </c>
      <c r="D1371">
        <v>0.55053556493501599</v>
      </c>
      <c r="E1371">
        <v>0.37078702005367298</v>
      </c>
      <c r="F1371">
        <v>-0.83984199875575805</v>
      </c>
      <c r="G1371">
        <v>0.111975930182186</v>
      </c>
      <c r="H1371">
        <v>1.44550752971304</v>
      </c>
      <c r="I1371">
        <v>1.1018903615341999</v>
      </c>
      <c r="K1371" t="s">
        <v>13996</v>
      </c>
    </row>
    <row r="1372" spans="1:11" x14ac:dyDescent="0.25">
      <c r="A1372" t="s">
        <v>22232</v>
      </c>
      <c r="B1372" t="s">
        <v>22233</v>
      </c>
      <c r="C1372">
        <v>0.10630612756253099</v>
      </c>
      <c r="D1372">
        <v>8.7008823152466205E-2</v>
      </c>
      <c r="E1372">
        <v>-0.11308395709083301</v>
      </c>
      <c r="F1372">
        <v>-0.15068180092977401</v>
      </c>
      <c r="G1372">
        <v>-1.5278522735418E-2</v>
      </c>
      <c r="H1372">
        <v>-0.35231628835288498</v>
      </c>
      <c r="I1372">
        <v>-0.22302427876653499</v>
      </c>
      <c r="J1372" t="s">
        <v>13986</v>
      </c>
      <c r="K1372" t="s">
        <v>13987</v>
      </c>
    </row>
    <row r="1373" spans="1:11" x14ac:dyDescent="0.25">
      <c r="A1373" t="s">
        <v>22234</v>
      </c>
      <c r="B1373" t="s">
        <v>22235</v>
      </c>
      <c r="C1373">
        <v>0.42637231011833499</v>
      </c>
      <c r="D1373">
        <v>-0.23634279294347599</v>
      </c>
      <c r="E1373">
        <v>-0.36240945965960503</v>
      </c>
      <c r="F1373">
        <v>-1.0358582494417701</v>
      </c>
      <c r="G1373">
        <v>-0.100315600690384</v>
      </c>
      <c r="H1373">
        <v>-1.22759854551087E-2</v>
      </c>
      <c r="I1373">
        <v>-0.67524939452274602</v>
      </c>
      <c r="K1373" t="s">
        <v>22236</v>
      </c>
    </row>
    <row r="1374" spans="1:11" x14ac:dyDescent="0.25">
      <c r="A1374" t="s">
        <v>22237</v>
      </c>
      <c r="B1374" t="s">
        <v>22238</v>
      </c>
      <c r="C1374">
        <v>-0.208351637918507</v>
      </c>
      <c r="D1374">
        <v>-0.17341504944532299</v>
      </c>
      <c r="E1374">
        <v>-8.7694140815541E-3</v>
      </c>
      <c r="F1374">
        <v>2.3985523087703301E-2</v>
      </c>
      <c r="G1374">
        <v>5.2492562651484997E-2</v>
      </c>
      <c r="H1374">
        <v>-0.108690469531548</v>
      </c>
      <c r="I1374">
        <v>-0.51128164802629605</v>
      </c>
      <c r="K1374" t="s">
        <v>22239</v>
      </c>
    </row>
    <row r="1375" spans="1:11" x14ac:dyDescent="0.25">
      <c r="A1375" t="s">
        <v>22240</v>
      </c>
      <c r="B1375" t="s">
        <v>22241</v>
      </c>
      <c r="C1375">
        <v>0.16193137944592001</v>
      </c>
      <c r="D1375">
        <v>-0.221914556056029</v>
      </c>
      <c r="E1375">
        <v>4.05095868202799E-2</v>
      </c>
      <c r="F1375">
        <v>-0.17338744233509301</v>
      </c>
      <c r="G1375">
        <v>-0.64234506733564001</v>
      </c>
      <c r="H1375">
        <v>0.14705610957718701</v>
      </c>
      <c r="I1375">
        <v>0.60237727552197196</v>
      </c>
      <c r="J1375" t="s">
        <v>22242</v>
      </c>
      <c r="K1375" t="s">
        <v>22243</v>
      </c>
    </row>
    <row r="1376" spans="1:11" x14ac:dyDescent="0.25">
      <c r="A1376" t="s">
        <v>22244</v>
      </c>
      <c r="B1376" t="s">
        <v>22245</v>
      </c>
      <c r="C1376">
        <v>0.304909536171522</v>
      </c>
      <c r="D1376">
        <v>7.4831705911148905E-2</v>
      </c>
      <c r="E1376">
        <v>0.25448068641057398</v>
      </c>
      <c r="F1376">
        <v>-0.19906514859984401</v>
      </c>
      <c r="G1376">
        <v>0.80390054878857897</v>
      </c>
      <c r="H1376">
        <v>0.78064549729602595</v>
      </c>
      <c r="I1376">
        <v>-0.94209016447985505</v>
      </c>
      <c r="K1376" t="s">
        <v>22246</v>
      </c>
    </row>
    <row r="1377" spans="1:11" x14ac:dyDescent="0.25">
      <c r="A1377" t="s">
        <v>22247</v>
      </c>
      <c r="B1377" t="s">
        <v>22248</v>
      </c>
      <c r="C1377">
        <v>-0.22989615421454801</v>
      </c>
      <c r="D1377">
        <v>-7.3916953737761304E-2</v>
      </c>
      <c r="E1377">
        <v>-0.123006730705812</v>
      </c>
      <c r="F1377">
        <v>-0.431183934210352</v>
      </c>
      <c r="G1377">
        <v>-4.4415417513731202E-2</v>
      </c>
      <c r="H1377">
        <v>-0.56014224586971695</v>
      </c>
      <c r="I1377" t="s">
        <v>22249</v>
      </c>
      <c r="K1377" t="s">
        <v>22250</v>
      </c>
    </row>
    <row r="1378" spans="1:11" x14ac:dyDescent="0.25">
      <c r="A1378" t="s">
        <v>22251</v>
      </c>
      <c r="B1378" t="s">
        <v>22252</v>
      </c>
      <c r="C1378">
        <v>0.288228822434624</v>
      </c>
      <c r="D1378">
        <v>-0.17722606399703</v>
      </c>
      <c r="E1378">
        <v>9.4731369644763599E-2</v>
      </c>
      <c r="F1378">
        <v>8.2589652345217007E-3</v>
      </c>
      <c r="G1378">
        <v>0.215027794528936</v>
      </c>
      <c r="H1378" t="s">
        <v>22253</v>
      </c>
      <c r="I1378">
        <v>0.38157452517282497</v>
      </c>
      <c r="K1378" t="s">
        <v>22254</v>
      </c>
    </row>
    <row r="1379" spans="1:11" x14ac:dyDescent="0.25">
      <c r="A1379" t="s">
        <v>22255</v>
      </c>
      <c r="B1379" t="s">
        <v>22256</v>
      </c>
      <c r="C1379">
        <v>0.44638811142062101</v>
      </c>
      <c r="D1379">
        <v>-0.249868909220332</v>
      </c>
      <c r="E1379">
        <v>-0.66467449359138597</v>
      </c>
      <c r="F1379">
        <v>-0.87015895375700503</v>
      </c>
      <c r="G1379">
        <v>-3.1325673700259203E-2</v>
      </c>
      <c r="H1379">
        <v>-0.228078504438399</v>
      </c>
      <c r="I1379">
        <v>1.03563855543334</v>
      </c>
      <c r="K1379" t="s">
        <v>14984</v>
      </c>
    </row>
    <row r="1380" spans="1:11" x14ac:dyDescent="0.25">
      <c r="A1380" t="s">
        <v>22257</v>
      </c>
      <c r="B1380" t="s">
        <v>22258</v>
      </c>
      <c r="C1380">
        <v>1.80646275641274</v>
      </c>
      <c r="D1380">
        <v>0</v>
      </c>
      <c r="E1380">
        <v>1.33588606571284</v>
      </c>
      <c r="F1380">
        <v>0.169703124914304</v>
      </c>
      <c r="G1380">
        <v>-0.40204889130492499</v>
      </c>
      <c r="H1380">
        <v>-1.80896008110472</v>
      </c>
      <c r="I1380">
        <v>-1.6681038806830999</v>
      </c>
      <c r="K1380" t="s">
        <v>22259</v>
      </c>
    </row>
    <row r="1381" spans="1:11" x14ac:dyDescent="0.25">
      <c r="A1381" t="s">
        <v>22260</v>
      </c>
      <c r="B1381" t="s">
        <v>22261</v>
      </c>
      <c r="C1381">
        <v>0.10764593354845101</v>
      </c>
      <c r="D1381">
        <v>-0.14072357379648001</v>
      </c>
      <c r="E1381">
        <v>-0.304460033380344</v>
      </c>
      <c r="F1381">
        <v>-0.357891511890984</v>
      </c>
      <c r="G1381">
        <v>-0.37698313858281401</v>
      </c>
      <c r="H1381">
        <v>-0.91875427987362601</v>
      </c>
      <c r="I1381">
        <v>-0.21628897244147899</v>
      </c>
      <c r="K1381" t="s">
        <v>164</v>
      </c>
    </row>
    <row r="1382" spans="1:11" x14ac:dyDescent="0.25">
      <c r="A1382" t="s">
        <v>22262</v>
      </c>
      <c r="B1382" t="s">
        <v>22263</v>
      </c>
      <c r="C1382">
        <v>0.265369439550523</v>
      </c>
      <c r="D1382">
        <v>0.36144336489105799</v>
      </c>
      <c r="E1382">
        <v>0.31824343456229998</v>
      </c>
      <c r="F1382">
        <v>0.50395205527030495</v>
      </c>
      <c r="G1382">
        <v>0.58940073797194303</v>
      </c>
      <c r="H1382">
        <v>0.59417922625149</v>
      </c>
      <c r="I1382">
        <v>0.64292394994127799</v>
      </c>
      <c r="K1382" t="s">
        <v>22264</v>
      </c>
    </row>
    <row r="1383" spans="1:11" x14ac:dyDescent="0.25">
      <c r="A1383" t="s">
        <v>22265</v>
      </c>
      <c r="B1383" t="s">
        <v>22266</v>
      </c>
      <c r="C1383">
        <v>0.20664351538449799</v>
      </c>
      <c r="D1383">
        <v>-0.240040371278335</v>
      </c>
      <c r="E1383">
        <v>0.38163659270362299</v>
      </c>
      <c r="F1383">
        <v>-3.73104735153224E-2</v>
      </c>
      <c r="G1383">
        <v>-0.16829163433169</v>
      </c>
      <c r="H1383">
        <v>-0.34506400426400302</v>
      </c>
      <c r="I1383">
        <v>0.17083474980242999</v>
      </c>
      <c r="J1383" t="s">
        <v>22267</v>
      </c>
      <c r="K1383" t="s">
        <v>16801</v>
      </c>
    </row>
    <row r="1384" spans="1:11" x14ac:dyDescent="0.25">
      <c r="A1384" t="s">
        <v>22268</v>
      </c>
      <c r="B1384" t="s">
        <v>22269</v>
      </c>
      <c r="C1384">
        <v>0.401158465416112</v>
      </c>
      <c r="D1384">
        <v>0.58776320930331005</v>
      </c>
      <c r="E1384">
        <v>-0.449478886613222</v>
      </c>
      <c r="F1384">
        <v>-0.79938089420019198</v>
      </c>
      <c r="G1384">
        <v>0.216708429241698</v>
      </c>
      <c r="H1384">
        <v>4.2731963305004103E-2</v>
      </c>
      <c r="I1384">
        <v>-0.20033602799976499</v>
      </c>
      <c r="K1384" t="s">
        <v>4449</v>
      </c>
    </row>
    <row r="1385" spans="1:11" x14ac:dyDescent="0.25">
      <c r="A1385" t="s">
        <v>22270</v>
      </c>
      <c r="B1385" t="s">
        <v>22271</v>
      </c>
      <c r="C1385">
        <v>6.3146096547857002E-3</v>
      </c>
      <c r="D1385">
        <v>-1.58928787536044</v>
      </c>
      <c r="E1385">
        <v>0.99029774989891595</v>
      </c>
      <c r="F1385">
        <v>0.149560530174982</v>
      </c>
      <c r="G1385">
        <v>1.3926984150267201</v>
      </c>
      <c r="H1385">
        <v>-0.51429487858057998</v>
      </c>
      <c r="I1385">
        <v>-0.81148451300062296</v>
      </c>
      <c r="K1385" t="s">
        <v>10561</v>
      </c>
    </row>
    <row r="1386" spans="1:11" x14ac:dyDescent="0.25">
      <c r="A1386" t="s">
        <v>22272</v>
      </c>
      <c r="B1386" t="s">
        <v>22273</v>
      </c>
      <c r="C1386">
        <v>-0.48055530702662902</v>
      </c>
      <c r="D1386">
        <v>0.18983397852439901</v>
      </c>
      <c r="E1386">
        <v>0.46822923768015901</v>
      </c>
      <c r="F1386">
        <v>0.74634594409154198</v>
      </c>
      <c r="G1386">
        <v>-0.330042141122594</v>
      </c>
      <c r="H1386">
        <v>-0.52830174837766097</v>
      </c>
      <c r="I1386">
        <v>0.123849670448282</v>
      </c>
      <c r="K1386" t="s">
        <v>804</v>
      </c>
    </row>
    <row r="1387" spans="1:11" x14ac:dyDescent="0.25">
      <c r="A1387" t="s">
        <v>22274</v>
      </c>
      <c r="B1387" t="s">
        <v>22275</v>
      </c>
      <c r="C1387">
        <v>1.2084685373752999</v>
      </c>
      <c r="D1387">
        <v>0.71712788925232596</v>
      </c>
      <c r="E1387" t="s">
        <v>22276</v>
      </c>
      <c r="F1387" t="s">
        <v>22277</v>
      </c>
      <c r="G1387">
        <v>0.20645649458927301</v>
      </c>
      <c r="H1387">
        <v>0.17600803939686199</v>
      </c>
      <c r="I1387">
        <v>0.93016769989382397</v>
      </c>
      <c r="K1387" t="s">
        <v>22278</v>
      </c>
    </row>
    <row r="1388" spans="1:11" x14ac:dyDescent="0.25">
      <c r="A1388" t="s">
        <v>22279</v>
      </c>
      <c r="B1388" t="s">
        <v>22280</v>
      </c>
      <c r="C1388">
        <v>-8.3561476823457104E-2</v>
      </c>
      <c r="D1388">
        <v>-0.42388433019432797</v>
      </c>
      <c r="E1388">
        <v>0.17984282290832501</v>
      </c>
      <c r="F1388">
        <v>-5.5445131256062201E-2</v>
      </c>
      <c r="G1388">
        <v>4.0641723427776499E-2</v>
      </c>
      <c r="H1388">
        <v>0.29615529379765299</v>
      </c>
      <c r="I1388">
        <v>0.30251869281643001</v>
      </c>
      <c r="K1388" t="s">
        <v>18728</v>
      </c>
    </row>
    <row r="1389" spans="1:11" x14ac:dyDescent="0.25">
      <c r="A1389" t="s">
        <v>22281</v>
      </c>
      <c r="B1389" t="s">
        <v>22282</v>
      </c>
      <c r="C1389" t="s">
        <v>22283</v>
      </c>
      <c r="D1389" t="s">
        <v>22284</v>
      </c>
      <c r="E1389">
        <v>1.1603348586173099</v>
      </c>
      <c r="F1389">
        <v>0.74125926216093996</v>
      </c>
      <c r="G1389">
        <v>0.60877257509343297</v>
      </c>
      <c r="H1389">
        <v>0.82917090988086195</v>
      </c>
      <c r="I1389">
        <v>0.95566744473808096</v>
      </c>
      <c r="J1389" t="s">
        <v>22285</v>
      </c>
      <c r="K1389" t="s">
        <v>22286</v>
      </c>
    </row>
    <row r="1390" spans="1:11" x14ac:dyDescent="0.25">
      <c r="A1390" t="s">
        <v>22287</v>
      </c>
      <c r="B1390" t="s">
        <v>22288</v>
      </c>
      <c r="C1390">
        <v>0.55294910363907102</v>
      </c>
      <c r="D1390">
        <v>0.77706549501160005</v>
      </c>
      <c r="E1390">
        <v>0.93610637594254797</v>
      </c>
      <c r="F1390">
        <v>0.92256086444591001</v>
      </c>
      <c r="G1390">
        <v>7.4197593802618001E-3</v>
      </c>
      <c r="H1390">
        <v>-0.18429238583489899</v>
      </c>
      <c r="I1390">
        <v>0.58354861577542905</v>
      </c>
      <c r="K1390" t="s">
        <v>1002</v>
      </c>
    </row>
    <row r="1391" spans="1:11" x14ac:dyDescent="0.25">
      <c r="A1391" t="s">
        <v>22289</v>
      </c>
      <c r="B1391" t="s">
        <v>22290</v>
      </c>
      <c r="C1391">
        <v>0.84726019870965597</v>
      </c>
      <c r="D1391">
        <v>0.96572138058980395</v>
      </c>
      <c r="E1391">
        <v>0.84819038954756198</v>
      </c>
      <c r="F1391">
        <v>0.61257554617506504</v>
      </c>
      <c r="G1391">
        <v>-6.3217009931201398E-2</v>
      </c>
      <c r="H1391">
        <v>0.49282053948686499</v>
      </c>
      <c r="I1391">
        <v>0.116712304407742</v>
      </c>
      <c r="K1391" t="s">
        <v>164</v>
      </c>
    </row>
    <row r="1392" spans="1:11" x14ac:dyDescent="0.25">
      <c r="A1392" t="s">
        <v>22291</v>
      </c>
      <c r="B1392" t="s">
        <v>22292</v>
      </c>
      <c r="C1392">
        <v>-0.45852791077280902</v>
      </c>
      <c r="D1392">
        <v>0.16792537952265599</v>
      </c>
      <c r="E1392">
        <v>0.101846916963746</v>
      </c>
      <c r="F1392">
        <v>0.589232882708974</v>
      </c>
      <c r="G1392">
        <v>0.352856293010538</v>
      </c>
      <c r="H1392">
        <v>0.90322025838394704</v>
      </c>
      <c r="I1392">
        <v>-2.9167159474550002E-2</v>
      </c>
      <c r="K1392" t="s">
        <v>22293</v>
      </c>
    </row>
    <row r="1393" spans="1:11" x14ac:dyDescent="0.25">
      <c r="A1393" t="s">
        <v>22294</v>
      </c>
      <c r="B1393" t="s">
        <v>22295</v>
      </c>
      <c r="C1393">
        <v>-0.20291584782725799</v>
      </c>
      <c r="D1393">
        <v>0.46830556860320499</v>
      </c>
      <c r="E1393">
        <v>0.12130651991526301</v>
      </c>
      <c r="F1393">
        <v>-8.3598329553872294E-2</v>
      </c>
      <c r="G1393">
        <v>-0.35800590267600801</v>
      </c>
      <c r="H1393">
        <v>-5.1592866935146899E-2</v>
      </c>
      <c r="I1393">
        <v>-0.25836821316098302</v>
      </c>
      <c r="J1393" t="s">
        <v>16442</v>
      </c>
      <c r="K1393" t="s">
        <v>16443</v>
      </c>
    </row>
    <row r="1394" spans="1:11" x14ac:dyDescent="0.25">
      <c r="A1394" t="s">
        <v>22296</v>
      </c>
      <c r="B1394" t="s">
        <v>22297</v>
      </c>
      <c r="C1394">
        <v>-6.0371948997029599E-2</v>
      </c>
      <c r="D1394">
        <v>0.47820212989021299</v>
      </c>
      <c r="E1394">
        <v>-3.7188937346324703E-2</v>
      </c>
      <c r="F1394">
        <v>0.55451674482660296</v>
      </c>
      <c r="G1394">
        <v>0.60280746614729697</v>
      </c>
      <c r="H1394">
        <v>1.1099053565023</v>
      </c>
      <c r="I1394">
        <v>-0.40203555257642498</v>
      </c>
      <c r="K1394" t="s">
        <v>18728</v>
      </c>
    </row>
    <row r="1395" spans="1:11" x14ac:dyDescent="0.25">
      <c r="A1395" t="s">
        <v>22298</v>
      </c>
      <c r="B1395" t="s">
        <v>22299</v>
      </c>
      <c r="C1395">
        <v>-6.0071540358148399E-2</v>
      </c>
      <c r="D1395">
        <v>0.93150549121099502</v>
      </c>
      <c r="E1395">
        <v>1.6540541702763301</v>
      </c>
      <c r="F1395">
        <v>0.122139013415102</v>
      </c>
      <c r="G1395">
        <v>-0.107373191625632</v>
      </c>
      <c r="H1395">
        <v>-0.89490039624842599</v>
      </c>
      <c r="I1395">
        <v>0.45371211389717098</v>
      </c>
      <c r="K1395" t="s">
        <v>22300</v>
      </c>
    </row>
    <row r="1396" spans="1:11" x14ac:dyDescent="0.25">
      <c r="A1396" t="s">
        <v>22301</v>
      </c>
      <c r="B1396" t="s">
        <v>22302</v>
      </c>
      <c r="C1396">
        <v>0.110983524906402</v>
      </c>
      <c r="D1396">
        <v>-0.405879126020814</v>
      </c>
      <c r="E1396">
        <v>-0.49326420984028602</v>
      </c>
      <c r="F1396">
        <v>-0.65772891828278501</v>
      </c>
      <c r="G1396">
        <v>-0.73210162050664496</v>
      </c>
      <c r="H1396">
        <v>-0.104139357446943</v>
      </c>
      <c r="I1396" t="s">
        <v>22303</v>
      </c>
      <c r="K1396" t="s">
        <v>18728</v>
      </c>
    </row>
    <row r="1397" spans="1:11" x14ac:dyDescent="0.25">
      <c r="A1397" t="s">
        <v>22304</v>
      </c>
      <c r="B1397" t="s">
        <v>22305</v>
      </c>
      <c r="C1397">
        <v>7.7962824306435996E-3</v>
      </c>
      <c r="D1397">
        <v>-0.27390030562517897</v>
      </c>
      <c r="E1397">
        <v>-0.28978998626754199</v>
      </c>
      <c r="F1397">
        <v>-0.118797488654994</v>
      </c>
      <c r="G1397">
        <v>-0.21848032028716799</v>
      </c>
      <c r="H1397">
        <v>-0.42572969823629397</v>
      </c>
      <c r="I1397">
        <v>-0.33113768367184998</v>
      </c>
      <c r="J1397" t="s">
        <v>9680</v>
      </c>
      <c r="K1397" t="s">
        <v>9681</v>
      </c>
    </row>
    <row r="1398" spans="1:11" x14ac:dyDescent="0.25">
      <c r="A1398" t="s">
        <v>22306</v>
      </c>
      <c r="B1398" t="s">
        <v>22307</v>
      </c>
      <c r="C1398">
        <v>-0.70199578147448505</v>
      </c>
      <c r="D1398">
        <v>-0.33290334610064098</v>
      </c>
      <c r="E1398">
        <v>-0.110050153851157</v>
      </c>
      <c r="F1398">
        <v>-0.29847466674937601</v>
      </c>
      <c r="G1398">
        <v>-2.4691715507154599E-2</v>
      </c>
      <c r="H1398">
        <v>-0.172977426478156</v>
      </c>
      <c r="I1398">
        <v>-0.58409467878460097</v>
      </c>
      <c r="K1398" t="s">
        <v>22308</v>
      </c>
    </row>
    <row r="1399" spans="1:11" x14ac:dyDescent="0.25">
      <c r="A1399" t="s">
        <v>22309</v>
      </c>
      <c r="B1399" t="s">
        <v>22310</v>
      </c>
      <c r="C1399">
        <v>-2.6560055245390599E-2</v>
      </c>
      <c r="D1399">
        <v>6.6832633280432097E-2</v>
      </c>
      <c r="E1399">
        <v>-2.5615895325818702E-2</v>
      </c>
      <c r="F1399">
        <v>7.0788320898615795E-2</v>
      </c>
      <c r="G1399">
        <v>0.24596565042374099</v>
      </c>
      <c r="H1399">
        <v>-3.7662915572478002E-3</v>
      </c>
      <c r="I1399">
        <v>-0.49849983576558698</v>
      </c>
      <c r="K1399" t="s">
        <v>10510</v>
      </c>
    </row>
    <row r="1400" spans="1:11" x14ac:dyDescent="0.25">
      <c r="A1400" t="s">
        <v>22311</v>
      </c>
      <c r="C1400">
        <v>1.43664683280823</v>
      </c>
      <c r="D1400">
        <v>-0.90280764528706603</v>
      </c>
      <c r="E1400">
        <v>1.0715529389791101</v>
      </c>
      <c r="F1400">
        <v>0.59953227806155696</v>
      </c>
      <c r="G1400">
        <v>-0.63491351239221705</v>
      </c>
      <c r="H1400">
        <v>0.14049815139014399</v>
      </c>
      <c r="I1400">
        <v>1.1834439155566501</v>
      </c>
      <c r="K1400" t="s">
        <v>164</v>
      </c>
    </row>
    <row r="1401" spans="1:11" x14ac:dyDescent="0.25">
      <c r="A1401" t="s">
        <v>22312</v>
      </c>
      <c r="B1401" t="s">
        <v>22313</v>
      </c>
      <c r="C1401">
        <v>-0.643939147222645</v>
      </c>
      <c r="D1401">
        <v>-3.1391620036682298E-2</v>
      </c>
      <c r="E1401">
        <v>-1.0441861198185201</v>
      </c>
      <c r="F1401">
        <v>-3.0804043018281799E-2</v>
      </c>
      <c r="G1401">
        <v>-0.56491810638665596</v>
      </c>
      <c r="H1401">
        <v>-0.81042384135926904</v>
      </c>
      <c r="I1401">
        <v>-1.8206212405361799E-2</v>
      </c>
      <c r="K1401" t="s">
        <v>22314</v>
      </c>
    </row>
    <row r="1402" spans="1:11" x14ac:dyDescent="0.25">
      <c r="A1402" t="s">
        <v>22315</v>
      </c>
      <c r="B1402" t="s">
        <v>22316</v>
      </c>
      <c r="C1402">
        <v>0.69853462915446896</v>
      </c>
      <c r="D1402">
        <v>0.48425235163562802</v>
      </c>
      <c r="E1402">
        <v>-0.13145013740345099</v>
      </c>
      <c r="F1402">
        <v>-0.61676896325423902</v>
      </c>
      <c r="G1402">
        <v>0.32347501652917099</v>
      </c>
      <c r="H1402">
        <v>0.23535983024228799</v>
      </c>
      <c r="I1402">
        <v>-0.15178987304309099</v>
      </c>
      <c r="K1402" t="s">
        <v>22317</v>
      </c>
    </row>
    <row r="1403" spans="1:11" x14ac:dyDescent="0.25">
      <c r="A1403" t="s">
        <v>22318</v>
      </c>
      <c r="B1403" t="s">
        <v>22319</v>
      </c>
      <c r="C1403">
        <v>-0.13529567451448599</v>
      </c>
      <c r="D1403">
        <v>4.2430708910712697E-2</v>
      </c>
      <c r="E1403">
        <v>-8.5153831342257305E-2</v>
      </c>
      <c r="F1403">
        <v>-0.16559774256186099</v>
      </c>
      <c r="G1403">
        <v>-9.8513363774060198E-2</v>
      </c>
      <c r="H1403">
        <v>-0.33471881143115201</v>
      </c>
      <c r="I1403">
        <v>7.9547390051138797E-2</v>
      </c>
      <c r="J1403" t="s">
        <v>22320</v>
      </c>
      <c r="K1403" t="s">
        <v>5737</v>
      </c>
    </row>
    <row r="1404" spans="1:11" x14ac:dyDescent="0.25">
      <c r="A1404" t="s">
        <v>22321</v>
      </c>
      <c r="B1404" t="s">
        <v>22322</v>
      </c>
      <c r="C1404">
        <v>-0.17048563696887001</v>
      </c>
      <c r="D1404">
        <v>2.9282266286676299</v>
      </c>
      <c r="E1404">
        <v>0.44154229591697802</v>
      </c>
      <c r="F1404">
        <v>-1.33573682683146</v>
      </c>
      <c r="G1404">
        <v>-0.77098157050190397</v>
      </c>
      <c r="H1404">
        <v>-2.5019002984769201</v>
      </c>
      <c r="I1404">
        <v>-0.77596985861459999</v>
      </c>
      <c r="K1404" t="s">
        <v>22323</v>
      </c>
    </row>
    <row r="1405" spans="1:11" x14ac:dyDescent="0.25">
      <c r="A1405" t="s">
        <v>22324</v>
      </c>
      <c r="B1405" t="s">
        <v>22325</v>
      </c>
      <c r="C1405">
        <v>0.180895523588534</v>
      </c>
      <c r="D1405">
        <v>1.0185704479865E-3</v>
      </c>
      <c r="E1405">
        <v>-0.475610507910189</v>
      </c>
      <c r="F1405">
        <v>-0.13326711673542599</v>
      </c>
      <c r="G1405">
        <v>0.22193715605598999</v>
      </c>
      <c r="H1405">
        <v>0.19972289538811899</v>
      </c>
      <c r="I1405">
        <v>-0.27828092329956</v>
      </c>
      <c r="K1405" t="s">
        <v>1002</v>
      </c>
    </row>
    <row r="1406" spans="1:11" x14ac:dyDescent="0.25">
      <c r="A1406" t="s">
        <v>22326</v>
      </c>
      <c r="B1406" t="s">
        <v>22327</v>
      </c>
      <c r="C1406">
        <v>8.3749045360279495E-2</v>
      </c>
      <c r="D1406">
        <v>-0.20761675644420099</v>
      </c>
      <c r="E1406">
        <v>-0.232277616221717</v>
      </c>
      <c r="F1406">
        <v>9.0165253438298107E-2</v>
      </c>
      <c r="G1406">
        <v>-4.8608478986734899E-2</v>
      </c>
      <c r="H1406">
        <v>5.0020542132625002E-3</v>
      </c>
      <c r="I1406">
        <v>-0.237603789031056</v>
      </c>
      <c r="J1406" t="s">
        <v>13749</v>
      </c>
      <c r="K1406" t="s">
        <v>22328</v>
      </c>
    </row>
    <row r="1407" spans="1:11" x14ac:dyDescent="0.25">
      <c r="A1407" t="s">
        <v>22329</v>
      </c>
      <c r="B1407" t="s">
        <v>22330</v>
      </c>
      <c r="C1407">
        <v>0.242763070872623</v>
      </c>
      <c r="D1407">
        <v>0.433195132162078</v>
      </c>
      <c r="E1407">
        <v>3.3580590755917503E-2</v>
      </c>
      <c r="F1407">
        <v>0.426959478413097</v>
      </c>
      <c r="G1407">
        <v>0.59143576315401702</v>
      </c>
      <c r="H1407">
        <v>-5.6934335433708898E-2</v>
      </c>
      <c r="I1407">
        <v>-5.4472788525546302E-2</v>
      </c>
      <c r="K1407" t="s">
        <v>13034</v>
      </c>
    </row>
    <row r="1408" spans="1:11" x14ac:dyDescent="0.25">
      <c r="A1408" t="s">
        <v>22331</v>
      </c>
      <c r="B1408" t="s">
        <v>22332</v>
      </c>
      <c r="C1408">
        <v>0.70665991056611399</v>
      </c>
      <c r="D1408">
        <v>0.78018927848334396</v>
      </c>
      <c r="E1408">
        <v>-2.1716805617752399</v>
      </c>
      <c r="F1408">
        <v>0</v>
      </c>
      <c r="G1408">
        <v>0.63356997691524397</v>
      </c>
      <c r="H1408">
        <v>0</v>
      </c>
      <c r="I1408">
        <v>1.2651584008219501</v>
      </c>
      <c r="K1408" t="s">
        <v>10278</v>
      </c>
    </row>
    <row r="1409" spans="1:11" x14ac:dyDescent="0.25">
      <c r="A1409" t="s">
        <v>22333</v>
      </c>
      <c r="B1409" t="s">
        <v>22334</v>
      </c>
      <c r="C1409">
        <v>-1.7503408269317E-3</v>
      </c>
      <c r="D1409">
        <v>0.95453810434375697</v>
      </c>
      <c r="E1409">
        <v>0.39626751489527701</v>
      </c>
      <c r="F1409">
        <v>0.153287692757234</v>
      </c>
      <c r="G1409">
        <v>0.967928438551798</v>
      </c>
      <c r="H1409">
        <v>0.31632939840750801</v>
      </c>
      <c r="I1409">
        <v>0.340681848880028</v>
      </c>
      <c r="K1409" t="s">
        <v>22335</v>
      </c>
    </row>
    <row r="1410" spans="1:11" x14ac:dyDescent="0.25">
      <c r="A1410" t="s">
        <v>22336</v>
      </c>
      <c r="B1410" t="s">
        <v>22337</v>
      </c>
      <c r="C1410">
        <v>0.33201831968254403</v>
      </c>
      <c r="D1410">
        <v>1.49050124593274</v>
      </c>
      <c r="E1410">
        <v>-0.39439990863005903</v>
      </c>
      <c r="F1410">
        <v>0.59070833909488496</v>
      </c>
      <c r="G1410">
        <v>0.24616338957748901</v>
      </c>
      <c r="H1410">
        <v>0.11043650737235899</v>
      </c>
      <c r="I1410">
        <v>0.32897314064907901</v>
      </c>
      <c r="K1410" t="s">
        <v>22338</v>
      </c>
    </row>
    <row r="1411" spans="1:11" x14ac:dyDescent="0.25">
      <c r="A1411" t="s">
        <v>22339</v>
      </c>
      <c r="B1411" t="s">
        <v>22340</v>
      </c>
      <c r="C1411" t="s">
        <v>22341</v>
      </c>
      <c r="D1411">
        <v>2.6049679660333398</v>
      </c>
      <c r="E1411" t="s">
        <v>22342</v>
      </c>
      <c r="F1411">
        <v>2.1792567591945402</v>
      </c>
      <c r="G1411">
        <v>2.4553151208117798</v>
      </c>
      <c r="H1411">
        <v>2.1607861631888401</v>
      </c>
      <c r="I1411">
        <v>2.1329430459101602</v>
      </c>
      <c r="K1411" t="s">
        <v>6532</v>
      </c>
    </row>
    <row r="1412" spans="1:11" x14ac:dyDescent="0.25">
      <c r="A1412" t="s">
        <v>22343</v>
      </c>
      <c r="B1412" t="s">
        <v>22344</v>
      </c>
      <c r="C1412">
        <v>-0.10308108808805699</v>
      </c>
      <c r="D1412">
        <v>0.66865507157575899</v>
      </c>
      <c r="E1412">
        <v>0.12836716431836601</v>
      </c>
      <c r="F1412">
        <v>0.215354080772795</v>
      </c>
      <c r="G1412">
        <v>1.29555657337247E-2</v>
      </c>
      <c r="H1412">
        <v>-1.7923740283510101E-2</v>
      </c>
      <c r="I1412">
        <v>0.400404126837482</v>
      </c>
      <c r="J1412" t="s">
        <v>22345</v>
      </c>
      <c r="K1412" t="s">
        <v>22346</v>
      </c>
    </row>
    <row r="1413" spans="1:11" x14ac:dyDescent="0.25">
      <c r="A1413" t="s">
        <v>22347</v>
      </c>
      <c r="B1413" t="s">
        <v>22348</v>
      </c>
      <c r="C1413">
        <v>-1.20525710484843</v>
      </c>
      <c r="D1413">
        <v>-0.44087026586907202</v>
      </c>
      <c r="E1413">
        <v>-0.35081777843506601</v>
      </c>
      <c r="F1413">
        <v>-4.6191249893343403E-2</v>
      </c>
      <c r="G1413">
        <v>-0.61714975354208501</v>
      </c>
      <c r="H1413">
        <v>-5.7236302553495197E-2</v>
      </c>
      <c r="I1413">
        <v>0.38377605533367198</v>
      </c>
      <c r="K1413" t="s">
        <v>18487</v>
      </c>
    </row>
    <row r="1414" spans="1:11" x14ac:dyDescent="0.25">
      <c r="A1414" t="s">
        <v>22349</v>
      </c>
      <c r="B1414" t="s">
        <v>22350</v>
      </c>
      <c r="C1414">
        <v>-0.193764333088048</v>
      </c>
      <c r="D1414">
        <v>3.0666138476376701E-2</v>
      </c>
      <c r="E1414">
        <v>0.51800912390699405</v>
      </c>
      <c r="F1414">
        <v>0.69584047392793302</v>
      </c>
      <c r="G1414" t="s">
        <v>22351</v>
      </c>
      <c r="H1414">
        <v>0.55065628469444305</v>
      </c>
      <c r="I1414">
        <v>0.646008526942211</v>
      </c>
      <c r="K1414" t="s">
        <v>164</v>
      </c>
    </row>
    <row r="1415" spans="1:11" x14ac:dyDescent="0.25">
      <c r="A1415" t="s">
        <v>22352</v>
      </c>
      <c r="B1415" t="s">
        <v>22353</v>
      </c>
      <c r="C1415">
        <v>5.21808898794291E-2</v>
      </c>
      <c r="D1415">
        <v>-0.10641483276868</v>
      </c>
      <c r="E1415">
        <v>-0.27225531795049002</v>
      </c>
      <c r="F1415">
        <v>8.3521156479122005E-2</v>
      </c>
      <c r="G1415">
        <v>-6.3580080732583893E-2</v>
      </c>
      <c r="H1415">
        <v>0.14424876040839699</v>
      </c>
      <c r="I1415">
        <v>0.38818073528471603</v>
      </c>
      <c r="K1415" t="s">
        <v>20752</v>
      </c>
    </row>
    <row r="1416" spans="1:11" x14ac:dyDescent="0.25">
      <c r="A1416" t="s">
        <v>22354</v>
      </c>
      <c r="B1416" t="s">
        <v>22355</v>
      </c>
      <c r="C1416">
        <v>5.4957709739458897E-2</v>
      </c>
      <c r="D1416">
        <v>-0.209421722125022</v>
      </c>
      <c r="E1416">
        <v>-0.65808727562435898</v>
      </c>
      <c r="F1416">
        <v>-0.103124955280837</v>
      </c>
      <c r="G1416">
        <v>-0.39067456451562899</v>
      </c>
      <c r="H1416">
        <v>1.2833255283509299E-2</v>
      </c>
      <c r="I1416">
        <v>-0.62227459814178498</v>
      </c>
      <c r="K1416" t="s">
        <v>164</v>
      </c>
    </row>
    <row r="1417" spans="1:11" x14ac:dyDescent="0.25">
      <c r="A1417" t="s">
        <v>22356</v>
      </c>
      <c r="B1417" t="s">
        <v>22357</v>
      </c>
      <c r="C1417">
        <v>0.27097973334750902</v>
      </c>
      <c r="D1417">
        <v>-6.8761601107626094E-2</v>
      </c>
      <c r="E1417">
        <v>6.7691873950975999E-3</v>
      </c>
      <c r="F1417">
        <v>0.18936529574698999</v>
      </c>
      <c r="G1417">
        <v>-2.2131424683565201E-2</v>
      </c>
      <c r="H1417">
        <v>8.6086375089022601E-2</v>
      </c>
      <c r="I1417">
        <v>0.184903083432675</v>
      </c>
      <c r="K1417" t="s">
        <v>22358</v>
      </c>
    </row>
    <row r="1418" spans="1:11" x14ac:dyDescent="0.25">
      <c r="A1418" t="s">
        <v>22359</v>
      </c>
      <c r="B1418" t="s">
        <v>22360</v>
      </c>
      <c r="C1418">
        <v>-0.78329981054881903</v>
      </c>
      <c r="D1418">
        <v>-0.64796121312399202</v>
      </c>
      <c r="E1418">
        <v>-0.154133941485457</v>
      </c>
      <c r="F1418">
        <v>0.338448611042444</v>
      </c>
      <c r="G1418">
        <v>0.46523523816958001</v>
      </c>
      <c r="H1418">
        <v>0.18667926450859301</v>
      </c>
      <c r="I1418">
        <v>-0.67513148132509604</v>
      </c>
      <c r="K1418" t="s">
        <v>18960</v>
      </c>
    </row>
    <row r="1419" spans="1:11" x14ac:dyDescent="0.25">
      <c r="A1419" t="s">
        <v>22361</v>
      </c>
      <c r="B1419" t="s">
        <v>22362</v>
      </c>
      <c r="C1419">
        <v>-0.48969824742971002</v>
      </c>
      <c r="D1419">
        <v>-4.2694985133899403E-2</v>
      </c>
      <c r="E1419">
        <v>-0.105798675381142</v>
      </c>
      <c r="F1419">
        <v>0.22097043322729101</v>
      </c>
      <c r="G1419">
        <v>7.9527031972002199E-2</v>
      </c>
      <c r="H1419">
        <v>0.23292262164413299</v>
      </c>
      <c r="I1419">
        <v>-0.58080358794881104</v>
      </c>
      <c r="K1419" t="s">
        <v>253</v>
      </c>
    </row>
    <row r="1420" spans="1:11" x14ac:dyDescent="0.25">
      <c r="A1420" t="s">
        <v>22363</v>
      </c>
      <c r="B1420" t="s">
        <v>22364</v>
      </c>
      <c r="C1420">
        <v>-0.31506716361627501</v>
      </c>
      <c r="D1420">
        <v>-1.0731550191547801</v>
      </c>
      <c r="E1420">
        <v>0.57761410308399197</v>
      </c>
      <c r="F1420">
        <v>0.63821570511482495</v>
      </c>
      <c r="G1420">
        <v>0.88453756097514102</v>
      </c>
      <c r="H1420">
        <v>-0.25323855122481598</v>
      </c>
      <c r="I1420">
        <v>-0.32257377463397002</v>
      </c>
      <c r="K1420" t="s">
        <v>22365</v>
      </c>
    </row>
    <row r="1421" spans="1:11" x14ac:dyDescent="0.25">
      <c r="A1421" t="s">
        <v>22366</v>
      </c>
      <c r="B1421" t="s">
        <v>22367</v>
      </c>
      <c r="C1421">
        <v>0.158789115057551</v>
      </c>
      <c r="D1421">
        <v>2.0174124424644702</v>
      </c>
      <c r="E1421">
        <v>-0.49750563318750401</v>
      </c>
      <c r="F1421">
        <v>0.226536852988617</v>
      </c>
      <c r="G1421">
        <v>0.17352787719941001</v>
      </c>
      <c r="H1421">
        <v>1.93389737212815</v>
      </c>
      <c r="I1421">
        <v>-5.6738771472998502E-2</v>
      </c>
      <c r="K1421" t="s">
        <v>12895</v>
      </c>
    </row>
    <row r="1422" spans="1:11" x14ac:dyDescent="0.25">
      <c r="A1422" t="s">
        <v>22368</v>
      </c>
      <c r="B1422" t="s">
        <v>22369</v>
      </c>
      <c r="C1422">
        <v>-0.38241746267492599</v>
      </c>
      <c r="D1422">
        <v>-0.39728278187712901</v>
      </c>
      <c r="E1422">
        <v>-0.26995580330684799</v>
      </c>
      <c r="F1422">
        <v>-5.9571039927118201E-2</v>
      </c>
      <c r="G1422">
        <v>2.5308595481194299E-2</v>
      </c>
      <c r="H1422">
        <v>-0.149090485408756</v>
      </c>
      <c r="I1422">
        <v>-0.30701552021425998</v>
      </c>
      <c r="K1422" t="s">
        <v>22370</v>
      </c>
    </row>
    <row r="1423" spans="1:11" x14ac:dyDescent="0.25">
      <c r="A1423" t="s">
        <v>22371</v>
      </c>
      <c r="B1423" t="s">
        <v>22372</v>
      </c>
      <c r="C1423">
        <v>1.18738931100189</v>
      </c>
      <c r="D1423">
        <v>0.46399442878024999</v>
      </c>
      <c r="E1423">
        <v>1.35315257951266</v>
      </c>
      <c r="F1423">
        <v>1.0674665702666299</v>
      </c>
      <c r="G1423">
        <v>0.500059285057039</v>
      </c>
      <c r="H1423">
        <v>0.69365181078063198</v>
      </c>
      <c r="I1423">
        <v>0.689184862081899</v>
      </c>
      <c r="K1423" t="s">
        <v>2159</v>
      </c>
    </row>
    <row r="1424" spans="1:11" x14ac:dyDescent="0.25">
      <c r="A1424" t="s">
        <v>22373</v>
      </c>
      <c r="B1424" t="s">
        <v>22374</v>
      </c>
      <c r="C1424">
        <v>0.32296217355574203</v>
      </c>
      <c r="D1424">
        <v>0.117970688754594</v>
      </c>
      <c r="E1424">
        <v>-0.34814786949047699</v>
      </c>
      <c r="F1424">
        <v>0.194263335214648</v>
      </c>
      <c r="G1424">
        <v>-7.7207872505412597E-2</v>
      </c>
      <c r="H1424">
        <v>-0.17821082578077799</v>
      </c>
      <c r="I1424">
        <v>0.44181933107337301</v>
      </c>
      <c r="K1424" t="s">
        <v>164</v>
      </c>
    </row>
    <row r="1425" spans="1:11" x14ac:dyDescent="0.25">
      <c r="A1425" t="s">
        <v>22375</v>
      </c>
      <c r="B1425" t="s">
        <v>22376</v>
      </c>
      <c r="C1425">
        <v>-3.9314208642900798E-2</v>
      </c>
      <c r="D1425">
        <v>2.1345839096904001E-2</v>
      </c>
      <c r="E1425">
        <v>0.165725492332467</v>
      </c>
      <c r="F1425">
        <v>-0.12842421780789201</v>
      </c>
      <c r="G1425">
        <v>-0.12818814193172501</v>
      </c>
      <c r="H1425">
        <v>0.145221156177333</v>
      </c>
      <c r="I1425">
        <v>-7.2883567825140494E-2</v>
      </c>
      <c r="K1425" t="s">
        <v>19742</v>
      </c>
    </row>
    <row r="1426" spans="1:11" x14ac:dyDescent="0.25">
      <c r="A1426" t="s">
        <v>22377</v>
      </c>
      <c r="B1426" t="s">
        <v>22378</v>
      </c>
      <c r="C1426">
        <v>-0.300839732952495</v>
      </c>
      <c r="D1426">
        <v>-0.74321670106271198</v>
      </c>
      <c r="E1426">
        <v>0.463363292366476</v>
      </c>
      <c r="F1426">
        <v>-0.96395533436742897</v>
      </c>
      <c r="G1426">
        <v>-0.35377086702621202</v>
      </c>
      <c r="H1426">
        <v>-0.51647840350349405</v>
      </c>
      <c r="I1426">
        <v>0.19343279608253</v>
      </c>
      <c r="K1426" t="s">
        <v>22379</v>
      </c>
    </row>
    <row r="1427" spans="1:11" x14ac:dyDescent="0.25">
      <c r="A1427" t="s">
        <v>22380</v>
      </c>
      <c r="B1427" t="s">
        <v>22381</v>
      </c>
      <c r="C1427">
        <v>0.65708913687369197</v>
      </c>
      <c r="D1427">
        <v>0.93394556112474703</v>
      </c>
      <c r="E1427">
        <v>1.3971504681851701</v>
      </c>
      <c r="F1427">
        <v>0.53348581043615695</v>
      </c>
      <c r="G1427">
        <v>1.40708118054204</v>
      </c>
      <c r="H1427">
        <v>0.26988153696001499</v>
      </c>
      <c r="I1427">
        <v>-1.0609700749464399</v>
      </c>
      <c r="K1427" t="s">
        <v>22382</v>
      </c>
    </row>
    <row r="1428" spans="1:11" x14ac:dyDescent="0.25">
      <c r="A1428" t="s">
        <v>22383</v>
      </c>
      <c r="B1428" t="s">
        <v>22384</v>
      </c>
      <c r="C1428">
        <v>0</v>
      </c>
      <c r="D1428">
        <v>0</v>
      </c>
      <c r="E1428">
        <v>0</v>
      </c>
      <c r="F1428">
        <v>-0.79206891768637999</v>
      </c>
      <c r="G1428">
        <v>-0.32200477621662199</v>
      </c>
      <c r="H1428">
        <v>-1.0318089343207599</v>
      </c>
      <c r="I1428">
        <v>0</v>
      </c>
      <c r="K1428" t="s">
        <v>164</v>
      </c>
    </row>
    <row r="1429" spans="1:11" x14ac:dyDescent="0.25">
      <c r="A1429" t="s">
        <v>22385</v>
      </c>
      <c r="B1429" t="s">
        <v>22386</v>
      </c>
      <c r="C1429">
        <v>0.21031392380191</v>
      </c>
      <c r="D1429">
        <v>0.41998364705921198</v>
      </c>
      <c r="E1429">
        <v>0.100521249135407</v>
      </c>
      <c r="F1429">
        <v>-0.19758987112008</v>
      </c>
      <c r="G1429">
        <v>-0.28947399155339898</v>
      </c>
      <c r="H1429">
        <v>-7.0532486027461802E-2</v>
      </c>
      <c r="I1429">
        <v>-0.22139708872844199</v>
      </c>
      <c r="J1429" t="s">
        <v>22387</v>
      </c>
      <c r="K1429" t="s">
        <v>22388</v>
      </c>
    </row>
    <row r="1430" spans="1:11" x14ac:dyDescent="0.25">
      <c r="A1430" t="s">
        <v>22389</v>
      </c>
      <c r="B1430" t="s">
        <v>22390</v>
      </c>
      <c r="C1430">
        <v>0.34941930365213197</v>
      </c>
      <c r="D1430">
        <v>0.82590545046817698</v>
      </c>
      <c r="E1430">
        <v>0.59279764759999498</v>
      </c>
      <c r="F1430">
        <v>-0.52820994255125797</v>
      </c>
      <c r="G1430">
        <v>0.57315027554842402</v>
      </c>
      <c r="H1430">
        <v>-0.36607768461110402</v>
      </c>
      <c r="I1430">
        <v>0.30253582357310199</v>
      </c>
      <c r="K1430" t="s">
        <v>22391</v>
      </c>
    </row>
    <row r="1431" spans="1:11" x14ac:dyDescent="0.25">
      <c r="A1431" t="s">
        <v>22392</v>
      </c>
      <c r="B1431" t="s">
        <v>22393</v>
      </c>
      <c r="C1431">
        <v>0.31755085778678499</v>
      </c>
      <c r="D1431">
        <v>0.75878249551235399</v>
      </c>
      <c r="E1431">
        <v>0.13833908139933501</v>
      </c>
      <c r="F1431">
        <v>-7.2850604638428296E-2</v>
      </c>
      <c r="G1431">
        <v>-0.199366095829905</v>
      </c>
      <c r="H1431">
        <v>-0.107358942302162</v>
      </c>
      <c r="I1431">
        <v>-0.25502190461270802</v>
      </c>
      <c r="J1431" t="s">
        <v>12620</v>
      </c>
      <c r="K1431" t="s">
        <v>12621</v>
      </c>
    </row>
    <row r="1432" spans="1:11" x14ac:dyDescent="0.25">
      <c r="A1432" t="s">
        <v>22394</v>
      </c>
      <c r="B1432" t="s">
        <v>22395</v>
      </c>
      <c r="C1432">
        <v>0.452315374676723</v>
      </c>
      <c r="D1432">
        <v>1.0817135968548699</v>
      </c>
      <c r="E1432">
        <v>-1.3954728251975399</v>
      </c>
      <c r="F1432">
        <v>0.18307718528089001</v>
      </c>
      <c r="G1432">
        <v>0.67624442225290804</v>
      </c>
      <c r="H1432">
        <v>0.89990851642070002</v>
      </c>
      <c r="I1432">
        <v>2.6071778834721102</v>
      </c>
      <c r="K1432" t="s">
        <v>5824</v>
      </c>
    </row>
    <row r="1433" spans="1:11" x14ac:dyDescent="0.25">
      <c r="A1433" t="s">
        <v>22396</v>
      </c>
      <c r="B1433" t="s">
        <v>22397</v>
      </c>
      <c r="C1433">
        <v>-0.71563537484708795</v>
      </c>
      <c r="D1433">
        <v>0.27812611115436903</v>
      </c>
      <c r="E1433">
        <v>0.72554313124591896</v>
      </c>
      <c r="F1433">
        <v>-0.79417012371511697</v>
      </c>
      <c r="G1433">
        <v>-0.34586871909025702</v>
      </c>
      <c r="H1433">
        <v>-0.94842758774012603</v>
      </c>
      <c r="I1433">
        <v>0.24468064207849199</v>
      </c>
      <c r="K1433" t="s">
        <v>164</v>
      </c>
    </row>
    <row r="1434" spans="1:11" x14ac:dyDescent="0.25">
      <c r="A1434" t="s">
        <v>22398</v>
      </c>
      <c r="B1434" t="s">
        <v>22399</v>
      </c>
      <c r="C1434">
        <v>0.40794273573345402</v>
      </c>
      <c r="D1434">
        <v>0.81639828313629703</v>
      </c>
      <c r="E1434">
        <v>1.8157904510814</v>
      </c>
      <c r="F1434">
        <v>-0.53160916930072499</v>
      </c>
      <c r="G1434">
        <v>0.123661652269343</v>
      </c>
      <c r="H1434">
        <v>1.05462326765786</v>
      </c>
      <c r="I1434">
        <v>0.65856757984457104</v>
      </c>
      <c r="K1434" t="s">
        <v>22400</v>
      </c>
    </row>
    <row r="1435" spans="1:11" x14ac:dyDescent="0.25">
      <c r="A1435" t="s">
        <v>22401</v>
      </c>
      <c r="C1435">
        <v>1.47138897628541</v>
      </c>
      <c r="D1435">
        <v>1.05511088254583</v>
      </c>
      <c r="E1435">
        <v>0.92766797048392502</v>
      </c>
      <c r="F1435">
        <v>1.2943905578453101</v>
      </c>
      <c r="G1435">
        <v>-0.489273429174022</v>
      </c>
      <c r="H1435">
        <v>1.5746836588458299</v>
      </c>
      <c r="I1435">
        <v>2.1684013429891098</v>
      </c>
      <c r="K1435" t="s">
        <v>164</v>
      </c>
    </row>
    <row r="1436" spans="1:11" x14ac:dyDescent="0.25">
      <c r="A1436" t="s">
        <v>22402</v>
      </c>
      <c r="B1436" t="s">
        <v>22403</v>
      </c>
      <c r="C1436">
        <v>0.18319509956985</v>
      </c>
      <c r="D1436">
        <v>0.522102552476441</v>
      </c>
      <c r="E1436">
        <v>5.8269736971853697E-2</v>
      </c>
      <c r="F1436">
        <v>0.13132597560173601</v>
      </c>
      <c r="G1436">
        <v>9.7516869194198899E-2</v>
      </c>
      <c r="H1436">
        <v>0.251269994775145</v>
      </c>
      <c r="I1436">
        <v>7.7823106995983701E-2</v>
      </c>
      <c r="K1436" t="s">
        <v>20959</v>
      </c>
    </row>
    <row r="1437" spans="1:11" x14ac:dyDescent="0.25">
      <c r="A1437" t="s">
        <v>22404</v>
      </c>
      <c r="B1437" t="s">
        <v>22405</v>
      </c>
      <c r="C1437">
        <v>-0.54815705826920402</v>
      </c>
      <c r="D1437" t="s">
        <v>22406</v>
      </c>
      <c r="E1437">
        <v>-0.48721539546222098</v>
      </c>
      <c r="F1437" t="s">
        <v>22407</v>
      </c>
      <c r="G1437">
        <v>-0.36019347443688299</v>
      </c>
      <c r="H1437">
        <v>-0.45608251868215</v>
      </c>
      <c r="I1437" t="s">
        <v>22408</v>
      </c>
      <c r="J1437" t="s">
        <v>15745</v>
      </c>
      <c r="K1437" t="s">
        <v>15746</v>
      </c>
    </row>
    <row r="1438" spans="1:11" x14ac:dyDescent="0.25">
      <c r="A1438" t="s">
        <v>22409</v>
      </c>
      <c r="B1438" t="s">
        <v>22410</v>
      </c>
      <c r="C1438">
        <v>0.294492709303872</v>
      </c>
      <c r="D1438">
        <v>7.2801254232933996E-3</v>
      </c>
      <c r="E1438">
        <v>-0.44750721917108999</v>
      </c>
      <c r="F1438">
        <v>-0.34033976395436</v>
      </c>
      <c r="G1438">
        <v>0.11078816136950501</v>
      </c>
      <c r="H1438">
        <v>0.169617752404155</v>
      </c>
      <c r="I1438">
        <v>-0.114722542719381</v>
      </c>
      <c r="J1438" t="s">
        <v>14527</v>
      </c>
      <c r="K1438" t="s">
        <v>14528</v>
      </c>
    </row>
    <row r="1439" spans="1:11" x14ac:dyDescent="0.25">
      <c r="A1439" t="s">
        <v>22411</v>
      </c>
      <c r="B1439" t="s">
        <v>22412</v>
      </c>
      <c r="C1439">
        <v>0.33020469103837802</v>
      </c>
      <c r="D1439">
        <v>0.407331274160256</v>
      </c>
      <c r="E1439">
        <v>0.54323602226073198</v>
      </c>
      <c r="F1439">
        <v>0.76417025767345703</v>
      </c>
      <c r="G1439">
        <v>0.14206548409436701</v>
      </c>
      <c r="H1439">
        <v>0.31541546973791801</v>
      </c>
      <c r="I1439">
        <v>1.19103348736245</v>
      </c>
      <c r="K1439" t="s">
        <v>164</v>
      </c>
    </row>
    <row r="1440" spans="1:11" x14ac:dyDescent="0.25">
      <c r="A1440" t="s">
        <v>22413</v>
      </c>
      <c r="B1440" t="s">
        <v>22414</v>
      </c>
      <c r="C1440">
        <v>-0.59629647512779904</v>
      </c>
      <c r="D1440">
        <v>1.18926404002162E-2</v>
      </c>
      <c r="E1440">
        <v>0.165121881408963</v>
      </c>
      <c r="F1440">
        <v>-3.6551225064720499E-2</v>
      </c>
      <c r="G1440">
        <v>-0.447613777334676</v>
      </c>
      <c r="H1440">
        <v>-2.6307827434017099E-2</v>
      </c>
      <c r="I1440">
        <v>-0.32122988080243298</v>
      </c>
      <c r="K1440" t="s">
        <v>16088</v>
      </c>
    </row>
    <row r="1441" spans="1:11" x14ac:dyDescent="0.25">
      <c r="A1441" t="s">
        <v>22415</v>
      </c>
      <c r="B1441" t="s">
        <v>22416</v>
      </c>
      <c r="C1441">
        <v>0.13228937476521099</v>
      </c>
      <c r="D1441">
        <v>-5.2317845349422097E-2</v>
      </c>
      <c r="E1441">
        <v>2.7972055110567901E-2</v>
      </c>
      <c r="F1441">
        <v>-0.143760349991604</v>
      </c>
      <c r="G1441">
        <v>0.13477245786234701</v>
      </c>
      <c r="H1441">
        <v>0.286532020503308</v>
      </c>
      <c r="I1441">
        <v>0.189559652244633</v>
      </c>
      <c r="J1441" t="s">
        <v>3364</v>
      </c>
      <c r="K1441" t="s">
        <v>3365</v>
      </c>
    </row>
    <row r="1442" spans="1:11" x14ac:dyDescent="0.25">
      <c r="A1442" t="s">
        <v>22417</v>
      </c>
      <c r="B1442" t="s">
        <v>22418</v>
      </c>
      <c r="C1442">
        <v>-0.16095153609001001</v>
      </c>
      <c r="D1442">
        <v>-0.78242002497907404</v>
      </c>
      <c r="E1442">
        <v>-0.651082428362176</v>
      </c>
      <c r="F1442">
        <v>-0.103649697971179</v>
      </c>
      <c r="G1442">
        <v>-0.452261054324398</v>
      </c>
      <c r="H1442">
        <v>-0.23362846010862501</v>
      </c>
      <c r="I1442">
        <v>-0.46187248683537002</v>
      </c>
      <c r="J1442" t="s">
        <v>11552</v>
      </c>
      <c r="K1442" t="s">
        <v>11553</v>
      </c>
    </row>
    <row r="1443" spans="1:11" x14ac:dyDescent="0.25">
      <c r="A1443" t="s">
        <v>22419</v>
      </c>
      <c r="B1443" t="s">
        <v>22420</v>
      </c>
      <c r="C1443">
        <v>-0.20454483520331501</v>
      </c>
      <c r="D1443">
        <v>-0.28880643337794998</v>
      </c>
      <c r="E1443">
        <v>-0.28465871458363901</v>
      </c>
      <c r="F1443">
        <v>-0.36835293908487998</v>
      </c>
      <c r="G1443">
        <v>-0.138054743916948</v>
      </c>
      <c r="H1443">
        <v>-0.48834231666551198</v>
      </c>
      <c r="I1443">
        <v>9.2283205484430197E-2</v>
      </c>
      <c r="J1443" t="s">
        <v>12520</v>
      </c>
      <c r="K1443" t="s">
        <v>12521</v>
      </c>
    </row>
    <row r="1444" spans="1:11" x14ac:dyDescent="0.25">
      <c r="A1444" t="s">
        <v>22421</v>
      </c>
      <c r="B1444" t="s">
        <v>22422</v>
      </c>
      <c r="C1444">
        <v>0.49070078214496099</v>
      </c>
      <c r="D1444">
        <v>1.4411509942605101</v>
      </c>
      <c r="E1444">
        <v>0.49141674183959</v>
      </c>
      <c r="F1444">
        <v>0.94931039226541303</v>
      </c>
      <c r="G1444">
        <v>0.65426702738810005</v>
      </c>
      <c r="H1444">
        <v>-4.9356702583529699E-2</v>
      </c>
      <c r="I1444">
        <v>-1.22058372431666</v>
      </c>
      <c r="K1444" t="s">
        <v>16309</v>
      </c>
    </row>
    <row r="1445" spans="1:11" x14ac:dyDescent="0.25">
      <c r="A1445" t="s">
        <v>22423</v>
      </c>
      <c r="B1445" t="s">
        <v>22424</v>
      </c>
      <c r="C1445">
        <v>0.16545261892853</v>
      </c>
      <c r="D1445">
        <v>-0.14374971811325901</v>
      </c>
      <c r="E1445">
        <v>-0.31997890459324702</v>
      </c>
      <c r="F1445">
        <v>0.22085628218467901</v>
      </c>
      <c r="G1445">
        <v>9.0085364861976602E-2</v>
      </c>
      <c r="H1445">
        <v>-0.31446081371650098</v>
      </c>
      <c r="I1445">
        <v>0.26868993338682501</v>
      </c>
      <c r="K1445" t="s">
        <v>18657</v>
      </c>
    </row>
    <row r="1446" spans="1:11" x14ac:dyDescent="0.25">
      <c r="A1446" t="s">
        <v>22425</v>
      </c>
      <c r="B1446" t="s">
        <v>22426</v>
      </c>
      <c r="C1446">
        <v>0.33476421287993902</v>
      </c>
      <c r="D1446">
        <v>-1.9375406319225699E-2</v>
      </c>
      <c r="E1446">
        <v>0.30114298510787502</v>
      </c>
      <c r="F1446">
        <v>-2.3663869918289501E-2</v>
      </c>
      <c r="G1446">
        <v>-7.5586090105145401E-2</v>
      </c>
      <c r="H1446">
        <v>0.52028426426631902</v>
      </c>
      <c r="I1446">
        <v>5.5446271100516503E-2</v>
      </c>
      <c r="K1446" t="s">
        <v>22427</v>
      </c>
    </row>
    <row r="1447" spans="1:11" x14ac:dyDescent="0.25">
      <c r="A1447" t="s">
        <v>22428</v>
      </c>
      <c r="B1447" t="s">
        <v>22429</v>
      </c>
      <c r="C1447">
        <v>0.40250799036544899</v>
      </c>
      <c r="D1447">
        <v>-0.11131596214202</v>
      </c>
      <c r="E1447">
        <v>-0.21238373183793399</v>
      </c>
      <c r="F1447">
        <v>-0.17766426892008999</v>
      </c>
      <c r="G1447">
        <v>1.9664985114278E-3</v>
      </c>
      <c r="H1447">
        <v>0.368205383075001</v>
      </c>
      <c r="I1447">
        <v>-0.31080020422643001</v>
      </c>
      <c r="K1447" t="s">
        <v>19711</v>
      </c>
    </row>
    <row r="1448" spans="1:11" x14ac:dyDescent="0.25">
      <c r="A1448" t="s">
        <v>22430</v>
      </c>
      <c r="B1448" t="s">
        <v>22431</v>
      </c>
      <c r="C1448">
        <v>1.35199125021632E-2</v>
      </c>
      <c r="D1448">
        <v>-9.4965304426820302E-2</v>
      </c>
      <c r="E1448">
        <v>-0.102612955818217</v>
      </c>
      <c r="F1448">
        <v>-0.169238008105459</v>
      </c>
      <c r="G1448">
        <v>-1.75161015830534E-2</v>
      </c>
      <c r="H1448">
        <v>-0.18255141704260899</v>
      </c>
      <c r="I1448">
        <v>-0.29013521701649198</v>
      </c>
      <c r="J1448" t="s">
        <v>22432</v>
      </c>
      <c r="K1448" t="s">
        <v>8823</v>
      </c>
    </row>
    <row r="1449" spans="1:11" x14ac:dyDescent="0.25">
      <c r="A1449" t="s">
        <v>22433</v>
      </c>
      <c r="B1449" t="s">
        <v>22434</v>
      </c>
      <c r="C1449">
        <v>1.59552690000542</v>
      </c>
      <c r="D1449">
        <v>0.10013742520994399</v>
      </c>
      <c r="E1449">
        <v>0.99742280924550197</v>
      </c>
      <c r="F1449">
        <v>0.74824152238525998</v>
      </c>
      <c r="G1449">
        <v>-2.25991697125554</v>
      </c>
      <c r="H1449">
        <v>-8.9239204369262498E-2</v>
      </c>
      <c r="I1449">
        <v>2.3645728302332998</v>
      </c>
      <c r="K1449" t="s">
        <v>22435</v>
      </c>
    </row>
    <row r="1450" spans="1:11" x14ac:dyDescent="0.25">
      <c r="A1450" t="s">
        <v>22436</v>
      </c>
      <c r="B1450" t="s">
        <v>22437</v>
      </c>
      <c r="C1450">
        <v>1.4122094368811999</v>
      </c>
      <c r="D1450">
        <v>1.16189337836783</v>
      </c>
      <c r="E1450">
        <v>1.3722451211871201</v>
      </c>
      <c r="F1450">
        <v>0.16970331582567499</v>
      </c>
      <c r="G1450">
        <v>0.51256048529790699</v>
      </c>
      <c r="H1450">
        <v>1.0782881823503401</v>
      </c>
      <c r="I1450">
        <v>-1.4671702653793699</v>
      </c>
      <c r="K1450" t="s">
        <v>19519</v>
      </c>
    </row>
    <row r="1451" spans="1:11" x14ac:dyDescent="0.25">
      <c r="A1451" t="s">
        <v>22438</v>
      </c>
      <c r="B1451" t="s">
        <v>22439</v>
      </c>
      <c r="C1451">
        <v>1.8434301606871699</v>
      </c>
      <c r="D1451">
        <v>-1.09422114039297</v>
      </c>
      <c r="E1451">
        <v>1.3180520236131601</v>
      </c>
      <c r="F1451">
        <v>-0.91767745540265899</v>
      </c>
      <c r="G1451">
        <v>-0.37310670753793801</v>
      </c>
      <c r="H1451">
        <v>2.2594621095369001</v>
      </c>
      <c r="I1451">
        <v>-0.65060629208301102</v>
      </c>
      <c r="K1451" t="s">
        <v>22440</v>
      </c>
    </row>
    <row r="1452" spans="1:11" x14ac:dyDescent="0.25">
      <c r="A1452" t="s">
        <v>22441</v>
      </c>
      <c r="B1452" t="s">
        <v>22442</v>
      </c>
      <c r="C1452">
        <v>0.54858621731255597</v>
      </c>
      <c r="D1452" t="s">
        <v>22443</v>
      </c>
      <c r="E1452">
        <v>0.58632443584581695</v>
      </c>
      <c r="F1452">
        <v>-0.14317782231104001</v>
      </c>
      <c r="G1452">
        <v>0.144901928473193</v>
      </c>
      <c r="H1452">
        <v>3.5650931567309703E-2</v>
      </c>
      <c r="I1452">
        <v>4.1294292020218198E-2</v>
      </c>
      <c r="K1452" t="s">
        <v>333</v>
      </c>
    </row>
    <row r="1453" spans="1:11" x14ac:dyDescent="0.25">
      <c r="A1453" t="s">
        <v>22444</v>
      </c>
      <c r="B1453" t="s">
        <v>22445</v>
      </c>
      <c r="C1453" t="s">
        <v>22446</v>
      </c>
      <c r="D1453">
        <v>1.20211442770667</v>
      </c>
      <c r="E1453">
        <v>1.3748990734414099</v>
      </c>
      <c r="F1453">
        <v>-1.6745501408800201</v>
      </c>
      <c r="G1453">
        <v>0.90980788196728601</v>
      </c>
      <c r="H1453">
        <v>0.233847502265673</v>
      </c>
      <c r="I1453">
        <v>-3.8330600397715902</v>
      </c>
      <c r="K1453" t="s">
        <v>164</v>
      </c>
    </row>
    <row r="1454" spans="1:11" x14ac:dyDescent="0.25">
      <c r="A1454" t="s">
        <v>22447</v>
      </c>
      <c r="B1454" t="s">
        <v>22448</v>
      </c>
      <c r="C1454">
        <v>1.1551074752275099</v>
      </c>
      <c r="D1454">
        <v>-1.09195276508089</v>
      </c>
      <c r="E1454">
        <v>0.17719086578797799</v>
      </c>
      <c r="F1454">
        <v>-0.26762057489735402</v>
      </c>
      <c r="G1454">
        <v>0.62965420683554496</v>
      </c>
      <c r="H1454">
        <v>1.9072652129974601</v>
      </c>
      <c r="I1454">
        <v>-1.9476960193498001</v>
      </c>
      <c r="K1454" t="s">
        <v>164</v>
      </c>
    </row>
    <row r="1455" spans="1:11" x14ac:dyDescent="0.25">
      <c r="A1455" t="s">
        <v>22449</v>
      </c>
      <c r="B1455" t="s">
        <v>22450</v>
      </c>
      <c r="C1455">
        <v>-0.47445171040248102</v>
      </c>
      <c r="D1455">
        <v>-0.43361656524109199</v>
      </c>
      <c r="E1455">
        <v>-0.29423935836613602</v>
      </c>
      <c r="F1455">
        <v>4.62573569114706E-2</v>
      </c>
      <c r="G1455">
        <v>-4.5832371273688798E-2</v>
      </c>
      <c r="H1455">
        <v>-8.3328769994844995E-2</v>
      </c>
      <c r="I1455">
        <v>0.2360191658811</v>
      </c>
      <c r="J1455" t="s">
        <v>8653</v>
      </c>
      <c r="K1455" t="s">
        <v>8654</v>
      </c>
    </row>
    <row r="1456" spans="1:11" x14ac:dyDescent="0.25">
      <c r="A1456" t="s">
        <v>22451</v>
      </c>
      <c r="B1456" t="s">
        <v>22452</v>
      </c>
      <c r="C1456">
        <v>0.27336446220152399</v>
      </c>
      <c r="D1456">
        <v>0.44108491980666498</v>
      </c>
      <c r="E1456">
        <v>-0.28056732156116998</v>
      </c>
      <c r="F1456">
        <v>4.6543660053321299E-2</v>
      </c>
      <c r="G1456">
        <v>-0.36422677905220502</v>
      </c>
      <c r="H1456">
        <v>-0.161649204993246</v>
      </c>
      <c r="I1456">
        <v>0.112652317020348</v>
      </c>
      <c r="K1456" t="s">
        <v>164</v>
      </c>
    </row>
    <row r="1457" spans="1:11" x14ac:dyDescent="0.25">
      <c r="A1457" t="s">
        <v>22453</v>
      </c>
      <c r="B1457" t="s">
        <v>22454</v>
      </c>
      <c r="C1457">
        <v>0.446427423065269</v>
      </c>
      <c r="D1457">
        <v>0.60347984506099395</v>
      </c>
      <c r="E1457">
        <v>0.62305823727510401</v>
      </c>
      <c r="F1457">
        <v>-0.218872467896782</v>
      </c>
      <c r="G1457">
        <v>-0.64280486682183502</v>
      </c>
      <c r="H1457">
        <v>-0.206950491766726</v>
      </c>
      <c r="I1457">
        <v>0.25910162909141399</v>
      </c>
      <c r="K1457" t="s">
        <v>22455</v>
      </c>
    </row>
    <row r="1458" spans="1:11" x14ac:dyDescent="0.25">
      <c r="A1458" t="s">
        <v>22456</v>
      </c>
      <c r="B1458" t="s">
        <v>22457</v>
      </c>
      <c r="C1458">
        <v>-0.84934429220169205</v>
      </c>
      <c r="D1458">
        <v>0.88287603092046096</v>
      </c>
      <c r="E1458">
        <v>-9.5719145001545006E-2</v>
      </c>
      <c r="F1458">
        <v>-1.0339994204721801</v>
      </c>
      <c r="G1458">
        <v>0.71735968426807895</v>
      </c>
      <c r="H1458">
        <v>-7.5827436725104905E-2</v>
      </c>
      <c r="I1458">
        <v>0.72134810023774598</v>
      </c>
      <c r="K1458" t="s">
        <v>7152</v>
      </c>
    </row>
    <row r="1459" spans="1:11" x14ac:dyDescent="0.25">
      <c r="A1459" t="s">
        <v>22458</v>
      </c>
      <c r="B1459" t="s">
        <v>22459</v>
      </c>
      <c r="C1459">
        <v>-0.17161899208927101</v>
      </c>
      <c r="D1459">
        <v>-0.12849803108649999</v>
      </c>
      <c r="E1459">
        <v>-9.9482975687636602E-2</v>
      </c>
      <c r="F1459">
        <v>-0.10678141694403</v>
      </c>
      <c r="G1459">
        <v>-4.4197836515688996E-3</v>
      </c>
      <c r="H1459">
        <v>-0.14445957500301501</v>
      </c>
      <c r="I1459">
        <v>-6.3410548775185002E-3</v>
      </c>
      <c r="J1459" t="s">
        <v>22460</v>
      </c>
      <c r="K1459" t="s">
        <v>7066</v>
      </c>
    </row>
    <row r="1460" spans="1:11" x14ac:dyDescent="0.25">
      <c r="A1460" t="s">
        <v>22461</v>
      </c>
      <c r="B1460" t="s">
        <v>22462</v>
      </c>
      <c r="C1460">
        <v>1.09622103978696E-2</v>
      </c>
      <c r="D1460">
        <v>-0.86444402400218401</v>
      </c>
      <c r="E1460">
        <v>-1.4934849478401999</v>
      </c>
      <c r="F1460">
        <v>-3.7426071171515998E-3</v>
      </c>
      <c r="G1460">
        <v>0.44930400127984799</v>
      </c>
      <c r="H1460">
        <v>1.3617439765339501</v>
      </c>
      <c r="I1460">
        <v>-1.0452663674765501</v>
      </c>
      <c r="K1460" t="s">
        <v>164</v>
      </c>
    </row>
    <row r="1461" spans="1:11" x14ac:dyDescent="0.25">
      <c r="A1461" t="s">
        <v>22463</v>
      </c>
      <c r="B1461" t="s">
        <v>22464</v>
      </c>
      <c r="C1461">
        <v>0.30325284363094801</v>
      </c>
      <c r="D1461">
        <v>-0.182864486330992</v>
      </c>
      <c r="E1461">
        <v>0.66914394598123805</v>
      </c>
      <c r="F1461">
        <v>0.26408256521109602</v>
      </c>
      <c r="G1461">
        <v>-0.26456247535264699</v>
      </c>
      <c r="H1461">
        <v>-0.11574796007916401</v>
      </c>
      <c r="I1461">
        <v>0.20406552888871601</v>
      </c>
      <c r="K1461" t="s">
        <v>19337</v>
      </c>
    </row>
    <row r="1462" spans="1:11" x14ac:dyDescent="0.25">
      <c r="A1462" t="s">
        <v>22465</v>
      </c>
      <c r="B1462" t="s">
        <v>22466</v>
      </c>
      <c r="C1462">
        <v>0.15127592064537301</v>
      </c>
      <c r="D1462">
        <v>1.10311366046006</v>
      </c>
      <c r="E1462">
        <v>0.979729622189079</v>
      </c>
      <c r="F1462">
        <v>5.1663313949994001E-3</v>
      </c>
      <c r="G1462">
        <v>-0.54735388331389301</v>
      </c>
      <c r="H1462">
        <v>0.44010246602661501</v>
      </c>
      <c r="I1462">
        <v>0.276261808062087</v>
      </c>
      <c r="K1462" t="s">
        <v>22467</v>
      </c>
    </row>
    <row r="1463" spans="1:11" x14ac:dyDescent="0.25">
      <c r="A1463" t="s">
        <v>22468</v>
      </c>
      <c r="B1463" t="s">
        <v>22469</v>
      </c>
      <c r="C1463">
        <v>-1.1146871911045499</v>
      </c>
      <c r="D1463">
        <v>-0.62404193650419204</v>
      </c>
      <c r="E1463">
        <v>0.39976255077717998</v>
      </c>
      <c r="F1463">
        <v>-1.15986666731254</v>
      </c>
      <c r="G1463">
        <v>6.4232516027922695E-2</v>
      </c>
      <c r="H1463">
        <v>-1.02028942985034</v>
      </c>
      <c r="I1463">
        <v>3.8036387227088797E-2</v>
      </c>
      <c r="K1463" t="s">
        <v>1002</v>
      </c>
    </row>
    <row r="1464" spans="1:11" x14ac:dyDescent="0.25">
      <c r="A1464" t="s">
        <v>22470</v>
      </c>
      <c r="B1464" t="s">
        <v>22471</v>
      </c>
      <c r="C1464">
        <v>0.12336062822701099</v>
      </c>
      <c r="D1464">
        <v>1.01903773229262E-2</v>
      </c>
      <c r="E1464">
        <v>-0.19415267568289599</v>
      </c>
      <c r="F1464">
        <v>5.33918769541104E-2</v>
      </c>
      <c r="G1464">
        <v>0.21777913834562601</v>
      </c>
      <c r="H1464">
        <v>2.47765446629029E-2</v>
      </c>
      <c r="I1464">
        <v>0.31475966411126</v>
      </c>
      <c r="K1464" t="s">
        <v>6673</v>
      </c>
    </row>
    <row r="1465" spans="1:11" x14ac:dyDescent="0.25">
      <c r="A1465" t="s">
        <v>22472</v>
      </c>
      <c r="B1465" t="s">
        <v>22473</v>
      </c>
      <c r="C1465">
        <v>-0.85287096385101002</v>
      </c>
      <c r="D1465">
        <v>-0.83406096358451498</v>
      </c>
      <c r="E1465">
        <v>0.19276895311237799</v>
      </c>
      <c r="F1465">
        <v>-0.46207937297831603</v>
      </c>
      <c r="G1465">
        <v>-0.131431099883519</v>
      </c>
      <c r="H1465">
        <v>1.25706546753246</v>
      </c>
      <c r="I1465">
        <v>1.8577345531078899</v>
      </c>
      <c r="J1465" t="s">
        <v>22474</v>
      </c>
      <c r="K1465" t="s">
        <v>22475</v>
      </c>
    </row>
    <row r="1466" spans="1:11" x14ac:dyDescent="0.25">
      <c r="A1466" t="s">
        <v>22476</v>
      </c>
      <c r="B1466" t="s">
        <v>22477</v>
      </c>
      <c r="C1466">
        <v>-0.83072607185884095</v>
      </c>
      <c r="D1466">
        <v>0.76148139591039998</v>
      </c>
      <c r="E1466">
        <v>0.45265535119192502</v>
      </c>
      <c r="F1466">
        <v>0.10769184357639899</v>
      </c>
      <c r="G1466">
        <v>0.39813357094421098</v>
      </c>
      <c r="H1466">
        <v>0.28494424295689502</v>
      </c>
      <c r="I1466">
        <v>-0.12152564592421</v>
      </c>
      <c r="J1466" t="s">
        <v>22478</v>
      </c>
      <c r="K1466" t="s">
        <v>22479</v>
      </c>
    </row>
    <row r="1467" spans="1:11" x14ac:dyDescent="0.25">
      <c r="A1467" t="s">
        <v>22480</v>
      </c>
      <c r="B1467" t="s">
        <v>22481</v>
      </c>
      <c r="C1467">
        <v>0.48926560358535898</v>
      </c>
      <c r="D1467">
        <v>0.251293512160087</v>
      </c>
      <c r="E1467">
        <v>0.41656564770537402</v>
      </c>
      <c r="F1467">
        <v>-0.108115668567991</v>
      </c>
      <c r="G1467">
        <v>9.3574730810802406E-2</v>
      </c>
      <c r="H1467">
        <v>1.2189644945904901</v>
      </c>
      <c r="I1467">
        <v>-0.43112870719304403</v>
      </c>
      <c r="K1467" t="s">
        <v>6197</v>
      </c>
    </row>
    <row r="1468" spans="1:11" x14ac:dyDescent="0.25">
      <c r="A1468" t="s">
        <v>22482</v>
      </c>
      <c r="B1468" t="s">
        <v>22483</v>
      </c>
      <c r="C1468">
        <v>-0.30880448426469997</v>
      </c>
      <c r="D1468">
        <v>-0.67302887609379003</v>
      </c>
      <c r="E1468">
        <v>0.88796591370343803</v>
      </c>
      <c r="F1468">
        <v>0.220863345182333</v>
      </c>
      <c r="G1468">
        <v>0.528245911165235</v>
      </c>
      <c r="H1468">
        <v>0.22439976773552001</v>
      </c>
      <c r="I1468">
        <v>-1.29313716869025</v>
      </c>
      <c r="K1468" t="s">
        <v>22484</v>
      </c>
    </row>
    <row r="1469" spans="1:11" x14ac:dyDescent="0.25">
      <c r="A1469" t="s">
        <v>22485</v>
      </c>
      <c r="B1469" t="s">
        <v>22486</v>
      </c>
      <c r="C1469">
        <v>-0.40272581670178897</v>
      </c>
      <c r="D1469">
        <v>-1.78986236734278</v>
      </c>
      <c r="E1469">
        <v>0.22583699384628</v>
      </c>
      <c r="F1469">
        <v>0.226940746172695</v>
      </c>
      <c r="G1469">
        <v>-0.20036100797634401</v>
      </c>
      <c r="H1469">
        <v>4.1815493558125398</v>
      </c>
      <c r="I1469">
        <v>0.56169687451419903</v>
      </c>
      <c r="K1469" t="s">
        <v>164</v>
      </c>
    </row>
    <row r="1470" spans="1:11" x14ac:dyDescent="0.25">
      <c r="A1470" t="s">
        <v>22487</v>
      </c>
      <c r="B1470" t="s">
        <v>22488</v>
      </c>
      <c r="C1470">
        <v>-0.66490988550021801</v>
      </c>
      <c r="D1470">
        <v>1.12841034245922</v>
      </c>
      <c r="E1470">
        <v>-0.10939212325993899</v>
      </c>
      <c r="F1470">
        <v>1.6200141690330301</v>
      </c>
      <c r="G1470">
        <v>-0.14680908535367199</v>
      </c>
      <c r="H1470">
        <v>-0.54097573042046498</v>
      </c>
      <c r="I1470">
        <v>-0.66198305114547795</v>
      </c>
      <c r="K1470" t="s">
        <v>164</v>
      </c>
    </row>
    <row r="1471" spans="1:11" x14ac:dyDescent="0.25">
      <c r="A1471" t="s">
        <v>22489</v>
      </c>
      <c r="B1471" t="s">
        <v>22490</v>
      </c>
      <c r="C1471">
        <v>0.14206661213928701</v>
      </c>
      <c r="D1471">
        <v>0.51049423780756797</v>
      </c>
      <c r="E1471">
        <v>-0.51005629251358697</v>
      </c>
      <c r="F1471">
        <v>-0.24240547596662801</v>
      </c>
      <c r="G1471">
        <v>-0.57050502869879305</v>
      </c>
      <c r="H1471">
        <v>-1.4074706120380001</v>
      </c>
      <c r="I1471">
        <v>-7.2100998340082101E-2</v>
      </c>
      <c r="K1471" t="s">
        <v>1053</v>
      </c>
    </row>
    <row r="1472" spans="1:11" x14ac:dyDescent="0.25">
      <c r="A1472" t="s">
        <v>22491</v>
      </c>
      <c r="B1472" t="s">
        <v>22492</v>
      </c>
      <c r="C1472">
        <v>-0.158044015192327</v>
      </c>
      <c r="D1472">
        <v>0.41055389267758202</v>
      </c>
      <c r="E1472">
        <v>-7.8171095712906896E-2</v>
      </c>
      <c r="F1472">
        <v>0.27631729598485499</v>
      </c>
      <c r="G1472">
        <v>0.184573665258015</v>
      </c>
      <c r="H1472">
        <v>2.7106270065936799E-2</v>
      </c>
      <c r="I1472">
        <v>0.31471863209708001</v>
      </c>
      <c r="K1472" t="s">
        <v>200</v>
      </c>
    </row>
    <row r="1473" spans="1:11" x14ac:dyDescent="0.25">
      <c r="A1473" t="s">
        <v>22493</v>
      </c>
      <c r="B1473" t="s">
        <v>22494</v>
      </c>
      <c r="C1473">
        <v>0.42122646979693601</v>
      </c>
      <c r="D1473">
        <v>0.95414311715772204</v>
      </c>
      <c r="E1473">
        <v>0.53723217263896705</v>
      </c>
      <c r="F1473">
        <v>0.39971073640229399</v>
      </c>
      <c r="G1473">
        <v>2.4620640710950501</v>
      </c>
      <c r="H1473">
        <v>-0.112940679008358</v>
      </c>
      <c r="I1473">
        <v>0.12916579481988799</v>
      </c>
      <c r="K1473" t="s">
        <v>164</v>
      </c>
    </row>
    <row r="1474" spans="1:11" x14ac:dyDescent="0.25">
      <c r="A1474" t="s">
        <v>22495</v>
      </c>
      <c r="B1474" t="s">
        <v>22496</v>
      </c>
      <c r="C1474">
        <v>1.00704044419814</v>
      </c>
      <c r="D1474">
        <v>1.4903331100409101</v>
      </c>
      <c r="E1474">
        <v>1.64255756444373</v>
      </c>
      <c r="F1474">
        <v>0.30476421186200697</v>
      </c>
      <c r="G1474">
        <v>1.3803978199056</v>
      </c>
      <c r="H1474">
        <v>0.92196599458404704</v>
      </c>
      <c r="I1474">
        <v>1.13542372238739</v>
      </c>
      <c r="K1474" t="s">
        <v>19519</v>
      </c>
    </row>
    <row r="1475" spans="1:11" x14ac:dyDescent="0.25">
      <c r="A1475" t="s">
        <v>22497</v>
      </c>
      <c r="B1475" t="s">
        <v>22498</v>
      </c>
      <c r="C1475">
        <v>8.3006612707206606E-2</v>
      </c>
      <c r="D1475">
        <v>0.37537107036316603</v>
      </c>
      <c r="E1475">
        <v>0.15833877457673101</v>
      </c>
      <c r="F1475">
        <v>0.12603205007239299</v>
      </c>
      <c r="G1475">
        <v>-0.30330172998646299</v>
      </c>
      <c r="H1475">
        <v>1.0050420778262901</v>
      </c>
      <c r="I1475">
        <v>-5.98589613223168E-2</v>
      </c>
      <c r="K1475" t="s">
        <v>1477</v>
      </c>
    </row>
    <row r="1476" spans="1:11" x14ac:dyDescent="0.25">
      <c r="A1476" t="s">
        <v>22499</v>
      </c>
      <c r="B1476" t="s">
        <v>22500</v>
      </c>
      <c r="C1476">
        <v>0.35342060009565601</v>
      </c>
      <c r="D1476">
        <v>0.72799908711801897</v>
      </c>
      <c r="E1476">
        <v>0.36235722679328097</v>
      </c>
      <c r="F1476">
        <v>0.65395066911514299</v>
      </c>
      <c r="G1476">
        <v>-0.32370897650827701</v>
      </c>
      <c r="H1476">
        <v>-4.3356515014925802E-2</v>
      </c>
      <c r="I1476">
        <v>2.25142834816414E-2</v>
      </c>
      <c r="J1476" t="s">
        <v>362</v>
      </c>
      <c r="K1476" t="s">
        <v>22501</v>
      </c>
    </row>
    <row r="1477" spans="1:11" x14ac:dyDescent="0.25">
      <c r="A1477" t="s">
        <v>22502</v>
      </c>
      <c r="B1477" t="s">
        <v>22503</v>
      </c>
      <c r="C1477">
        <v>-1.01510192729516</v>
      </c>
      <c r="D1477">
        <v>-1.23022178426067</v>
      </c>
      <c r="E1477">
        <v>0.39979348480329202</v>
      </c>
      <c r="F1477">
        <v>-7.8639937311156496E-2</v>
      </c>
      <c r="G1477">
        <v>-0.58546352260895496</v>
      </c>
      <c r="H1477">
        <v>-3.00429216252724E-2</v>
      </c>
      <c r="I1477">
        <v>0.88676996674807895</v>
      </c>
      <c r="K1477" t="s">
        <v>164</v>
      </c>
    </row>
    <row r="1478" spans="1:11" x14ac:dyDescent="0.25">
      <c r="A1478" t="s">
        <v>22504</v>
      </c>
      <c r="B1478" t="s">
        <v>22505</v>
      </c>
      <c r="C1478">
        <v>-0.31541905510020901</v>
      </c>
      <c r="D1478">
        <v>0.248170463024661</v>
      </c>
      <c r="E1478">
        <v>-0.10151922271171999</v>
      </c>
      <c r="F1478">
        <v>0.50362509466000005</v>
      </c>
      <c r="G1478">
        <v>-0.19915961687290301</v>
      </c>
      <c r="H1478">
        <v>7.6311316963169298E-2</v>
      </c>
      <c r="I1478">
        <v>-0.15915993434786699</v>
      </c>
      <c r="J1478" t="s">
        <v>7841</v>
      </c>
      <c r="K1478" t="s">
        <v>7842</v>
      </c>
    </row>
    <row r="1479" spans="1:11" x14ac:dyDescent="0.25">
      <c r="A1479" t="s">
        <v>22506</v>
      </c>
      <c r="B1479" t="s">
        <v>22507</v>
      </c>
      <c r="C1479">
        <v>0.62938925356992603</v>
      </c>
      <c r="D1479">
        <v>0.78019680273071002</v>
      </c>
      <c r="E1479">
        <v>0.37195810313989303</v>
      </c>
      <c r="F1479">
        <v>0.275223032381615</v>
      </c>
      <c r="G1479">
        <v>0.69439393526536797</v>
      </c>
      <c r="H1479">
        <v>2.3862611554011099</v>
      </c>
      <c r="I1479">
        <v>-1.60342381615866</v>
      </c>
      <c r="K1479" t="s">
        <v>1294</v>
      </c>
    </row>
    <row r="1480" spans="1:11" x14ac:dyDescent="0.25">
      <c r="A1480" t="s">
        <v>22508</v>
      </c>
      <c r="B1480" t="s">
        <v>22509</v>
      </c>
      <c r="C1480">
        <v>-0.13991532125016101</v>
      </c>
      <c r="D1480">
        <v>-0.789742764216527</v>
      </c>
      <c r="E1480">
        <v>-0.40934371725652802</v>
      </c>
      <c r="F1480">
        <v>0.750069107237884</v>
      </c>
      <c r="G1480">
        <v>1.0570443028155301</v>
      </c>
      <c r="H1480">
        <v>0.77507226259752504</v>
      </c>
      <c r="I1480">
        <v>0.135499250825521</v>
      </c>
      <c r="K1480" t="s">
        <v>13996</v>
      </c>
    </row>
    <row r="1481" spans="1:11" x14ac:dyDescent="0.25">
      <c r="A1481" t="s">
        <v>22510</v>
      </c>
      <c r="B1481" t="s">
        <v>22511</v>
      </c>
      <c r="C1481">
        <v>-0.28612382696710398</v>
      </c>
      <c r="D1481">
        <v>0.33868157741344201</v>
      </c>
      <c r="E1481">
        <v>-5.5220154723886E-2</v>
      </c>
      <c r="F1481">
        <v>-9.7904598949285396E-2</v>
      </c>
      <c r="G1481">
        <v>0.431841428080733</v>
      </c>
      <c r="H1481">
        <v>4.0997093817801498E-2</v>
      </c>
      <c r="I1481">
        <v>-0.190986803757455</v>
      </c>
      <c r="K1481" t="s">
        <v>22512</v>
      </c>
    </row>
    <row r="1482" spans="1:11" x14ac:dyDescent="0.25">
      <c r="A1482" t="s">
        <v>22513</v>
      </c>
      <c r="B1482" t="s">
        <v>22514</v>
      </c>
      <c r="C1482">
        <v>0.573244480044933</v>
      </c>
      <c r="D1482">
        <v>2.3436990640860098</v>
      </c>
      <c r="E1482">
        <v>-0.116546407274569</v>
      </c>
      <c r="F1482">
        <v>1.20073682599636</v>
      </c>
      <c r="G1482">
        <v>1.66787311102868</v>
      </c>
      <c r="H1482">
        <v>1.3092547503149701</v>
      </c>
      <c r="I1482">
        <v>-0.82772812885049696</v>
      </c>
      <c r="K1482" t="s">
        <v>164</v>
      </c>
    </row>
    <row r="1483" spans="1:11" x14ac:dyDescent="0.25">
      <c r="A1483" t="s">
        <v>22515</v>
      </c>
      <c r="B1483" t="s">
        <v>22516</v>
      </c>
      <c r="C1483">
        <v>-0.40558010665132899</v>
      </c>
      <c r="D1483">
        <v>1.6669073387308799</v>
      </c>
      <c r="E1483">
        <v>-0.50816269257229196</v>
      </c>
      <c r="F1483">
        <v>-1.0583462720258801</v>
      </c>
      <c r="G1483">
        <v>-0.55309346418523397</v>
      </c>
      <c r="H1483">
        <v>7.32667977605687E-2</v>
      </c>
      <c r="I1483">
        <v>-0.77043984967802304</v>
      </c>
      <c r="K1483" t="s">
        <v>164</v>
      </c>
    </row>
    <row r="1484" spans="1:11" x14ac:dyDescent="0.25">
      <c r="A1484" t="s">
        <v>22517</v>
      </c>
      <c r="B1484" t="s">
        <v>22518</v>
      </c>
      <c r="C1484">
        <v>-0.21212761761649801</v>
      </c>
      <c r="D1484">
        <v>-8.5735633994514102E-2</v>
      </c>
      <c r="E1484">
        <v>0.51878625115265198</v>
      </c>
      <c r="F1484">
        <v>-0.16037901248501199</v>
      </c>
      <c r="G1484">
        <v>0.19840898058395401</v>
      </c>
      <c r="H1484">
        <v>8.6131758304359707E-2</v>
      </c>
      <c r="I1484">
        <v>1.2477847888840199</v>
      </c>
      <c r="K1484" t="s">
        <v>164</v>
      </c>
    </row>
    <row r="1485" spans="1:11" x14ac:dyDescent="0.25">
      <c r="A1485" t="s">
        <v>22519</v>
      </c>
      <c r="B1485" t="s">
        <v>22520</v>
      </c>
      <c r="C1485">
        <v>-0.55652518046201505</v>
      </c>
      <c r="D1485">
        <v>-3.4573885590608498E-2</v>
      </c>
      <c r="E1485">
        <v>0.90598450861115898</v>
      </c>
      <c r="F1485">
        <v>-0.263623514303642</v>
      </c>
      <c r="G1485">
        <v>-0.32998677753000299</v>
      </c>
      <c r="H1485">
        <v>0.20962226447499199</v>
      </c>
      <c r="I1485">
        <v>0.133028913439831</v>
      </c>
      <c r="J1485" t="s">
        <v>15031</v>
      </c>
      <c r="K1485" t="s">
        <v>15032</v>
      </c>
    </row>
    <row r="1486" spans="1:11" x14ac:dyDescent="0.25">
      <c r="A1486" t="s">
        <v>22521</v>
      </c>
      <c r="B1486" t="s">
        <v>22522</v>
      </c>
      <c r="C1486">
        <v>8.3081798121445505E-2</v>
      </c>
      <c r="D1486">
        <v>2.01581273056191</v>
      </c>
      <c r="E1486">
        <v>1.22363789019502</v>
      </c>
      <c r="F1486">
        <v>2.4015383906320702</v>
      </c>
      <c r="G1486">
        <v>1.80318828568013</v>
      </c>
      <c r="H1486">
        <v>2.5094660590291502</v>
      </c>
      <c r="I1486">
        <v>0.94938654329036098</v>
      </c>
      <c r="K1486" t="s">
        <v>164</v>
      </c>
    </row>
    <row r="1487" spans="1:11" x14ac:dyDescent="0.25">
      <c r="A1487" t="s">
        <v>22523</v>
      </c>
      <c r="B1487" t="s">
        <v>22524</v>
      </c>
      <c r="C1487">
        <v>-0.55727683282963303</v>
      </c>
      <c r="D1487">
        <v>0.35413990606693302</v>
      </c>
      <c r="E1487">
        <v>0.102800534361508</v>
      </c>
      <c r="F1487">
        <v>-0.42454987404323602</v>
      </c>
      <c r="G1487">
        <v>-0.93761088558744898</v>
      </c>
      <c r="H1487">
        <v>-0.61394158701801804</v>
      </c>
      <c r="I1487">
        <v>-0.49874875687009501</v>
      </c>
      <c r="J1487" t="s">
        <v>22525</v>
      </c>
      <c r="K1487" t="s">
        <v>22526</v>
      </c>
    </row>
    <row r="1488" spans="1:11" x14ac:dyDescent="0.25">
      <c r="A1488" t="s">
        <v>22527</v>
      </c>
      <c r="B1488" t="s">
        <v>22528</v>
      </c>
      <c r="C1488">
        <v>0.21818790722687201</v>
      </c>
      <c r="D1488">
        <v>-0.69163284302449901</v>
      </c>
      <c r="E1488">
        <v>-0.232729424152469</v>
      </c>
      <c r="F1488">
        <v>-0.62535755080868605</v>
      </c>
      <c r="G1488">
        <v>0.64086284520590497</v>
      </c>
      <c r="H1488">
        <v>0.96422018008687704</v>
      </c>
      <c r="I1488">
        <v>0.34867744002659801</v>
      </c>
      <c r="K1488" t="s">
        <v>164</v>
      </c>
    </row>
    <row r="1489" spans="1:11" x14ac:dyDescent="0.25">
      <c r="A1489" t="s">
        <v>22529</v>
      </c>
      <c r="B1489" t="s">
        <v>22530</v>
      </c>
      <c r="C1489">
        <v>-1.47757434907382</v>
      </c>
      <c r="D1489">
        <v>-0.20228414389698501</v>
      </c>
      <c r="E1489">
        <v>-0.43387876714595702</v>
      </c>
      <c r="F1489">
        <v>-0.10362439007640201</v>
      </c>
      <c r="G1489">
        <v>-0.46475712855842399</v>
      </c>
      <c r="H1489">
        <v>-0.51677696197066902</v>
      </c>
      <c r="I1489">
        <v>-1.06249218722832</v>
      </c>
      <c r="K1489" t="s">
        <v>22531</v>
      </c>
    </row>
    <row r="1490" spans="1:11" x14ac:dyDescent="0.25">
      <c r="A1490" t="s">
        <v>22532</v>
      </c>
      <c r="B1490" t="s">
        <v>22533</v>
      </c>
      <c r="C1490">
        <v>0.13644874056092601</v>
      </c>
      <c r="D1490">
        <v>0.30323356407711499</v>
      </c>
      <c r="E1490">
        <v>0.53378614231893695</v>
      </c>
      <c r="F1490">
        <v>-0.246991274357511</v>
      </c>
      <c r="G1490">
        <v>0.52309734775660999</v>
      </c>
      <c r="H1490">
        <v>-0.21837394383162501</v>
      </c>
      <c r="I1490">
        <v>0.81124297383254595</v>
      </c>
      <c r="J1490" t="s">
        <v>15964</v>
      </c>
      <c r="K1490" t="s">
        <v>15965</v>
      </c>
    </row>
    <row r="1491" spans="1:11" x14ac:dyDescent="0.25">
      <c r="A1491" t="s">
        <v>22534</v>
      </c>
      <c r="B1491" t="s">
        <v>22535</v>
      </c>
      <c r="C1491" t="s">
        <v>22536</v>
      </c>
      <c r="D1491">
        <v>-0.51350955829693301</v>
      </c>
      <c r="E1491">
        <v>0.409515566574847</v>
      </c>
      <c r="F1491">
        <v>0.99033088527081803</v>
      </c>
      <c r="G1491">
        <v>-5.71465972290921E-2</v>
      </c>
      <c r="H1491">
        <v>-1.46350171990836</v>
      </c>
      <c r="I1491">
        <v>-3.2462354112957001</v>
      </c>
      <c r="K1491" t="s">
        <v>18697</v>
      </c>
    </row>
    <row r="1492" spans="1:11" x14ac:dyDescent="0.25">
      <c r="A1492" t="s">
        <v>22537</v>
      </c>
      <c r="B1492" t="s">
        <v>22538</v>
      </c>
      <c r="C1492">
        <v>0.77065632719843702</v>
      </c>
      <c r="D1492">
        <v>0.791096835351491</v>
      </c>
      <c r="E1492">
        <v>0.60093931055373495</v>
      </c>
      <c r="F1492">
        <v>3.1883224920123E-2</v>
      </c>
      <c r="G1492">
        <v>0.61088665250641105</v>
      </c>
      <c r="H1492">
        <v>0.18120053534755101</v>
      </c>
      <c r="I1492">
        <v>0.29606421155819401</v>
      </c>
      <c r="K1492" t="s">
        <v>164</v>
      </c>
    </row>
    <row r="1493" spans="1:11" x14ac:dyDescent="0.25">
      <c r="A1493" t="s">
        <v>22539</v>
      </c>
      <c r="B1493" t="s">
        <v>22540</v>
      </c>
      <c r="C1493">
        <v>0.86371283103977803</v>
      </c>
      <c r="D1493">
        <v>0.45209795218432802</v>
      </c>
      <c r="E1493">
        <v>0.49942856596461499</v>
      </c>
      <c r="F1493">
        <v>0.646568694972396</v>
      </c>
      <c r="G1493">
        <v>-3.7798303590995098E-2</v>
      </c>
      <c r="H1493">
        <v>0.54129914361638098</v>
      </c>
      <c r="I1493">
        <v>0.58624962449447204</v>
      </c>
      <c r="K1493" t="s">
        <v>7027</v>
      </c>
    </row>
    <row r="1494" spans="1:11" x14ac:dyDescent="0.25">
      <c r="A1494" t="s">
        <v>22541</v>
      </c>
      <c r="B1494" t="s">
        <v>22542</v>
      </c>
      <c r="C1494">
        <v>-0.41910840388322701</v>
      </c>
      <c r="D1494">
        <v>-8.9683538528777997E-3</v>
      </c>
      <c r="E1494">
        <v>5.2152641350444402E-2</v>
      </c>
      <c r="F1494">
        <v>-0.301345415909334</v>
      </c>
      <c r="G1494">
        <v>0.13747337515042299</v>
      </c>
      <c r="H1494">
        <v>7.5744522179289994E-2</v>
      </c>
      <c r="I1494">
        <v>-0.158436448224752</v>
      </c>
      <c r="K1494" t="s">
        <v>10103</v>
      </c>
    </row>
    <row r="1495" spans="1:11" x14ac:dyDescent="0.25">
      <c r="A1495" t="s">
        <v>22543</v>
      </c>
      <c r="B1495" t="s">
        <v>22544</v>
      </c>
      <c r="C1495">
        <v>-0.22472274205839299</v>
      </c>
      <c r="D1495">
        <v>-5.9311985707111201E-2</v>
      </c>
      <c r="E1495">
        <v>7.9062419827610406E-2</v>
      </c>
      <c r="F1495">
        <v>-0.41864717213082198</v>
      </c>
      <c r="G1495">
        <v>0.20131520217389501</v>
      </c>
      <c r="H1495">
        <v>-0.48077099728721701</v>
      </c>
      <c r="I1495">
        <v>-8.9425443255083795E-2</v>
      </c>
      <c r="J1495" t="s">
        <v>14202</v>
      </c>
      <c r="K1495" t="s">
        <v>14203</v>
      </c>
    </row>
    <row r="1496" spans="1:11" x14ac:dyDescent="0.25">
      <c r="A1496" t="s">
        <v>22545</v>
      </c>
      <c r="B1496" t="s">
        <v>22546</v>
      </c>
      <c r="C1496">
        <v>-0.24661960186898799</v>
      </c>
      <c r="D1496">
        <v>-0.18334064122747601</v>
      </c>
      <c r="E1496">
        <v>-0.210526819181724</v>
      </c>
      <c r="F1496">
        <v>-5.28242279476384E-2</v>
      </c>
      <c r="G1496">
        <v>-9.4044896784150997E-2</v>
      </c>
      <c r="H1496">
        <v>1.8123588668351301E-2</v>
      </c>
      <c r="I1496">
        <v>-0.165334986217263</v>
      </c>
      <c r="K1496" t="s">
        <v>19107</v>
      </c>
    </row>
    <row r="1497" spans="1:11" x14ac:dyDescent="0.25">
      <c r="A1497" t="s">
        <v>22547</v>
      </c>
      <c r="B1497" t="s">
        <v>22548</v>
      </c>
      <c r="C1497">
        <v>-0.58993891405490595</v>
      </c>
      <c r="D1497">
        <v>-1.0337818746809799</v>
      </c>
      <c r="E1497">
        <v>-0.69274307674612201</v>
      </c>
      <c r="F1497">
        <v>-0.761238681641902</v>
      </c>
      <c r="G1497">
        <v>-0.41446053922451498</v>
      </c>
      <c r="H1497">
        <v>-0.20546076601382801</v>
      </c>
      <c r="I1497">
        <v>-0.51564294733076599</v>
      </c>
      <c r="K1497" t="s">
        <v>22549</v>
      </c>
    </row>
    <row r="1498" spans="1:11" x14ac:dyDescent="0.25">
      <c r="A1498" t="s">
        <v>22550</v>
      </c>
      <c r="B1498" t="s">
        <v>22551</v>
      </c>
      <c r="C1498">
        <v>9.5113490216322205E-2</v>
      </c>
      <c r="D1498">
        <v>0.187266592010915</v>
      </c>
      <c r="E1498">
        <v>-3.9493457970004101E-2</v>
      </c>
      <c r="F1498">
        <v>0.74970670980880505</v>
      </c>
      <c r="G1498">
        <v>0.83434731555784003</v>
      </c>
      <c r="H1498">
        <v>0.15424536820496701</v>
      </c>
      <c r="I1498">
        <v>0.69591615140065399</v>
      </c>
      <c r="K1498" t="s">
        <v>3931</v>
      </c>
    </row>
    <row r="1499" spans="1:11" x14ac:dyDescent="0.25">
      <c r="A1499" t="s">
        <v>22552</v>
      </c>
      <c r="B1499" t="s">
        <v>22553</v>
      </c>
      <c r="C1499">
        <v>-0.200124801536359</v>
      </c>
      <c r="D1499">
        <v>0.41900052252925801</v>
      </c>
      <c r="E1499">
        <v>1.50561420237494E-2</v>
      </c>
      <c r="F1499">
        <v>0.69060831284419699</v>
      </c>
      <c r="G1499">
        <v>0.54126447358716601</v>
      </c>
      <c r="H1499">
        <v>-0.189184296849051</v>
      </c>
      <c r="I1499">
        <v>-5.0243356854534002E-2</v>
      </c>
      <c r="K1499" t="s">
        <v>164</v>
      </c>
    </row>
    <row r="1500" spans="1:11" x14ac:dyDescent="0.25">
      <c r="A1500" t="s">
        <v>22554</v>
      </c>
      <c r="B1500" t="s">
        <v>22555</v>
      </c>
      <c r="C1500">
        <v>-1.80698783326812</v>
      </c>
      <c r="D1500">
        <v>1.4231323437049199</v>
      </c>
      <c r="E1500">
        <v>1.13438088866412</v>
      </c>
      <c r="F1500">
        <v>0.16891781210718301</v>
      </c>
      <c r="G1500">
        <v>-0.106682976278536</v>
      </c>
      <c r="H1500">
        <v>0.60630233625696595</v>
      </c>
      <c r="I1500">
        <v>0.20812277271421101</v>
      </c>
      <c r="K1500" t="s">
        <v>18606</v>
      </c>
    </row>
    <row r="1501" spans="1:11" x14ac:dyDescent="0.25">
      <c r="A1501" t="s">
        <v>22556</v>
      </c>
      <c r="B1501" t="s">
        <v>22557</v>
      </c>
      <c r="C1501">
        <v>0.57051116305540694</v>
      </c>
      <c r="D1501">
        <v>8.0087560029058105E-2</v>
      </c>
      <c r="E1501">
        <v>0.409935315615435</v>
      </c>
      <c r="F1501">
        <v>0.32309659654427297</v>
      </c>
      <c r="G1501">
        <v>1.3009665792198299</v>
      </c>
      <c r="H1501">
        <v>-0.23845834728203499</v>
      </c>
      <c r="I1501">
        <v>1.88070909290151</v>
      </c>
      <c r="K1501" t="s">
        <v>22558</v>
      </c>
    </row>
    <row r="1502" spans="1:11" x14ac:dyDescent="0.25">
      <c r="A1502" t="s">
        <v>22559</v>
      </c>
      <c r="C1502">
        <v>1.6700873112493899</v>
      </c>
      <c r="D1502">
        <v>0.78018849634432297</v>
      </c>
      <c r="E1502">
        <v>-0.55227341804491203</v>
      </c>
      <c r="F1502">
        <v>-0.79208289938816301</v>
      </c>
      <c r="G1502">
        <v>1.80399000065336</v>
      </c>
      <c r="H1502">
        <v>-1.03314159551762</v>
      </c>
      <c r="I1502">
        <v>0</v>
      </c>
      <c r="K1502" t="s">
        <v>164</v>
      </c>
    </row>
    <row r="1503" spans="1:11" x14ac:dyDescent="0.25">
      <c r="A1503" t="s">
        <v>22560</v>
      </c>
      <c r="B1503" t="s">
        <v>22561</v>
      </c>
      <c r="C1503">
        <v>-6.7820376740778399E-2</v>
      </c>
      <c r="D1503">
        <v>-8.8050847177922595E-2</v>
      </c>
      <c r="E1503">
        <v>-0.12387023227966799</v>
      </c>
      <c r="F1503">
        <v>0.141764438047945</v>
      </c>
      <c r="G1503">
        <v>3.2989025194897298E-2</v>
      </c>
      <c r="H1503">
        <v>7.9139043087383801E-2</v>
      </c>
      <c r="I1503">
        <v>-0.28991539406459499</v>
      </c>
      <c r="J1503" t="s">
        <v>22562</v>
      </c>
      <c r="K1503" t="s">
        <v>7490</v>
      </c>
    </row>
    <row r="1504" spans="1:11" x14ac:dyDescent="0.25">
      <c r="A1504" t="s">
        <v>22563</v>
      </c>
      <c r="B1504" t="s">
        <v>22564</v>
      </c>
      <c r="C1504">
        <v>0.80168863592678496</v>
      </c>
      <c r="D1504">
        <v>0.808077906850168</v>
      </c>
      <c r="E1504">
        <v>0.91897553682798805</v>
      </c>
      <c r="F1504">
        <v>-4.7736908071515996E-3</v>
      </c>
      <c r="G1504">
        <v>1.72687427827163</v>
      </c>
      <c r="H1504">
        <v>0.238580153405962</v>
      </c>
      <c r="I1504">
        <v>0.59346295775524005</v>
      </c>
      <c r="K1504" t="s">
        <v>6197</v>
      </c>
    </row>
    <row r="1505" spans="1:11" x14ac:dyDescent="0.25">
      <c r="A1505" t="s">
        <v>22565</v>
      </c>
      <c r="B1505" t="s">
        <v>22566</v>
      </c>
      <c r="C1505">
        <v>-1.1802153568378101E-2</v>
      </c>
      <c r="D1505">
        <v>2.01495621432645E-2</v>
      </c>
      <c r="E1505">
        <v>-0.14860064184415001</v>
      </c>
      <c r="F1505">
        <v>-4.3052981809905397E-2</v>
      </c>
      <c r="G1505">
        <v>9.1687552421420404E-2</v>
      </c>
      <c r="H1505">
        <v>-0.11462785207940999</v>
      </c>
      <c r="I1505">
        <v>0.13303442308451099</v>
      </c>
      <c r="K1505" t="s">
        <v>7152</v>
      </c>
    </row>
    <row r="1506" spans="1:11" x14ac:dyDescent="0.25">
      <c r="A1506" t="s">
        <v>22567</v>
      </c>
      <c r="B1506" t="s">
        <v>22568</v>
      </c>
      <c r="C1506">
        <v>0.42899395926365202</v>
      </c>
      <c r="D1506">
        <v>-0.509150635837881</v>
      </c>
      <c r="E1506">
        <v>-0.41693898708392801</v>
      </c>
      <c r="F1506">
        <v>-0.190545648250104</v>
      </c>
      <c r="G1506">
        <v>0.48218600161786801</v>
      </c>
      <c r="H1506">
        <v>0.179198956751948</v>
      </c>
      <c r="I1506">
        <v>0.20445972024409501</v>
      </c>
      <c r="K1506" t="s">
        <v>164</v>
      </c>
    </row>
    <row r="1507" spans="1:11" x14ac:dyDescent="0.25">
      <c r="A1507" t="s">
        <v>22569</v>
      </c>
      <c r="B1507" t="s">
        <v>22570</v>
      </c>
      <c r="C1507">
        <v>8.5156255388369406E-2</v>
      </c>
      <c r="D1507">
        <v>2.90786453894398E-2</v>
      </c>
      <c r="E1507">
        <v>-0.44061782571734298</v>
      </c>
      <c r="F1507">
        <v>0.87638252057000998</v>
      </c>
      <c r="G1507">
        <v>5.0217066796366699E-2</v>
      </c>
      <c r="H1507">
        <v>2.2363435566795502</v>
      </c>
      <c r="I1507">
        <v>0.311364354771136</v>
      </c>
      <c r="K1507" t="s">
        <v>21457</v>
      </c>
    </row>
    <row r="1508" spans="1:11" x14ac:dyDescent="0.25">
      <c r="A1508" t="s">
        <v>22571</v>
      </c>
      <c r="B1508" t="s">
        <v>22572</v>
      </c>
      <c r="C1508">
        <v>0.356023046882051</v>
      </c>
      <c r="D1508">
        <v>0.35781319499481101</v>
      </c>
      <c r="E1508">
        <v>0.37870069157483499</v>
      </c>
      <c r="F1508">
        <v>-2.0150214539219599E-2</v>
      </c>
      <c r="G1508">
        <v>1.07198072518022E-2</v>
      </c>
      <c r="H1508">
        <v>-0.25926106057229198</v>
      </c>
      <c r="I1508">
        <v>0.122844121907297</v>
      </c>
      <c r="K1508" t="s">
        <v>18657</v>
      </c>
    </row>
    <row r="1509" spans="1:11" x14ac:dyDescent="0.25">
      <c r="A1509" t="s">
        <v>22573</v>
      </c>
      <c r="B1509" t="s">
        <v>22574</v>
      </c>
      <c r="C1509">
        <v>-3.6528584021219702E-2</v>
      </c>
      <c r="D1509">
        <v>0.19849857843465399</v>
      </c>
      <c r="E1509">
        <v>-1.1458103970136899</v>
      </c>
      <c r="F1509">
        <v>-0.33913698863927</v>
      </c>
      <c r="G1509">
        <v>-0.30641562654862697</v>
      </c>
      <c r="H1509">
        <v>-6.3526498758651004E-2</v>
      </c>
      <c r="I1509">
        <v>0.68554434015893695</v>
      </c>
      <c r="K1509" t="s">
        <v>22045</v>
      </c>
    </row>
    <row r="1510" spans="1:11" x14ac:dyDescent="0.25">
      <c r="A1510" t="s">
        <v>22575</v>
      </c>
      <c r="B1510" t="s">
        <v>22576</v>
      </c>
      <c r="C1510">
        <v>-0.37189573382789898</v>
      </c>
      <c r="D1510">
        <v>-0.79743843991945196</v>
      </c>
      <c r="E1510">
        <v>-5.4819243100136299E-2</v>
      </c>
      <c r="F1510">
        <v>-0.105909396627587</v>
      </c>
      <c r="G1510">
        <v>-0.17354446273785201</v>
      </c>
      <c r="H1510">
        <v>-0.54797554847519803</v>
      </c>
      <c r="I1510">
        <v>-0.85950604113063001</v>
      </c>
      <c r="K1510" t="s">
        <v>6532</v>
      </c>
    </row>
    <row r="1511" spans="1:11" x14ac:dyDescent="0.25">
      <c r="A1511" t="s">
        <v>22577</v>
      </c>
      <c r="B1511" t="s">
        <v>22578</v>
      </c>
      <c r="C1511">
        <v>2.12794290116247</v>
      </c>
      <c r="D1511">
        <v>0.508674571721353</v>
      </c>
      <c r="E1511">
        <v>0.71703321381468998</v>
      </c>
      <c r="F1511">
        <v>-0.87519822751949905</v>
      </c>
      <c r="G1511">
        <v>0.46831086967525198</v>
      </c>
      <c r="H1511">
        <v>2.1673630205888199</v>
      </c>
      <c r="I1511">
        <v>0.41040158454161801</v>
      </c>
      <c r="K1511" t="s">
        <v>13320</v>
      </c>
    </row>
    <row r="1512" spans="1:11" x14ac:dyDescent="0.25">
      <c r="A1512" t="s">
        <v>22579</v>
      </c>
      <c r="C1512">
        <v>1.61283260603449</v>
      </c>
      <c r="D1512">
        <v>0.78319965217630405</v>
      </c>
      <c r="E1512">
        <v>1.15501289486113</v>
      </c>
      <c r="F1512">
        <v>-7.7160067110520003E-3</v>
      </c>
      <c r="G1512">
        <v>-0.31922281251122098</v>
      </c>
      <c r="H1512">
        <v>-0.88483566975461903</v>
      </c>
      <c r="I1512">
        <v>0.13228008094993801</v>
      </c>
      <c r="K1512" t="s">
        <v>22580</v>
      </c>
    </row>
    <row r="1513" spans="1:11" x14ac:dyDescent="0.25">
      <c r="A1513" t="s">
        <v>22581</v>
      </c>
      <c r="B1513" t="s">
        <v>22582</v>
      </c>
      <c r="C1513">
        <v>3.3217388279198401</v>
      </c>
      <c r="D1513">
        <v>0.210712488399208</v>
      </c>
      <c r="E1513">
        <v>1.4767934107108001</v>
      </c>
      <c r="F1513">
        <v>0.16452524852272701</v>
      </c>
      <c r="G1513">
        <v>0.98403268853928805</v>
      </c>
      <c r="H1513">
        <v>0.312001836810053</v>
      </c>
      <c r="I1513">
        <v>-2.9069090387221901</v>
      </c>
      <c r="K1513" t="s">
        <v>22583</v>
      </c>
    </row>
    <row r="1514" spans="1:11" x14ac:dyDescent="0.25">
      <c r="A1514" t="s">
        <v>22584</v>
      </c>
      <c r="B1514" t="s">
        <v>22585</v>
      </c>
      <c r="C1514">
        <v>-0.60831112730039505</v>
      </c>
      <c r="D1514">
        <v>0.91713292244204103</v>
      </c>
      <c r="E1514">
        <v>-0.26442388278115397</v>
      </c>
      <c r="F1514">
        <v>-0.87941742878424101</v>
      </c>
      <c r="G1514">
        <v>0.76144746582755496</v>
      </c>
      <c r="H1514">
        <v>0.406105250201095</v>
      </c>
      <c r="I1514">
        <v>0.62066249729503198</v>
      </c>
      <c r="K1514" t="s">
        <v>22586</v>
      </c>
    </row>
    <row r="1515" spans="1:11" x14ac:dyDescent="0.25">
      <c r="A1515" t="s">
        <v>22587</v>
      </c>
      <c r="B1515" t="s">
        <v>22588</v>
      </c>
      <c r="C1515">
        <v>0.36216258449669803</v>
      </c>
      <c r="D1515">
        <v>0.98384494124960697</v>
      </c>
      <c r="E1515">
        <v>0.253776646995932</v>
      </c>
      <c r="F1515">
        <v>0.67104653513514101</v>
      </c>
      <c r="G1515">
        <v>0.61910052213210498</v>
      </c>
      <c r="H1515">
        <v>-0.59392511176094098</v>
      </c>
      <c r="I1515">
        <v>-5.3274381632652003E-2</v>
      </c>
      <c r="K1515" t="s">
        <v>1053</v>
      </c>
    </row>
    <row r="1516" spans="1:11" x14ac:dyDescent="0.25">
      <c r="A1516" t="s">
        <v>22589</v>
      </c>
      <c r="B1516" t="s">
        <v>22590</v>
      </c>
      <c r="C1516">
        <v>-0.363741858384179</v>
      </c>
      <c r="D1516">
        <v>0.29664008718489898</v>
      </c>
      <c r="E1516">
        <v>0.51244530107725195</v>
      </c>
      <c r="F1516">
        <v>8.0729609258951396E-2</v>
      </c>
      <c r="G1516">
        <v>-0.13916857791443199</v>
      </c>
      <c r="H1516">
        <v>0.81835062479223297</v>
      </c>
      <c r="I1516">
        <v>-0.74874287720141397</v>
      </c>
      <c r="J1516" t="s">
        <v>22591</v>
      </c>
      <c r="K1516" t="s">
        <v>22592</v>
      </c>
    </row>
    <row r="1517" spans="1:11" x14ac:dyDescent="0.25">
      <c r="A1517" t="s">
        <v>22593</v>
      </c>
      <c r="B1517" t="s">
        <v>22594</v>
      </c>
      <c r="C1517">
        <v>-0.44326135219283502</v>
      </c>
      <c r="D1517">
        <v>-0.55653762339024704</v>
      </c>
      <c r="E1517">
        <v>-0.64662358643444295</v>
      </c>
      <c r="F1517">
        <v>-0.668253539606666</v>
      </c>
      <c r="G1517">
        <v>-0.211243823092295</v>
      </c>
      <c r="H1517">
        <v>-0.13510437368671399</v>
      </c>
      <c r="I1517">
        <v>-5.0750285192511499E-2</v>
      </c>
      <c r="J1517" t="s">
        <v>22595</v>
      </c>
      <c r="K1517" t="s">
        <v>22596</v>
      </c>
    </row>
    <row r="1518" spans="1:11" x14ac:dyDescent="0.25">
      <c r="A1518" t="s">
        <v>22597</v>
      </c>
      <c r="B1518" t="s">
        <v>22598</v>
      </c>
      <c r="C1518" t="s">
        <v>22599</v>
      </c>
      <c r="D1518">
        <v>0.26668965765102998</v>
      </c>
      <c r="E1518">
        <v>-0.59880532327903802</v>
      </c>
      <c r="F1518">
        <v>-6.0853055827286999E-2</v>
      </c>
      <c r="G1518">
        <v>-0.54236773271979499</v>
      </c>
      <c r="H1518">
        <v>0.47487663531429503</v>
      </c>
      <c r="I1518" t="s">
        <v>22600</v>
      </c>
      <c r="K1518" t="s">
        <v>22601</v>
      </c>
    </row>
    <row r="1519" spans="1:11" x14ac:dyDescent="0.25">
      <c r="A1519" t="s">
        <v>22602</v>
      </c>
      <c r="B1519" t="s">
        <v>22603</v>
      </c>
      <c r="C1519">
        <v>1.0713760368868599</v>
      </c>
      <c r="D1519" t="s">
        <v>22604</v>
      </c>
      <c r="E1519">
        <v>1.4433051258426199</v>
      </c>
      <c r="F1519">
        <v>1.1258298558289399</v>
      </c>
      <c r="G1519">
        <v>-0.17727472776053799</v>
      </c>
      <c r="H1519">
        <v>0.65812229621734297</v>
      </c>
      <c r="I1519">
        <v>0.57275819843903497</v>
      </c>
      <c r="K1519" t="s">
        <v>12122</v>
      </c>
    </row>
    <row r="1520" spans="1:11" x14ac:dyDescent="0.25">
      <c r="A1520" t="s">
        <v>22605</v>
      </c>
      <c r="B1520" t="s">
        <v>22606</v>
      </c>
      <c r="C1520">
        <v>-0.15001114206637201</v>
      </c>
      <c r="D1520">
        <v>4.2730755478206803E-2</v>
      </c>
      <c r="E1520">
        <v>-0.61200370113848002</v>
      </c>
      <c r="F1520">
        <v>-0.467378326005566</v>
      </c>
      <c r="G1520">
        <v>2.64665351618458E-2</v>
      </c>
      <c r="H1520">
        <v>0.20167261019650101</v>
      </c>
      <c r="I1520">
        <v>0.29271637640092102</v>
      </c>
      <c r="K1520" t="s">
        <v>22607</v>
      </c>
    </row>
    <row r="1521" spans="1:11" x14ac:dyDescent="0.25">
      <c r="A1521" t="s">
        <v>22608</v>
      </c>
      <c r="B1521" t="s">
        <v>22609</v>
      </c>
      <c r="C1521">
        <v>-0.23133488538411101</v>
      </c>
      <c r="D1521">
        <v>0.59551048075547897</v>
      </c>
      <c r="E1521">
        <v>1.67103193567073E-2</v>
      </c>
      <c r="F1521">
        <v>-0.20257040036271901</v>
      </c>
      <c r="G1521">
        <v>-0.59582911857500898</v>
      </c>
      <c r="H1521">
        <v>9.3445832481071998E-3</v>
      </c>
      <c r="I1521">
        <v>-0.426380468031474</v>
      </c>
      <c r="J1521" t="s">
        <v>22610</v>
      </c>
      <c r="K1521" t="s">
        <v>22611</v>
      </c>
    </row>
    <row r="1522" spans="1:11" x14ac:dyDescent="0.25">
      <c r="A1522" t="s">
        <v>22612</v>
      </c>
      <c r="B1522" t="s">
        <v>22613</v>
      </c>
      <c r="C1522">
        <v>-0.73803099932645</v>
      </c>
      <c r="D1522">
        <v>0.39927275968041898</v>
      </c>
      <c r="E1522">
        <v>1.70235898732253</v>
      </c>
      <c r="F1522">
        <v>-0.50320858249954303</v>
      </c>
      <c r="G1522">
        <v>-1.8730845903997799</v>
      </c>
      <c r="H1522">
        <v>-0.715690078615425</v>
      </c>
      <c r="I1522">
        <v>-1.0911463925028499</v>
      </c>
      <c r="J1522" t="s">
        <v>22614</v>
      </c>
      <c r="K1522" t="s">
        <v>22615</v>
      </c>
    </row>
    <row r="1523" spans="1:11" x14ac:dyDescent="0.25">
      <c r="A1523" t="s">
        <v>22616</v>
      </c>
      <c r="B1523" t="s">
        <v>22617</v>
      </c>
      <c r="C1523">
        <v>-5.65277871505405E-2</v>
      </c>
      <c r="D1523">
        <v>8.1193539731230294E-2</v>
      </c>
      <c r="E1523">
        <v>-0.67739875289421803</v>
      </c>
      <c r="F1523">
        <v>-0.74055523976230897</v>
      </c>
      <c r="G1523">
        <v>-1.1520412393733901</v>
      </c>
      <c r="H1523">
        <v>0.43368122858939201</v>
      </c>
      <c r="I1523">
        <v>0.39715438956802102</v>
      </c>
      <c r="J1523" t="s">
        <v>22618</v>
      </c>
      <c r="K1523" t="s">
        <v>22619</v>
      </c>
    </row>
    <row r="1524" spans="1:11" x14ac:dyDescent="0.25">
      <c r="A1524" t="s">
        <v>22620</v>
      </c>
      <c r="B1524" t="s">
        <v>22621</v>
      </c>
      <c r="C1524">
        <v>-0.25108832981788998</v>
      </c>
      <c r="D1524">
        <v>-0.54418579414962198</v>
      </c>
      <c r="E1524">
        <v>-0.57441108067358004</v>
      </c>
      <c r="F1524">
        <v>-0.32058038401091499</v>
      </c>
      <c r="G1524">
        <v>-0.46180125531505101</v>
      </c>
      <c r="H1524">
        <v>-0.46551842100066798</v>
      </c>
      <c r="I1524">
        <v>-0.36189744881346803</v>
      </c>
      <c r="J1524" t="s">
        <v>22622</v>
      </c>
      <c r="K1524" t="s">
        <v>22623</v>
      </c>
    </row>
    <row r="1525" spans="1:11" x14ac:dyDescent="0.25">
      <c r="A1525" t="s">
        <v>22624</v>
      </c>
      <c r="B1525" t="s">
        <v>22625</v>
      </c>
      <c r="C1525">
        <v>-0.56786420741376198</v>
      </c>
      <c r="D1525">
        <v>-0.65785165531114898</v>
      </c>
      <c r="E1525">
        <v>-0.67591706423099596</v>
      </c>
      <c r="F1525" t="s">
        <v>22626</v>
      </c>
      <c r="G1525">
        <v>-0.53198891869722298</v>
      </c>
      <c r="H1525">
        <v>-0.60127626944041201</v>
      </c>
      <c r="I1525">
        <v>-0.65105386698364998</v>
      </c>
      <c r="J1525" t="s">
        <v>22627</v>
      </c>
      <c r="K1525" t="s">
        <v>22628</v>
      </c>
    </row>
    <row r="1526" spans="1:11" x14ac:dyDescent="0.25">
      <c r="A1526" t="s">
        <v>22629</v>
      </c>
      <c r="B1526" t="s">
        <v>22630</v>
      </c>
      <c r="C1526">
        <v>-0.61439784830034605</v>
      </c>
      <c r="D1526">
        <v>-0.15369728158144899</v>
      </c>
      <c r="E1526">
        <v>0.40976265357550801</v>
      </c>
      <c r="F1526">
        <v>-0.76901975865500904</v>
      </c>
      <c r="G1526">
        <v>-0.98579702333695896</v>
      </c>
      <c r="H1526">
        <v>-0.438726786256672</v>
      </c>
      <c r="I1526">
        <v>-0.26396300047307703</v>
      </c>
      <c r="J1526" t="s">
        <v>22631</v>
      </c>
      <c r="K1526" t="s">
        <v>22632</v>
      </c>
    </row>
    <row r="1527" spans="1:11" x14ac:dyDescent="0.25">
      <c r="A1527" t="s">
        <v>22633</v>
      </c>
      <c r="B1527" t="s">
        <v>22634</v>
      </c>
      <c r="C1527">
        <v>-0.159108151744972</v>
      </c>
      <c r="D1527">
        <v>-0.45255561028797803</v>
      </c>
      <c r="E1527">
        <v>0.72301439411998902</v>
      </c>
      <c r="F1527">
        <v>0.62049595015866099</v>
      </c>
      <c r="G1527">
        <v>6.0477289748653601E-2</v>
      </c>
      <c r="H1527">
        <v>0.472056309298511</v>
      </c>
      <c r="I1527">
        <v>0.36623274226555702</v>
      </c>
      <c r="J1527" t="s">
        <v>22635</v>
      </c>
      <c r="K1527" t="s">
        <v>22636</v>
      </c>
    </row>
    <row r="1528" spans="1:11" x14ac:dyDescent="0.25">
      <c r="A1528" t="s">
        <v>22637</v>
      </c>
      <c r="B1528" t="s">
        <v>22638</v>
      </c>
      <c r="C1528">
        <v>-0.84121306362134096</v>
      </c>
      <c r="D1528">
        <v>-0.13349447092692601</v>
      </c>
      <c r="E1528">
        <v>-0.120088360724218</v>
      </c>
      <c r="F1528">
        <v>-0.46537624419277501</v>
      </c>
      <c r="G1528">
        <v>-0.62169645134292095</v>
      </c>
      <c r="H1528">
        <v>-0.72702872930024198</v>
      </c>
      <c r="I1528">
        <v>0.32550177087549398</v>
      </c>
      <c r="J1528" t="s">
        <v>992</v>
      </c>
      <c r="K1528" t="s">
        <v>993</v>
      </c>
    </row>
    <row r="1529" spans="1:11" x14ac:dyDescent="0.25">
      <c r="A1529" t="s">
        <v>22639</v>
      </c>
      <c r="B1529" t="s">
        <v>22640</v>
      </c>
      <c r="C1529" t="s">
        <v>22641</v>
      </c>
      <c r="D1529">
        <v>-0.639858736209726</v>
      </c>
      <c r="E1529">
        <v>-0.793779335429597</v>
      </c>
      <c r="F1529">
        <v>-0.45341615644101202</v>
      </c>
      <c r="G1529">
        <v>-0.82465388512545601</v>
      </c>
      <c r="H1529">
        <v>-0.658176673738333</v>
      </c>
      <c r="I1529">
        <v>-7.3339612296976997E-2</v>
      </c>
      <c r="K1529" t="s">
        <v>22642</v>
      </c>
    </row>
    <row r="1530" spans="1:11" x14ac:dyDescent="0.25">
      <c r="A1530" t="s">
        <v>22643</v>
      </c>
      <c r="B1530" t="s">
        <v>22644</v>
      </c>
      <c r="C1530">
        <v>0.198166765371664</v>
      </c>
      <c r="D1530">
        <v>-0.57077652550700597</v>
      </c>
      <c r="E1530">
        <v>0.62903440249626796</v>
      </c>
      <c r="F1530">
        <v>1.1226674998183099</v>
      </c>
      <c r="G1530">
        <v>1.18639023371764</v>
      </c>
      <c r="H1530">
        <v>0.64644477837354697</v>
      </c>
      <c r="I1530">
        <v>1.1856373890710601</v>
      </c>
      <c r="K1530" t="s">
        <v>22645</v>
      </c>
    </row>
    <row r="1531" spans="1:11" x14ac:dyDescent="0.25">
      <c r="A1531" t="s">
        <v>22646</v>
      </c>
      <c r="B1531" t="s">
        <v>22647</v>
      </c>
      <c r="C1531">
        <v>6.7326885032130496E-2</v>
      </c>
      <c r="D1531">
        <v>-0.19919386194595201</v>
      </c>
      <c r="E1531">
        <v>0.47747650441054801</v>
      </c>
      <c r="F1531">
        <v>-1.33751250465641E-2</v>
      </c>
      <c r="G1531">
        <v>0.17835049758795299</v>
      </c>
      <c r="H1531">
        <v>5.4057629862339203E-2</v>
      </c>
      <c r="I1531">
        <v>-0.14052670974856199</v>
      </c>
      <c r="K1531" t="s">
        <v>6197</v>
      </c>
    </row>
    <row r="1532" spans="1:11" x14ac:dyDescent="0.25">
      <c r="A1532" t="s">
        <v>22648</v>
      </c>
      <c r="B1532" t="s">
        <v>22649</v>
      </c>
      <c r="C1532">
        <v>0.26746212139800302</v>
      </c>
      <c r="D1532">
        <v>-0.51696056527331502</v>
      </c>
      <c r="E1532">
        <v>4.8897282258810897E-2</v>
      </c>
      <c r="F1532">
        <v>0.19948570768733201</v>
      </c>
      <c r="G1532">
        <v>0.78290709501299804</v>
      </c>
      <c r="H1532">
        <v>3.02558605140393E-2</v>
      </c>
      <c r="I1532">
        <v>0.26841895801097398</v>
      </c>
      <c r="K1532" t="s">
        <v>22650</v>
      </c>
    </row>
    <row r="1533" spans="1:11" x14ac:dyDescent="0.25">
      <c r="A1533" t="s">
        <v>22651</v>
      </c>
      <c r="B1533" t="s">
        <v>22652</v>
      </c>
      <c r="C1533">
        <v>-0.56154639928411298</v>
      </c>
      <c r="D1533">
        <v>1.1580724709717101</v>
      </c>
      <c r="E1533">
        <v>0.39856124616104499</v>
      </c>
      <c r="F1533">
        <v>0.31512721686023398</v>
      </c>
      <c r="G1533">
        <v>0.18184369209555301</v>
      </c>
      <c r="H1533">
        <v>-0.78559159691357205</v>
      </c>
      <c r="I1533">
        <v>-0.307865160543079</v>
      </c>
      <c r="K1533" t="s">
        <v>12044</v>
      </c>
    </row>
    <row r="1534" spans="1:11" x14ac:dyDescent="0.25">
      <c r="A1534" t="s">
        <v>22653</v>
      </c>
      <c r="B1534" t="s">
        <v>22654</v>
      </c>
      <c r="C1534">
        <v>-0.117950989298822</v>
      </c>
      <c r="D1534">
        <v>0.433097272678099</v>
      </c>
      <c r="E1534">
        <v>0.25291897089723703</v>
      </c>
      <c r="F1534">
        <v>-0.38419142590069599</v>
      </c>
      <c r="G1534">
        <v>0.137028269275286</v>
      </c>
      <c r="H1534">
        <v>0.26254472931869199</v>
      </c>
      <c r="I1534">
        <v>-0.192992666203333</v>
      </c>
      <c r="K1534" t="s">
        <v>22655</v>
      </c>
    </row>
    <row r="1535" spans="1:11" x14ac:dyDescent="0.25">
      <c r="A1535" t="s">
        <v>22656</v>
      </c>
      <c r="B1535" t="s">
        <v>22657</v>
      </c>
      <c r="C1535">
        <v>-0.72923710398478903</v>
      </c>
      <c r="D1535">
        <v>-0.30456157771368297</v>
      </c>
      <c r="E1535">
        <v>-0.61753403589533795</v>
      </c>
      <c r="F1535">
        <v>-0.76566135922589096</v>
      </c>
      <c r="G1535">
        <v>0.22186648640380599</v>
      </c>
      <c r="H1535">
        <v>0.46779090767978398</v>
      </c>
      <c r="I1535">
        <v>0.64346060149490902</v>
      </c>
      <c r="K1535" t="s">
        <v>22658</v>
      </c>
    </row>
    <row r="1536" spans="1:11" x14ac:dyDescent="0.25">
      <c r="A1536" t="s">
        <v>22659</v>
      </c>
      <c r="B1536" t="s">
        <v>22660</v>
      </c>
      <c r="C1536">
        <v>-0.49468784807947502</v>
      </c>
      <c r="D1536">
        <v>-1.8912610169557101E-2</v>
      </c>
      <c r="E1536">
        <v>-0.10211351144135999</v>
      </c>
      <c r="F1536">
        <v>-2.2394522864447999E-2</v>
      </c>
      <c r="G1536">
        <v>-0.55263110867003695</v>
      </c>
      <c r="H1536">
        <v>0.14826873756015899</v>
      </c>
      <c r="I1536">
        <v>-0.394293042765894</v>
      </c>
      <c r="J1536" t="s">
        <v>7955</v>
      </c>
      <c r="K1536" t="s">
        <v>7956</v>
      </c>
    </row>
    <row r="1537" spans="1:11" x14ac:dyDescent="0.25">
      <c r="A1537" t="s">
        <v>22661</v>
      </c>
      <c r="B1537" t="s">
        <v>22662</v>
      </c>
      <c r="C1537">
        <v>-0.110230670716972</v>
      </c>
      <c r="D1537">
        <v>-0.11397654045851199</v>
      </c>
      <c r="E1537">
        <v>0.164973567109123</v>
      </c>
      <c r="F1537">
        <v>-0.58835302385839805</v>
      </c>
      <c r="G1537">
        <v>-0.26320384726053903</v>
      </c>
      <c r="H1537">
        <v>-0.12571135044293999</v>
      </c>
      <c r="I1537">
        <v>-0.40766430200139803</v>
      </c>
      <c r="K1537" t="s">
        <v>964</v>
      </c>
    </row>
    <row r="1538" spans="1:11" x14ac:dyDescent="0.25">
      <c r="A1538" t="s">
        <v>22663</v>
      </c>
      <c r="B1538" t="s">
        <v>22664</v>
      </c>
      <c r="C1538">
        <v>1.36598344840702E-2</v>
      </c>
      <c r="D1538">
        <v>0.55774120024061102</v>
      </c>
      <c r="E1538">
        <v>0.67472420883927697</v>
      </c>
      <c r="F1538">
        <v>0.33312581630701299</v>
      </c>
      <c r="G1538">
        <v>-0.34104292610098202</v>
      </c>
      <c r="H1538">
        <v>-0.22257685769896701</v>
      </c>
      <c r="I1538">
        <v>-0.21744173462059099</v>
      </c>
      <c r="J1538" t="s">
        <v>8086</v>
      </c>
      <c r="K1538" t="s">
        <v>8087</v>
      </c>
    </row>
    <row r="1539" spans="1:11" x14ac:dyDescent="0.25">
      <c r="A1539" t="s">
        <v>22665</v>
      </c>
      <c r="B1539" t="s">
        <v>22666</v>
      </c>
      <c r="C1539">
        <v>1.0201969064277101</v>
      </c>
      <c r="D1539">
        <v>0.45813675213928501</v>
      </c>
      <c r="E1539">
        <v>0.17884497057422499</v>
      </c>
      <c r="F1539">
        <v>0.19685544435385</v>
      </c>
      <c r="G1539">
        <v>0.219623413154416</v>
      </c>
      <c r="H1539">
        <v>0.16857842217810801</v>
      </c>
      <c r="I1539">
        <v>-0.39119871260615002</v>
      </c>
      <c r="K1539" t="s">
        <v>22667</v>
      </c>
    </row>
    <row r="1540" spans="1:11" x14ac:dyDescent="0.25">
      <c r="A1540" t="s">
        <v>22668</v>
      </c>
      <c r="B1540" t="s">
        <v>22669</v>
      </c>
      <c r="C1540">
        <v>0.75790281722496999</v>
      </c>
      <c r="D1540">
        <v>0.55092993859059503</v>
      </c>
      <c r="E1540">
        <v>0.27253724336111002</v>
      </c>
      <c r="F1540">
        <v>5.1639174738000497E-2</v>
      </c>
      <c r="G1540">
        <v>0.13961157137397601</v>
      </c>
      <c r="H1540">
        <v>-0.118289043314355</v>
      </c>
      <c r="I1540">
        <v>1.1045222498964899</v>
      </c>
      <c r="K1540" t="s">
        <v>22670</v>
      </c>
    </row>
    <row r="1541" spans="1:11" x14ac:dyDescent="0.25">
      <c r="A1541" t="s">
        <v>22671</v>
      </c>
      <c r="B1541" t="s">
        <v>22672</v>
      </c>
      <c r="C1541">
        <v>0.13995828449874201</v>
      </c>
      <c r="D1541">
        <v>0.56069554238972896</v>
      </c>
      <c r="E1541">
        <v>0.300802809980103</v>
      </c>
      <c r="F1541">
        <v>-5.6820526495742298E-2</v>
      </c>
      <c r="G1541">
        <v>1.25372661812552E-2</v>
      </c>
      <c r="H1541">
        <v>7.0767877817744199E-2</v>
      </c>
      <c r="I1541">
        <v>0.39100821949227699</v>
      </c>
      <c r="K1541" t="s">
        <v>164</v>
      </c>
    </row>
    <row r="1542" spans="1:11" x14ac:dyDescent="0.25">
      <c r="A1542" t="s">
        <v>22673</v>
      </c>
      <c r="B1542" t="s">
        <v>22674</v>
      </c>
      <c r="C1542">
        <v>0.85726145691283195</v>
      </c>
      <c r="D1542">
        <v>0.36943656646699302</v>
      </c>
      <c r="E1542">
        <v>8.7440279848686298E-2</v>
      </c>
      <c r="F1542">
        <v>0.21381834320169199</v>
      </c>
      <c r="G1542">
        <v>0.64841537904458502</v>
      </c>
      <c r="H1542">
        <v>0.33654093315969102</v>
      </c>
      <c r="I1542">
        <v>0.54904262254416003</v>
      </c>
      <c r="K1542" t="s">
        <v>164</v>
      </c>
    </row>
    <row r="1543" spans="1:11" x14ac:dyDescent="0.25">
      <c r="A1543" t="s">
        <v>22675</v>
      </c>
      <c r="B1543" t="s">
        <v>22676</v>
      </c>
      <c r="C1543">
        <v>1.3862727261594801</v>
      </c>
      <c r="D1543">
        <v>1.11013577243087</v>
      </c>
      <c r="E1543">
        <v>0.68381849196799505</v>
      </c>
      <c r="F1543">
        <v>1.7542415641159601</v>
      </c>
      <c r="G1543">
        <v>-0.102182362051461</v>
      </c>
      <c r="H1543">
        <v>0.64281432221412504</v>
      </c>
      <c r="I1543">
        <v>1.0892510349708</v>
      </c>
      <c r="K1543" t="s">
        <v>3029</v>
      </c>
    </row>
    <row r="1544" spans="1:11" x14ac:dyDescent="0.25">
      <c r="A1544" t="s">
        <v>22677</v>
      </c>
      <c r="B1544" t="s">
        <v>22678</v>
      </c>
      <c r="C1544">
        <v>-0.31925292700209801</v>
      </c>
      <c r="D1544">
        <v>0.31766317525760102</v>
      </c>
      <c r="E1544">
        <v>-8.9818305070008597E-2</v>
      </c>
      <c r="F1544">
        <v>0.120920234484966</v>
      </c>
      <c r="G1544">
        <v>0.25372522401527398</v>
      </c>
      <c r="H1544">
        <v>7.0511176659281194E-2</v>
      </c>
      <c r="I1544">
        <v>0.63601541719278099</v>
      </c>
      <c r="K1544" t="s">
        <v>22679</v>
      </c>
    </row>
    <row r="1545" spans="1:11" x14ac:dyDescent="0.25">
      <c r="A1545" t="s">
        <v>22680</v>
      </c>
      <c r="B1545" t="s">
        <v>22681</v>
      </c>
      <c r="C1545">
        <v>-6.3136032462609501E-2</v>
      </c>
      <c r="D1545">
        <v>-0.13929535648275401</v>
      </c>
      <c r="E1545">
        <v>-0.26677299392427001</v>
      </c>
      <c r="F1545">
        <v>-0.378605357987717</v>
      </c>
      <c r="G1545">
        <v>0.41797028812549503</v>
      </c>
      <c r="H1545">
        <v>-0.393480263513735</v>
      </c>
      <c r="I1545">
        <v>0.75269211691923898</v>
      </c>
      <c r="K1545" t="s">
        <v>164</v>
      </c>
    </row>
    <row r="1546" spans="1:11" x14ac:dyDescent="0.25">
      <c r="A1546" t="s">
        <v>22682</v>
      </c>
      <c r="B1546" t="s">
        <v>22683</v>
      </c>
      <c r="C1546">
        <v>1.2846562397550401</v>
      </c>
      <c r="D1546">
        <v>-9.0330842726791399E-2</v>
      </c>
      <c r="E1546">
        <v>0.78243950631940695</v>
      </c>
      <c r="F1546">
        <v>-0.39918564185813299</v>
      </c>
      <c r="G1546">
        <v>-1.09279947519483E-2</v>
      </c>
      <c r="H1546">
        <v>1.0655040313349</v>
      </c>
      <c r="I1546">
        <v>1.89519153523404</v>
      </c>
      <c r="K1546" t="s">
        <v>20462</v>
      </c>
    </row>
    <row r="1547" spans="1:11" x14ac:dyDescent="0.25">
      <c r="A1547" t="s">
        <v>22684</v>
      </c>
      <c r="B1547" t="s">
        <v>22685</v>
      </c>
      <c r="C1547">
        <v>-0.19748301522499501</v>
      </c>
      <c r="D1547">
        <v>0.65073780756649302</v>
      </c>
      <c r="E1547">
        <v>0.97299365009694505</v>
      </c>
      <c r="F1547">
        <v>-0.70431112990983302</v>
      </c>
      <c r="G1547">
        <v>6.5371446287475599E-2</v>
      </c>
      <c r="H1547">
        <v>0.70868653033307005</v>
      </c>
      <c r="I1547">
        <v>0.217443428472545</v>
      </c>
      <c r="K1547" t="s">
        <v>22686</v>
      </c>
    </row>
    <row r="1548" spans="1:11" x14ac:dyDescent="0.25">
      <c r="A1548" t="s">
        <v>22687</v>
      </c>
      <c r="B1548" t="s">
        <v>22688</v>
      </c>
      <c r="C1548">
        <v>0.12212033346767499</v>
      </c>
      <c r="D1548">
        <v>-0.52540658147220998</v>
      </c>
      <c r="E1548">
        <v>-1.16484377690551</v>
      </c>
      <c r="F1548">
        <v>0.63129204745624801</v>
      </c>
      <c r="G1548">
        <v>0.70282222152627405</v>
      </c>
      <c r="H1548">
        <v>0.94173324396569502</v>
      </c>
      <c r="I1548">
        <v>0.486177620839995</v>
      </c>
      <c r="K1548" t="s">
        <v>22689</v>
      </c>
    </row>
    <row r="1549" spans="1:11" x14ac:dyDescent="0.25">
      <c r="A1549" t="s">
        <v>22690</v>
      </c>
      <c r="B1549" t="s">
        <v>22691</v>
      </c>
      <c r="C1549">
        <v>1.51013667074595</v>
      </c>
      <c r="D1549">
        <v>0.55447551102591097</v>
      </c>
      <c r="E1549">
        <v>0.38263283164473499</v>
      </c>
      <c r="F1549">
        <v>0.63933975141363997</v>
      </c>
      <c r="G1549">
        <v>2.0362023414635702</v>
      </c>
      <c r="H1549">
        <v>-7.2626961953579094E-2</v>
      </c>
      <c r="I1549">
        <v>-0.79410313450358105</v>
      </c>
      <c r="K1549" t="s">
        <v>18728</v>
      </c>
    </row>
    <row r="1550" spans="1:11" x14ac:dyDescent="0.25">
      <c r="A1550" t="s">
        <v>22692</v>
      </c>
      <c r="B1550" t="s">
        <v>22693</v>
      </c>
      <c r="C1550">
        <v>0.65690857337116504</v>
      </c>
      <c r="D1550">
        <v>-1.08436010229998</v>
      </c>
      <c r="E1550">
        <v>0.36956523884223402</v>
      </c>
      <c r="F1550">
        <v>-0.83207807879660101</v>
      </c>
      <c r="G1550">
        <v>0.70361687261248296</v>
      </c>
      <c r="H1550">
        <v>0.29508251838285199</v>
      </c>
      <c r="I1550">
        <v>1.50889787206318</v>
      </c>
      <c r="K1550" t="s">
        <v>22694</v>
      </c>
    </row>
    <row r="1551" spans="1:11" x14ac:dyDescent="0.25">
      <c r="A1551" t="s">
        <v>22695</v>
      </c>
      <c r="B1551" t="s">
        <v>22696</v>
      </c>
      <c r="C1551">
        <v>0.56283384247214396</v>
      </c>
      <c r="D1551">
        <v>0.58184285541084901</v>
      </c>
      <c r="E1551">
        <v>0.98446940877615796</v>
      </c>
      <c r="F1551">
        <v>2.0368713997788901</v>
      </c>
      <c r="G1551">
        <v>2.3914343340418598</v>
      </c>
      <c r="H1551">
        <v>1.0367754307164501</v>
      </c>
      <c r="I1551">
        <v>-1.4489659144092799</v>
      </c>
      <c r="K1551" t="s">
        <v>5824</v>
      </c>
    </row>
    <row r="1552" spans="1:11" x14ac:dyDescent="0.25">
      <c r="A1552" t="s">
        <v>22697</v>
      </c>
      <c r="B1552" t="s">
        <v>22698</v>
      </c>
      <c r="C1552">
        <v>-8.2422457054129497E-2</v>
      </c>
      <c r="D1552">
        <v>-1.0261571260522899</v>
      </c>
      <c r="E1552">
        <v>0</v>
      </c>
      <c r="F1552">
        <v>-0.79209127883428798</v>
      </c>
      <c r="G1552">
        <v>0.511991855710763</v>
      </c>
      <c r="H1552">
        <v>2.7021694904023099</v>
      </c>
      <c r="I1552">
        <v>0.266693169898849</v>
      </c>
      <c r="J1552" t="s">
        <v>22699</v>
      </c>
      <c r="K1552" t="s">
        <v>22700</v>
      </c>
    </row>
    <row r="1553" spans="1:11" x14ac:dyDescent="0.25">
      <c r="A1553" t="s">
        <v>22701</v>
      </c>
      <c r="B1553" t="s">
        <v>22702</v>
      </c>
      <c r="C1553">
        <v>0.50883407242644796</v>
      </c>
      <c r="D1553">
        <v>0.23659485113991099</v>
      </c>
      <c r="E1553">
        <v>-1.4368753753416801</v>
      </c>
      <c r="F1553">
        <v>-1.1657523812671799</v>
      </c>
      <c r="G1553">
        <v>0.830576287864917</v>
      </c>
      <c r="H1553">
        <v>1.5536714855068501</v>
      </c>
      <c r="I1553">
        <v>0.45138004564726603</v>
      </c>
      <c r="J1553" t="s">
        <v>22703</v>
      </c>
      <c r="K1553" t="s">
        <v>22704</v>
      </c>
    </row>
    <row r="1554" spans="1:11" x14ac:dyDescent="0.25">
      <c r="A1554" t="s">
        <v>22705</v>
      </c>
      <c r="B1554" t="s">
        <v>22706</v>
      </c>
      <c r="C1554">
        <v>-0.33240638390812699</v>
      </c>
      <c r="D1554">
        <v>-9.2348051838215303E-2</v>
      </c>
      <c r="E1554">
        <v>-0.46171426330725901</v>
      </c>
      <c r="F1554">
        <v>-2.3613971001684502</v>
      </c>
      <c r="G1554">
        <v>-1.2360976556915899</v>
      </c>
      <c r="H1554">
        <v>-0.11858576438096501</v>
      </c>
      <c r="I1554">
        <v>1.21254146139893</v>
      </c>
      <c r="J1554" t="s">
        <v>22707</v>
      </c>
      <c r="K1554" t="s">
        <v>22708</v>
      </c>
    </row>
    <row r="1555" spans="1:11" x14ac:dyDescent="0.25">
      <c r="A1555" t="s">
        <v>22709</v>
      </c>
      <c r="B1555" t="s">
        <v>22710</v>
      </c>
      <c r="C1555">
        <v>1.6140622744264399</v>
      </c>
      <c r="D1555">
        <v>-0.18159782761114501</v>
      </c>
      <c r="E1555">
        <v>-0.168971450821506</v>
      </c>
      <c r="F1555">
        <v>-0.76409035479213105</v>
      </c>
      <c r="G1555">
        <v>1.0735568260711801</v>
      </c>
      <c r="H1555">
        <v>-0.86877265150499206</v>
      </c>
      <c r="I1555">
        <v>1.16351143692019</v>
      </c>
      <c r="K1555" t="s">
        <v>22711</v>
      </c>
    </row>
    <row r="1556" spans="1:11" x14ac:dyDescent="0.25">
      <c r="A1556" t="s">
        <v>22712</v>
      </c>
      <c r="B1556" t="s">
        <v>22713</v>
      </c>
      <c r="C1556">
        <v>-0.36670697236676297</v>
      </c>
      <c r="D1556">
        <v>-8.0382145496650695E-2</v>
      </c>
      <c r="E1556">
        <v>0.55247524197803299</v>
      </c>
      <c r="F1556">
        <v>-0.64794300840307695</v>
      </c>
      <c r="G1556">
        <v>0.12595282606448699</v>
      </c>
      <c r="H1556">
        <v>0.36050142054213402</v>
      </c>
      <c r="I1556">
        <v>-1.32265708022155</v>
      </c>
      <c r="K1556" t="s">
        <v>164</v>
      </c>
    </row>
    <row r="1557" spans="1:11" x14ac:dyDescent="0.25">
      <c r="A1557" t="s">
        <v>22714</v>
      </c>
      <c r="B1557" t="s">
        <v>22715</v>
      </c>
      <c r="C1557">
        <v>0.40206478629185</v>
      </c>
      <c r="D1557">
        <v>4.3956491555487601E-2</v>
      </c>
      <c r="E1557">
        <v>-0.96085776532185396</v>
      </c>
      <c r="F1557">
        <v>-0.76353054633376904</v>
      </c>
      <c r="G1557">
        <v>0.86066165325466004</v>
      </c>
      <c r="H1557">
        <v>0.26395475335422502</v>
      </c>
      <c r="I1557">
        <v>0.21637642338586299</v>
      </c>
      <c r="K1557" t="s">
        <v>22716</v>
      </c>
    </row>
    <row r="1558" spans="1:11" x14ac:dyDescent="0.25">
      <c r="A1558" t="s">
        <v>22717</v>
      </c>
      <c r="B1558" t="s">
        <v>22718</v>
      </c>
      <c r="C1558">
        <v>0.51027661906123001</v>
      </c>
      <c r="D1558">
        <v>-0.32333236013264899</v>
      </c>
      <c r="E1558">
        <v>-8.0578470811012395E-2</v>
      </c>
      <c r="F1558">
        <v>0.590563941089844</v>
      </c>
      <c r="G1558">
        <v>0.58931120416903704</v>
      </c>
      <c r="H1558">
        <v>-3.3285927808217701E-2</v>
      </c>
      <c r="I1558">
        <v>-5.7137685101242598E-2</v>
      </c>
      <c r="K1558" t="s">
        <v>200</v>
      </c>
    </row>
    <row r="1559" spans="1:11" x14ac:dyDescent="0.25">
      <c r="A1559" t="s">
        <v>22719</v>
      </c>
      <c r="B1559" t="s">
        <v>22720</v>
      </c>
      <c r="C1559">
        <v>-1.2119306625945001</v>
      </c>
      <c r="D1559">
        <v>-0.98151386131228002</v>
      </c>
      <c r="E1559">
        <v>-8.8964974502149996E-4</v>
      </c>
      <c r="F1559">
        <v>-0.94119893136024302</v>
      </c>
      <c r="G1559">
        <v>-0.435466749286952</v>
      </c>
      <c r="H1559">
        <v>-0.10295629552680199</v>
      </c>
      <c r="I1559" t="s">
        <v>22721</v>
      </c>
      <c r="K1559" t="s">
        <v>18728</v>
      </c>
    </row>
    <row r="1560" spans="1:11" x14ac:dyDescent="0.25">
      <c r="A1560" t="s">
        <v>22722</v>
      </c>
      <c r="B1560" t="s">
        <v>22723</v>
      </c>
      <c r="C1560">
        <v>0.37872269860580898</v>
      </c>
      <c r="D1560">
        <v>1.0917195040275001</v>
      </c>
      <c r="E1560">
        <v>0.38617457926856602</v>
      </c>
      <c r="F1560">
        <v>-1.4146390931688499</v>
      </c>
      <c r="G1560">
        <v>0.93723917753358199</v>
      </c>
      <c r="H1560">
        <v>-0.123477641846992</v>
      </c>
      <c r="I1560">
        <v>-1.6681059123939801</v>
      </c>
      <c r="K1560" t="s">
        <v>22724</v>
      </c>
    </row>
    <row r="1561" spans="1:11" x14ac:dyDescent="0.25">
      <c r="A1561" t="s">
        <v>22725</v>
      </c>
      <c r="B1561" t="s">
        <v>22726</v>
      </c>
      <c r="C1561">
        <v>0.85874005201980097</v>
      </c>
      <c r="D1561">
        <v>1.1075122473118499</v>
      </c>
      <c r="E1561">
        <v>-0.58932956044158402</v>
      </c>
      <c r="F1561">
        <v>0</v>
      </c>
      <c r="G1561">
        <v>-2.7254186559414899</v>
      </c>
      <c r="H1561">
        <v>3.0230022133032199</v>
      </c>
      <c r="I1561">
        <v>0.249646510568973</v>
      </c>
      <c r="K1561" t="s">
        <v>20832</v>
      </c>
    </row>
    <row r="1562" spans="1:11" x14ac:dyDescent="0.25">
      <c r="A1562" t="s">
        <v>22727</v>
      </c>
      <c r="B1562" t="s">
        <v>22728</v>
      </c>
      <c r="C1562">
        <v>0.57755520997351095</v>
      </c>
      <c r="D1562">
        <v>0.78019705937489303</v>
      </c>
      <c r="E1562">
        <v>0.95218479728105099</v>
      </c>
      <c r="F1562">
        <v>1.13149814241679</v>
      </c>
      <c r="G1562">
        <v>-0.39809088421452898</v>
      </c>
      <c r="H1562">
        <v>0.75210387700246295</v>
      </c>
      <c r="I1562">
        <v>-0.69923920893793801</v>
      </c>
      <c r="K1562" t="s">
        <v>19599</v>
      </c>
    </row>
    <row r="1563" spans="1:11" x14ac:dyDescent="0.25">
      <c r="A1563" t="s">
        <v>22729</v>
      </c>
      <c r="B1563" t="s">
        <v>22730</v>
      </c>
      <c r="C1563">
        <v>0.89578046234173803</v>
      </c>
      <c r="D1563">
        <v>1.92973307308141</v>
      </c>
      <c r="E1563">
        <v>-1.50925707871632</v>
      </c>
      <c r="F1563">
        <v>-0.60376210610546499</v>
      </c>
      <c r="G1563">
        <v>1.7100302437338299</v>
      </c>
      <c r="H1563">
        <v>3.3633074349385299</v>
      </c>
      <c r="I1563">
        <v>1.7925700617368301</v>
      </c>
      <c r="K1563" t="s">
        <v>22731</v>
      </c>
    </row>
    <row r="1564" spans="1:11" x14ac:dyDescent="0.25">
      <c r="A1564" t="s">
        <v>22732</v>
      </c>
      <c r="B1564" t="s">
        <v>22733</v>
      </c>
      <c r="C1564">
        <v>-0.493993350315658</v>
      </c>
      <c r="D1564">
        <v>2.83607610099852</v>
      </c>
      <c r="E1564">
        <v>1.5172936028394799</v>
      </c>
      <c r="F1564">
        <v>-1.0990083923451699</v>
      </c>
      <c r="G1564">
        <v>-1.2898234036927301</v>
      </c>
      <c r="H1564">
        <v>-1.2386366833970699</v>
      </c>
      <c r="I1564">
        <v>1.20375307586436</v>
      </c>
      <c r="K1564" t="s">
        <v>22734</v>
      </c>
    </row>
    <row r="1565" spans="1:11" x14ac:dyDescent="0.25">
      <c r="A1565" t="s">
        <v>22735</v>
      </c>
      <c r="B1565" t="s">
        <v>22736</v>
      </c>
      <c r="C1565">
        <v>0.25562891637988999</v>
      </c>
      <c r="D1565">
        <v>-1.00253737716998E-2</v>
      </c>
      <c r="E1565">
        <v>0.41555123167902802</v>
      </c>
      <c r="F1565">
        <v>-1.10532255054246</v>
      </c>
      <c r="G1565">
        <v>-0.74699753137167502</v>
      </c>
      <c r="H1565">
        <v>-0.78001322032422404</v>
      </c>
      <c r="I1565">
        <v>-1.32842846562094</v>
      </c>
      <c r="K1565" t="s">
        <v>20475</v>
      </c>
    </row>
    <row r="1566" spans="1:11" x14ac:dyDescent="0.25">
      <c r="A1566" t="s">
        <v>22737</v>
      </c>
      <c r="B1566" t="s">
        <v>22738</v>
      </c>
      <c r="C1566">
        <v>2.0730686575047601E-2</v>
      </c>
      <c r="D1566">
        <v>-0.66963073665489203</v>
      </c>
      <c r="E1566">
        <v>0.33582081783852002</v>
      </c>
      <c r="F1566">
        <v>0.70080418217432106</v>
      </c>
      <c r="G1566">
        <v>-0.68241000664956897</v>
      </c>
      <c r="H1566">
        <v>0.39805328184803701</v>
      </c>
      <c r="I1566">
        <v>-0.39108854227793699</v>
      </c>
      <c r="K1566" t="s">
        <v>22739</v>
      </c>
    </row>
    <row r="1567" spans="1:11" x14ac:dyDescent="0.25">
      <c r="A1567" t="s">
        <v>22740</v>
      </c>
      <c r="B1567" t="s">
        <v>22741</v>
      </c>
      <c r="C1567">
        <v>-0.16966079613877999</v>
      </c>
      <c r="D1567">
        <v>0.26643368264605499</v>
      </c>
      <c r="E1567">
        <v>0.40154397252271001</v>
      </c>
      <c r="F1567">
        <v>0.29092519697247099</v>
      </c>
      <c r="G1567">
        <v>0.30273053971645097</v>
      </c>
      <c r="H1567">
        <v>0.41760259482880902</v>
      </c>
      <c r="I1567">
        <v>0.75874790780935397</v>
      </c>
      <c r="K1567" t="s">
        <v>18728</v>
      </c>
    </row>
    <row r="1568" spans="1:11" x14ac:dyDescent="0.25">
      <c r="A1568" t="s">
        <v>22742</v>
      </c>
      <c r="B1568" t="s">
        <v>22743</v>
      </c>
      <c r="C1568">
        <v>0.74706480050430102</v>
      </c>
      <c r="D1568">
        <v>0.21038129399379199</v>
      </c>
      <c r="E1568">
        <v>0.19200261035979499</v>
      </c>
      <c r="F1568">
        <v>1.7600723679932599</v>
      </c>
      <c r="G1568">
        <v>0.77750806760364399</v>
      </c>
      <c r="H1568">
        <v>1.4635256834681301</v>
      </c>
      <c r="I1568">
        <v>1.46694034710225</v>
      </c>
      <c r="K1568" t="s">
        <v>6594</v>
      </c>
    </row>
    <row r="1569" spans="1:11" x14ac:dyDescent="0.25">
      <c r="A1569" t="s">
        <v>22744</v>
      </c>
      <c r="B1569" t="s">
        <v>22745</v>
      </c>
      <c r="C1569">
        <v>4.9295590337330102E-2</v>
      </c>
      <c r="D1569">
        <v>0.24814317375272399</v>
      </c>
      <c r="E1569">
        <v>0.58829935496128405</v>
      </c>
      <c r="F1569">
        <v>0.15827430166298501</v>
      </c>
      <c r="G1569">
        <v>-0.35967428876698898</v>
      </c>
      <c r="H1569">
        <v>-7.56601236638553E-2</v>
      </c>
      <c r="I1569">
        <v>0.22470107464035399</v>
      </c>
      <c r="K1569" t="s">
        <v>164</v>
      </c>
    </row>
    <row r="1570" spans="1:11" x14ac:dyDescent="0.25">
      <c r="A1570" t="s">
        <v>22746</v>
      </c>
      <c r="B1570" t="s">
        <v>22747</v>
      </c>
      <c r="C1570">
        <v>0.20033424693771201</v>
      </c>
      <c r="D1570">
        <v>0.236340897966374</v>
      </c>
      <c r="E1570">
        <v>0.19970550591865399</v>
      </c>
      <c r="F1570">
        <v>-0.20758189022892001</v>
      </c>
      <c r="G1570">
        <v>0.59528621447319097</v>
      </c>
      <c r="H1570">
        <v>0.498257705669989</v>
      </c>
      <c r="I1570">
        <v>0.18694827710933901</v>
      </c>
      <c r="K1570" t="s">
        <v>6102</v>
      </c>
    </row>
    <row r="1571" spans="1:11" x14ac:dyDescent="0.25">
      <c r="A1571" t="s">
        <v>22748</v>
      </c>
      <c r="B1571" t="s">
        <v>22749</v>
      </c>
      <c r="C1571">
        <v>-7.7843215633364202E-2</v>
      </c>
      <c r="D1571">
        <v>0.36960174630502202</v>
      </c>
      <c r="E1571">
        <v>1.34122165929319</v>
      </c>
      <c r="F1571">
        <v>0.18600012428495</v>
      </c>
      <c r="G1571">
        <v>4.4719774478278199E-2</v>
      </c>
      <c r="H1571">
        <v>4.3554672635967998E-3</v>
      </c>
      <c r="I1571">
        <v>-0.35803449926250103</v>
      </c>
      <c r="K1571" t="s">
        <v>5824</v>
      </c>
    </row>
    <row r="1572" spans="1:11" x14ac:dyDescent="0.25">
      <c r="A1572" t="s">
        <v>22750</v>
      </c>
      <c r="B1572" t="s">
        <v>22751</v>
      </c>
      <c r="C1572">
        <v>0.84277105335927904</v>
      </c>
      <c r="D1572">
        <v>-0.21403355288706</v>
      </c>
      <c r="E1572">
        <v>-1.6873788148570801</v>
      </c>
      <c r="F1572">
        <v>0.190771633693507</v>
      </c>
      <c r="G1572">
        <v>-1.2254640351197399</v>
      </c>
      <c r="H1572">
        <v>2.0855812997280498</v>
      </c>
      <c r="I1572">
        <v>-0.46382574825022599</v>
      </c>
      <c r="K1572" t="s">
        <v>22752</v>
      </c>
    </row>
    <row r="1573" spans="1:11" x14ac:dyDescent="0.25">
      <c r="A1573" t="s">
        <v>22753</v>
      </c>
      <c r="B1573" t="s">
        <v>22754</v>
      </c>
      <c r="C1573">
        <v>0.15977514236318199</v>
      </c>
      <c r="D1573">
        <v>0.156894344427816</v>
      </c>
      <c r="E1573">
        <v>-0.32050354155678101</v>
      </c>
      <c r="F1573">
        <v>-4.8402674001353903E-2</v>
      </c>
      <c r="G1573">
        <v>0.17614638132531499</v>
      </c>
      <c r="H1573">
        <v>0.17382237032584799</v>
      </c>
      <c r="I1573">
        <v>-0.62921018452993505</v>
      </c>
      <c r="J1573" t="s">
        <v>534</v>
      </c>
      <c r="K1573" t="s">
        <v>535</v>
      </c>
    </row>
    <row r="1574" spans="1:11" x14ac:dyDescent="0.25">
      <c r="A1574" t="s">
        <v>22755</v>
      </c>
      <c r="B1574" t="s">
        <v>22756</v>
      </c>
      <c r="C1574">
        <v>0.14061981965929601</v>
      </c>
      <c r="D1574">
        <v>-0.69918884468088804</v>
      </c>
      <c r="E1574">
        <v>-0.107401001759081</v>
      </c>
      <c r="F1574">
        <v>-1.3643201781733501</v>
      </c>
      <c r="G1574">
        <v>0.19211808446925099</v>
      </c>
      <c r="H1574">
        <v>0.101341048199748</v>
      </c>
      <c r="I1574">
        <v>0.45925337938608901</v>
      </c>
      <c r="K1574" t="s">
        <v>22757</v>
      </c>
    </row>
    <row r="1575" spans="1:11" x14ac:dyDescent="0.25">
      <c r="A1575" t="s">
        <v>22758</v>
      </c>
      <c r="B1575" t="s">
        <v>22759</v>
      </c>
      <c r="C1575">
        <v>5.11071956995389E-2</v>
      </c>
      <c r="D1575">
        <v>0.71550789072898002</v>
      </c>
      <c r="E1575">
        <v>-6.0427544556397698E-2</v>
      </c>
      <c r="F1575">
        <v>0.32515674681312601</v>
      </c>
      <c r="G1575">
        <v>0.78810541955131297</v>
      </c>
      <c r="H1575">
        <v>-0.382297142297297</v>
      </c>
      <c r="I1575">
        <v>-0.20338803673504699</v>
      </c>
      <c r="K1575" t="s">
        <v>6170</v>
      </c>
    </row>
    <row r="1576" spans="1:11" x14ac:dyDescent="0.25">
      <c r="A1576" t="s">
        <v>22760</v>
      </c>
      <c r="B1576" t="s">
        <v>22761</v>
      </c>
      <c r="C1576">
        <v>-0.39742488797183601</v>
      </c>
      <c r="D1576">
        <v>0.328828809623117</v>
      </c>
      <c r="E1576">
        <v>0.13169122603401701</v>
      </c>
      <c r="F1576">
        <v>-0.299314304751231</v>
      </c>
      <c r="G1576">
        <v>0.36275261138830001</v>
      </c>
      <c r="H1576">
        <v>0.27670812548642099</v>
      </c>
      <c r="I1576">
        <v>0.30764675073032</v>
      </c>
      <c r="K1576" t="s">
        <v>10510</v>
      </c>
    </row>
    <row r="1577" spans="1:11" x14ac:dyDescent="0.25">
      <c r="A1577" t="s">
        <v>22762</v>
      </c>
      <c r="B1577" t="s">
        <v>22763</v>
      </c>
      <c r="C1577">
        <v>0.50288832632332603</v>
      </c>
      <c r="D1577">
        <v>0.48771669783978699</v>
      </c>
      <c r="E1577">
        <v>-0.89847470717899702</v>
      </c>
      <c r="F1577">
        <v>0.70870196531864804</v>
      </c>
      <c r="G1577">
        <v>0.90237598832000998</v>
      </c>
      <c r="H1577">
        <v>0.93796613908474202</v>
      </c>
      <c r="I1577">
        <v>-0.45145200167227501</v>
      </c>
      <c r="K1577" t="s">
        <v>18490</v>
      </c>
    </row>
    <row r="1578" spans="1:11" x14ac:dyDescent="0.25">
      <c r="A1578" t="s">
        <v>22764</v>
      </c>
      <c r="B1578" t="s">
        <v>22765</v>
      </c>
      <c r="C1578">
        <v>-0.298154858871372</v>
      </c>
      <c r="D1578">
        <v>-9.6893471013281995E-2</v>
      </c>
      <c r="E1578">
        <v>-0.29920719606200602</v>
      </c>
      <c r="F1578">
        <v>-0.16634050525810501</v>
      </c>
      <c r="G1578">
        <v>-7.0980618504834997E-3</v>
      </c>
      <c r="H1578">
        <v>-0.38328655764498698</v>
      </c>
      <c r="I1578">
        <v>-5.3349680469364801E-2</v>
      </c>
      <c r="K1578" t="s">
        <v>22766</v>
      </c>
    </row>
    <row r="1579" spans="1:11" x14ac:dyDescent="0.25">
      <c r="A1579" t="s">
        <v>22767</v>
      </c>
      <c r="B1579" t="s">
        <v>22768</v>
      </c>
      <c r="C1579">
        <v>0.17456812768223001</v>
      </c>
      <c r="D1579">
        <v>7.9954753926205394E-2</v>
      </c>
      <c r="E1579">
        <v>0.12376832681717299</v>
      </c>
      <c r="F1579">
        <v>-0.12153204286895999</v>
      </c>
      <c r="G1579">
        <v>0.285001161412055</v>
      </c>
      <c r="H1579">
        <v>-0.45851727929499397</v>
      </c>
      <c r="I1579">
        <v>0.77930113007513802</v>
      </c>
      <c r="K1579" t="s">
        <v>13320</v>
      </c>
    </row>
    <row r="1580" spans="1:11" x14ac:dyDescent="0.25">
      <c r="A1580" t="s">
        <v>22769</v>
      </c>
      <c r="B1580" t="s">
        <v>22770</v>
      </c>
      <c r="C1580">
        <v>0.54495842726409605</v>
      </c>
      <c r="D1580">
        <v>-0.17534336868203901</v>
      </c>
      <c r="E1580">
        <v>-2.49605071920403</v>
      </c>
      <c r="F1580">
        <v>2.05654115794718</v>
      </c>
      <c r="G1580">
        <v>0.55963151431610303</v>
      </c>
      <c r="H1580">
        <v>4.3791194527049999E-2</v>
      </c>
      <c r="I1580">
        <v>0.26771069392700397</v>
      </c>
      <c r="K1580" t="s">
        <v>22771</v>
      </c>
    </row>
    <row r="1581" spans="1:11" x14ac:dyDescent="0.25">
      <c r="A1581" t="s">
        <v>22772</v>
      </c>
      <c r="B1581" t="s">
        <v>22773</v>
      </c>
      <c r="C1581">
        <v>-7.5085211953390393E-2</v>
      </c>
      <c r="D1581">
        <v>0.156146314790338</v>
      </c>
      <c r="E1581">
        <v>-0.43803120432576498</v>
      </c>
      <c r="F1581">
        <v>-7.2555896466618197E-2</v>
      </c>
      <c r="G1581">
        <v>-0.14196440985182199</v>
      </c>
      <c r="H1581">
        <v>0.34792519400063399</v>
      </c>
      <c r="I1581">
        <v>-5.5174163328434597E-2</v>
      </c>
      <c r="K1581" t="s">
        <v>18728</v>
      </c>
    </row>
    <row r="1582" spans="1:11" x14ac:dyDescent="0.25">
      <c r="A1582" t="s">
        <v>22774</v>
      </c>
      <c r="B1582" t="s">
        <v>22775</v>
      </c>
      <c r="C1582">
        <v>0.26144322846311302</v>
      </c>
      <c r="D1582">
        <v>0.49600939830737001</v>
      </c>
      <c r="E1582">
        <v>0.89645318510439598</v>
      </c>
      <c r="F1582">
        <v>0.303964356648593</v>
      </c>
      <c r="G1582">
        <v>0.79459381108231897</v>
      </c>
      <c r="H1582">
        <v>0.72353975369240298</v>
      </c>
      <c r="I1582">
        <v>0.41433572664838503</v>
      </c>
      <c r="K1582" t="s">
        <v>22776</v>
      </c>
    </row>
    <row r="1583" spans="1:11" x14ac:dyDescent="0.25">
      <c r="A1583" t="s">
        <v>22777</v>
      </c>
      <c r="C1583">
        <v>0.27197097585292901</v>
      </c>
      <c r="D1583">
        <v>0.55524978994270102</v>
      </c>
      <c r="E1583">
        <v>0.22476628311916799</v>
      </c>
      <c r="F1583">
        <v>-5.1370021391447997E-3</v>
      </c>
      <c r="G1583">
        <v>-0.37621386375321603</v>
      </c>
      <c r="H1583">
        <v>-8.7271712574040802E-2</v>
      </c>
      <c r="I1583">
        <v>-7.6096255149131998E-3</v>
      </c>
      <c r="K1583" t="s">
        <v>164</v>
      </c>
    </row>
    <row r="1584" spans="1:11" x14ac:dyDescent="0.25">
      <c r="A1584" t="s">
        <v>22778</v>
      </c>
      <c r="B1584" t="s">
        <v>22779</v>
      </c>
      <c r="C1584">
        <v>0.62698294508851005</v>
      </c>
      <c r="D1584">
        <v>1.1971114279944099</v>
      </c>
      <c r="E1584">
        <v>-0.39723529831871701</v>
      </c>
      <c r="F1584">
        <v>-0.85476558749581</v>
      </c>
      <c r="G1584">
        <v>0.127002176957485</v>
      </c>
      <c r="H1584">
        <v>-0.11591604856938401</v>
      </c>
      <c r="I1584">
        <v>-0.17506389559570401</v>
      </c>
      <c r="K1584" t="s">
        <v>353</v>
      </c>
    </row>
    <row r="1585" spans="1:11" x14ac:dyDescent="0.25">
      <c r="A1585" t="s">
        <v>22780</v>
      </c>
      <c r="B1585" t="s">
        <v>22781</v>
      </c>
      <c r="C1585">
        <v>0.47991430865428902</v>
      </c>
      <c r="D1585" t="s">
        <v>22782</v>
      </c>
      <c r="E1585" t="s">
        <v>22783</v>
      </c>
      <c r="F1585" t="s">
        <v>22784</v>
      </c>
      <c r="G1585" t="s">
        <v>22785</v>
      </c>
      <c r="H1585" t="s">
        <v>22786</v>
      </c>
      <c r="I1585" t="s">
        <v>22787</v>
      </c>
      <c r="K1585" t="s">
        <v>164</v>
      </c>
    </row>
    <row r="1586" spans="1:11" x14ac:dyDescent="0.25">
      <c r="A1586" t="s">
        <v>22788</v>
      </c>
      <c r="C1586">
        <v>-0.30631601002291697</v>
      </c>
      <c r="D1586">
        <v>0.57109515165315605</v>
      </c>
      <c r="E1586">
        <v>0.55672625434053102</v>
      </c>
      <c r="F1586">
        <v>0.49069273960126403</v>
      </c>
      <c r="G1586">
        <v>-0.309583296784398</v>
      </c>
      <c r="H1586">
        <v>0.16297458796124101</v>
      </c>
      <c r="I1586">
        <v>0.69116167080067503</v>
      </c>
      <c r="K1586" t="s">
        <v>164</v>
      </c>
    </row>
    <row r="1587" spans="1:11" x14ac:dyDescent="0.25">
      <c r="A1587" t="s">
        <v>22789</v>
      </c>
      <c r="B1587" t="s">
        <v>22790</v>
      </c>
      <c r="C1587">
        <v>2.1525844850666802</v>
      </c>
      <c r="D1587">
        <v>1.56081151869084</v>
      </c>
      <c r="E1587">
        <v>-0.197164001240206</v>
      </c>
      <c r="F1587">
        <v>-0.102334085574669</v>
      </c>
      <c r="G1587">
        <v>0.55211225399452901</v>
      </c>
      <c r="H1587">
        <v>2.1905952156778099</v>
      </c>
      <c r="I1587">
        <v>-1.6042477116085501</v>
      </c>
      <c r="K1587" t="s">
        <v>21830</v>
      </c>
    </row>
    <row r="1588" spans="1:11" x14ac:dyDescent="0.25">
      <c r="A1588" t="s">
        <v>22791</v>
      </c>
      <c r="B1588" t="s">
        <v>22792</v>
      </c>
      <c r="C1588">
        <v>-5.3270556770082397E-2</v>
      </c>
      <c r="D1588">
        <v>1.07129682456598</v>
      </c>
      <c r="E1588">
        <v>-1.79648713569792</v>
      </c>
      <c r="F1588">
        <v>-1.0823941251834099</v>
      </c>
      <c r="G1588">
        <v>0.13917534850768201</v>
      </c>
      <c r="H1588">
        <v>-0.29077157350525401</v>
      </c>
      <c r="I1588">
        <v>1.75730012115817</v>
      </c>
      <c r="K1588" t="s">
        <v>22308</v>
      </c>
    </row>
    <row r="1589" spans="1:11" x14ac:dyDescent="0.25">
      <c r="A1589" t="s">
        <v>22793</v>
      </c>
      <c r="B1589" t="s">
        <v>22794</v>
      </c>
      <c r="C1589">
        <v>-3.5835469854415001E-3</v>
      </c>
      <c r="D1589">
        <v>-2.6733637063171899E-2</v>
      </c>
      <c r="E1589">
        <v>0.49313500820443601</v>
      </c>
      <c r="F1589">
        <v>1.3843294324806401</v>
      </c>
      <c r="G1589">
        <v>1.2435850893493201</v>
      </c>
      <c r="H1589">
        <v>0.45265017647026301</v>
      </c>
      <c r="I1589">
        <v>-0.80766162660236396</v>
      </c>
      <c r="K1589" t="s">
        <v>164</v>
      </c>
    </row>
    <row r="1590" spans="1:11" x14ac:dyDescent="0.25">
      <c r="A1590" t="s">
        <v>22795</v>
      </c>
      <c r="B1590" t="s">
        <v>22796</v>
      </c>
      <c r="C1590">
        <v>0.46325140837696899</v>
      </c>
      <c r="D1590">
        <v>0.15717433910258599</v>
      </c>
      <c r="E1590">
        <v>-0.95959265478933098</v>
      </c>
      <c r="F1590">
        <v>-0.26639929019410002</v>
      </c>
      <c r="G1590">
        <v>0.17297187491718199</v>
      </c>
      <c r="H1590">
        <v>0.58300024345221402</v>
      </c>
      <c r="I1590">
        <v>2.6850382497165399</v>
      </c>
      <c r="K1590" t="s">
        <v>22797</v>
      </c>
    </row>
    <row r="1591" spans="1:11" x14ac:dyDescent="0.25">
      <c r="A1591" t="s">
        <v>22798</v>
      </c>
      <c r="B1591" t="s">
        <v>22799</v>
      </c>
      <c r="C1591">
        <v>-0.67614245120991301</v>
      </c>
      <c r="D1591">
        <v>0.29028990205851202</v>
      </c>
      <c r="E1591">
        <v>1.25149096377381E-2</v>
      </c>
      <c r="F1591">
        <v>0.274962374356018</v>
      </c>
      <c r="G1591">
        <v>0.20243295749203799</v>
      </c>
      <c r="H1591">
        <v>-0.208465228518737</v>
      </c>
      <c r="I1591">
        <v>0.675793267129423</v>
      </c>
      <c r="K1591" t="s">
        <v>22800</v>
      </c>
    </row>
    <row r="1592" spans="1:11" x14ac:dyDescent="0.25">
      <c r="A1592" t="s">
        <v>22801</v>
      </c>
      <c r="B1592" t="s">
        <v>22802</v>
      </c>
      <c r="C1592">
        <v>0.46719151046866297</v>
      </c>
      <c r="D1592">
        <v>-0.35298919812535501</v>
      </c>
      <c r="E1592">
        <v>5.28774681378502E-2</v>
      </c>
      <c r="F1592">
        <v>-0.68679987814108501</v>
      </c>
      <c r="G1592">
        <v>-0.41111647414317898</v>
      </c>
      <c r="H1592">
        <v>-7.6699663946259999E-4</v>
      </c>
      <c r="I1592">
        <v>-0.80343233026938499</v>
      </c>
      <c r="K1592" t="s">
        <v>22803</v>
      </c>
    </row>
    <row r="1593" spans="1:11" x14ac:dyDescent="0.25">
      <c r="A1593" t="s">
        <v>22804</v>
      </c>
      <c r="B1593" t="s">
        <v>22805</v>
      </c>
      <c r="C1593">
        <v>-0.14846570129856099</v>
      </c>
      <c r="D1593">
        <v>-0.47040343199206103</v>
      </c>
      <c r="E1593">
        <v>-0.31457890651786702</v>
      </c>
      <c r="F1593">
        <v>-0.50449944486502196</v>
      </c>
      <c r="G1593">
        <v>0.36916057715384998</v>
      </c>
      <c r="H1593">
        <v>-0.45519820125843102</v>
      </c>
      <c r="I1593">
        <v>-4.7578663218339902E-2</v>
      </c>
      <c r="K1593" t="s">
        <v>164</v>
      </c>
    </row>
    <row r="1594" spans="1:11" x14ac:dyDescent="0.25">
      <c r="A1594" t="s">
        <v>22806</v>
      </c>
      <c r="B1594" t="s">
        <v>22807</v>
      </c>
      <c r="C1594">
        <v>-0.49210534713758902</v>
      </c>
      <c r="D1594">
        <v>-0.42009279236392999</v>
      </c>
      <c r="E1594">
        <v>1.6340997388868901</v>
      </c>
      <c r="F1594">
        <v>1.6457036959692799E-2</v>
      </c>
      <c r="G1594">
        <v>-0.13273599306578901</v>
      </c>
      <c r="H1594">
        <v>-1.6681763442528901</v>
      </c>
      <c r="I1594">
        <v>0.35021264395415502</v>
      </c>
      <c r="K1594" t="s">
        <v>22808</v>
      </c>
    </row>
    <row r="1595" spans="1:11" x14ac:dyDescent="0.25">
      <c r="A1595" t="s">
        <v>22809</v>
      </c>
      <c r="B1595" t="s">
        <v>22810</v>
      </c>
      <c r="C1595">
        <v>-0.4877223938561</v>
      </c>
      <c r="D1595">
        <v>-0.25156473542997698</v>
      </c>
      <c r="E1595">
        <v>0.304101511760002</v>
      </c>
      <c r="F1595">
        <v>-0.15666529261668899</v>
      </c>
      <c r="G1595">
        <v>0.51840313999675003</v>
      </c>
      <c r="H1595">
        <v>-0.32072139733258997</v>
      </c>
      <c r="I1595">
        <v>0.410823828003959</v>
      </c>
      <c r="K1595" t="s">
        <v>22811</v>
      </c>
    </row>
    <row r="1596" spans="1:11" x14ac:dyDescent="0.25">
      <c r="A1596" t="s">
        <v>22812</v>
      </c>
      <c r="B1596" t="s">
        <v>22813</v>
      </c>
      <c r="C1596">
        <v>7.09629122740007E-2</v>
      </c>
      <c r="D1596">
        <v>0.280788476776688</v>
      </c>
      <c r="E1596">
        <v>0.102728779727537</v>
      </c>
      <c r="F1596">
        <v>-0.246323159099402</v>
      </c>
      <c r="G1596">
        <v>1.1837950492792899</v>
      </c>
      <c r="H1596">
        <v>2.3269990395467701</v>
      </c>
      <c r="I1596">
        <v>8.8773142832500998E-2</v>
      </c>
      <c r="K1596" t="s">
        <v>22814</v>
      </c>
    </row>
    <row r="1597" spans="1:11" x14ac:dyDescent="0.25">
      <c r="A1597" t="s">
        <v>22815</v>
      </c>
      <c r="B1597" t="s">
        <v>22816</v>
      </c>
      <c r="C1597">
        <v>0.55288635239115203</v>
      </c>
      <c r="D1597">
        <v>0.51133910500929702</v>
      </c>
      <c r="E1597">
        <v>-0.198447515608352</v>
      </c>
      <c r="F1597">
        <v>-1.57949923060331</v>
      </c>
      <c r="G1597">
        <v>5.5075562976354603E-2</v>
      </c>
      <c r="H1597">
        <v>-0.23013399184782499</v>
      </c>
      <c r="I1597">
        <v>-2.1852872349491599</v>
      </c>
      <c r="K1597" t="s">
        <v>19110</v>
      </c>
    </row>
    <row r="1598" spans="1:11" x14ac:dyDescent="0.25">
      <c r="A1598" t="s">
        <v>22817</v>
      </c>
      <c r="B1598" t="s">
        <v>22818</v>
      </c>
      <c r="C1598">
        <v>0.38322642670367102</v>
      </c>
      <c r="D1598">
        <v>-0.82264943917812705</v>
      </c>
      <c r="E1598">
        <v>-0.30426910954029401</v>
      </c>
      <c r="F1598">
        <v>-9.8898582525349693E-2</v>
      </c>
      <c r="G1598">
        <v>-0.917335790591436</v>
      </c>
      <c r="H1598">
        <v>-1.4983167198100601E-2</v>
      </c>
      <c r="I1598">
        <v>0.59814693617988002</v>
      </c>
      <c r="K1598" t="s">
        <v>164</v>
      </c>
    </row>
    <row r="1599" spans="1:11" x14ac:dyDescent="0.25">
      <c r="A1599" t="s">
        <v>22819</v>
      </c>
      <c r="B1599" t="s">
        <v>22820</v>
      </c>
      <c r="C1599">
        <v>-6.5830289528702096E-2</v>
      </c>
      <c r="D1599">
        <v>0.77407820372831304</v>
      </c>
      <c r="E1599">
        <v>0.25182486465262099</v>
      </c>
      <c r="F1599">
        <v>0.552603644286222</v>
      </c>
      <c r="G1599">
        <v>0.30798314971985302</v>
      </c>
      <c r="H1599">
        <v>0.17346724452985299</v>
      </c>
      <c r="I1599">
        <v>0.29714208754146498</v>
      </c>
      <c r="K1599" t="s">
        <v>2273</v>
      </c>
    </row>
    <row r="1600" spans="1:11" x14ac:dyDescent="0.25">
      <c r="A1600" t="s">
        <v>22821</v>
      </c>
      <c r="B1600" t="s">
        <v>22822</v>
      </c>
      <c r="C1600">
        <v>-0.119918495890166</v>
      </c>
      <c r="D1600">
        <v>-0.70501070535195698</v>
      </c>
      <c r="E1600">
        <v>0.81989967090139404</v>
      </c>
      <c r="F1600">
        <v>-1.61767905617512</v>
      </c>
      <c r="G1600">
        <v>0.68840421155471498</v>
      </c>
      <c r="H1600">
        <v>0.61325677010298796</v>
      </c>
      <c r="I1600">
        <v>-1.1590067522182199</v>
      </c>
      <c r="K1600" t="s">
        <v>18728</v>
      </c>
    </row>
    <row r="1601" spans="1:11" x14ac:dyDescent="0.25">
      <c r="A1601" t="s">
        <v>22823</v>
      </c>
      <c r="B1601" t="s">
        <v>22824</v>
      </c>
      <c r="C1601">
        <v>-0.62312007945639103</v>
      </c>
      <c r="D1601">
        <v>-0.85184490048841399</v>
      </c>
      <c r="E1601">
        <v>-0.459881644691571</v>
      </c>
      <c r="F1601">
        <v>-0.14109583817794</v>
      </c>
      <c r="G1601">
        <v>-0.241362491109334</v>
      </c>
      <c r="H1601">
        <v>-0.61241156144866005</v>
      </c>
      <c r="I1601">
        <v>-0.74332706040685803</v>
      </c>
      <c r="K1601" t="s">
        <v>164</v>
      </c>
    </row>
    <row r="1602" spans="1:11" x14ac:dyDescent="0.25">
      <c r="A1602" t="s">
        <v>22825</v>
      </c>
      <c r="B1602" t="s">
        <v>22826</v>
      </c>
      <c r="C1602">
        <v>-0.62881575918342103</v>
      </c>
      <c r="D1602">
        <v>-0.50815544212348596</v>
      </c>
      <c r="E1602">
        <v>-0.80056551248618302</v>
      </c>
      <c r="F1602">
        <v>-0.77494996348407896</v>
      </c>
      <c r="G1602">
        <v>-0.71150232491613197</v>
      </c>
      <c r="H1602">
        <v>-0.109970835825251</v>
      </c>
      <c r="I1602">
        <v>-0.51163128052945195</v>
      </c>
      <c r="K1602" t="s">
        <v>22827</v>
      </c>
    </row>
    <row r="1603" spans="1:11" x14ac:dyDescent="0.25">
      <c r="A1603" t="s">
        <v>22828</v>
      </c>
      <c r="B1603" t="s">
        <v>22829</v>
      </c>
      <c r="C1603">
        <v>0.243791002616039</v>
      </c>
      <c r="D1603">
        <v>-1.72538937698935</v>
      </c>
      <c r="E1603">
        <v>0.45801142394298899</v>
      </c>
      <c r="F1603">
        <v>0.223082328527555</v>
      </c>
      <c r="G1603">
        <v>-0.96540429388794402</v>
      </c>
      <c r="H1603">
        <v>1.1527365736209301</v>
      </c>
      <c r="I1603">
        <v>-2.1769442361150602</v>
      </c>
      <c r="K1603" t="s">
        <v>22830</v>
      </c>
    </row>
    <row r="1604" spans="1:11" x14ac:dyDescent="0.25">
      <c r="A1604" t="s">
        <v>22831</v>
      </c>
      <c r="B1604" t="s">
        <v>22832</v>
      </c>
      <c r="C1604">
        <v>0.46995275366741002</v>
      </c>
      <c r="D1604">
        <v>0.45180823787841001</v>
      </c>
      <c r="E1604">
        <v>-1.4683006758009101</v>
      </c>
      <c r="F1604">
        <v>0.17359879478915699</v>
      </c>
      <c r="G1604">
        <v>1.5340102110209299</v>
      </c>
      <c r="H1604">
        <v>3.3726014602443</v>
      </c>
      <c r="I1604">
        <v>-0.70129220448825802</v>
      </c>
      <c r="K1604" t="s">
        <v>22833</v>
      </c>
    </row>
    <row r="1605" spans="1:11" x14ac:dyDescent="0.25">
      <c r="A1605" t="s">
        <v>22834</v>
      </c>
      <c r="B1605" t="s">
        <v>22835</v>
      </c>
      <c r="C1605">
        <v>-3.4288055850855899</v>
      </c>
      <c r="D1605">
        <v>-0.181597598733684</v>
      </c>
      <c r="E1605">
        <v>-0.55227884218315104</v>
      </c>
      <c r="F1605">
        <v>0</v>
      </c>
      <c r="G1605">
        <v>1.34025617579551</v>
      </c>
      <c r="H1605">
        <v>2.2360256275096502</v>
      </c>
      <c r="I1605">
        <v>0.261448470496704</v>
      </c>
      <c r="J1605" t="s">
        <v>22836</v>
      </c>
      <c r="K1605" t="s">
        <v>22837</v>
      </c>
    </row>
    <row r="1606" spans="1:11" x14ac:dyDescent="0.25">
      <c r="A1606" t="s">
        <v>22838</v>
      </c>
      <c r="B1606" t="s">
        <v>22839</v>
      </c>
      <c r="C1606">
        <v>-0.18901416548250199</v>
      </c>
      <c r="D1606">
        <v>-0.71315386264801295</v>
      </c>
      <c r="E1606">
        <v>0.92642108165227199</v>
      </c>
      <c r="F1606">
        <v>-0.59178032820768101</v>
      </c>
      <c r="G1606">
        <v>1.3673948808880301</v>
      </c>
      <c r="H1606">
        <v>1.00787495459348</v>
      </c>
      <c r="I1606">
        <v>1.5045382275624</v>
      </c>
      <c r="K1606" t="s">
        <v>1053</v>
      </c>
    </row>
    <row r="1607" spans="1:11" x14ac:dyDescent="0.25">
      <c r="A1607" t="s">
        <v>22840</v>
      </c>
      <c r="B1607" t="s">
        <v>22841</v>
      </c>
      <c r="C1607">
        <v>-0.73429416162405303</v>
      </c>
      <c r="D1607">
        <v>2.5900002920376499</v>
      </c>
      <c r="E1607">
        <v>1.2205425609729099</v>
      </c>
      <c r="F1607">
        <v>0.573633186531608</v>
      </c>
      <c r="G1607">
        <v>-0.38445883115798102</v>
      </c>
      <c r="H1607">
        <v>-0.66695068785801104</v>
      </c>
      <c r="I1607">
        <v>1.1029263771473099</v>
      </c>
      <c r="K1607" t="s">
        <v>1053</v>
      </c>
    </row>
    <row r="1608" spans="1:11" x14ac:dyDescent="0.25">
      <c r="A1608" t="s">
        <v>22842</v>
      </c>
      <c r="B1608" t="s">
        <v>22843</v>
      </c>
      <c r="C1608">
        <v>-0.23007033372518099</v>
      </c>
      <c r="D1608">
        <v>0.223789368532222</v>
      </c>
      <c r="E1608">
        <v>-1.8274005216332399E-2</v>
      </c>
      <c r="F1608">
        <v>-0.14617502825013201</v>
      </c>
      <c r="G1608">
        <v>-0.40150847553160901</v>
      </c>
      <c r="H1608">
        <v>-8.6482266173849798E-2</v>
      </c>
      <c r="I1608">
        <v>-0.53114961288395901</v>
      </c>
      <c r="K1608" t="s">
        <v>22844</v>
      </c>
    </row>
    <row r="1609" spans="1:11" x14ac:dyDescent="0.25">
      <c r="A1609" t="s">
        <v>22845</v>
      </c>
      <c r="B1609" t="s">
        <v>22846</v>
      </c>
      <c r="C1609">
        <v>0.86129034901861001</v>
      </c>
      <c r="D1609">
        <v>1.3874629732694601</v>
      </c>
      <c r="E1609">
        <v>-0.357148015068397</v>
      </c>
      <c r="F1609">
        <v>1.0349671313423601</v>
      </c>
      <c r="G1609">
        <v>2.0991160177903501</v>
      </c>
      <c r="H1609">
        <v>0.65097277657766095</v>
      </c>
      <c r="I1609">
        <v>0.44381310535941898</v>
      </c>
      <c r="K1609" t="s">
        <v>22847</v>
      </c>
    </row>
    <row r="1610" spans="1:11" x14ac:dyDescent="0.25">
      <c r="A1610" t="s">
        <v>22848</v>
      </c>
      <c r="B1610" t="s">
        <v>22849</v>
      </c>
      <c r="C1610">
        <v>0.97779706802627897</v>
      </c>
      <c r="D1610">
        <v>-0.18159751036729899</v>
      </c>
      <c r="E1610">
        <v>-2.80961551518106</v>
      </c>
      <c r="F1610">
        <v>-2.3850526652672599</v>
      </c>
      <c r="G1610">
        <v>2.5747054790493999</v>
      </c>
      <c r="H1610">
        <v>0</v>
      </c>
      <c r="I1610">
        <v>0</v>
      </c>
      <c r="K1610" t="s">
        <v>22850</v>
      </c>
    </row>
    <row r="1611" spans="1:11" x14ac:dyDescent="0.25">
      <c r="A1611" t="s">
        <v>22851</v>
      </c>
      <c r="B1611" t="s">
        <v>22852</v>
      </c>
      <c r="C1611">
        <v>0.48972469406904601</v>
      </c>
      <c r="D1611">
        <v>0.32893010488522301</v>
      </c>
      <c r="E1611">
        <v>0.65373580203090897</v>
      </c>
      <c r="F1611">
        <v>0.63664411301025403</v>
      </c>
      <c r="G1611">
        <v>3.2227386417892599E-2</v>
      </c>
      <c r="H1611">
        <v>1.35802708417609</v>
      </c>
      <c r="I1611">
        <v>-0.16815487560008999</v>
      </c>
      <c r="K1611" t="s">
        <v>22853</v>
      </c>
    </row>
    <row r="1612" spans="1:11" x14ac:dyDescent="0.25">
      <c r="A1612" t="s">
        <v>22854</v>
      </c>
      <c r="B1612" t="s">
        <v>22855</v>
      </c>
      <c r="C1612">
        <v>0.44258848492164399</v>
      </c>
      <c r="D1612">
        <v>0.95342697535633203</v>
      </c>
      <c r="E1612">
        <v>1.3326989194919201</v>
      </c>
      <c r="F1612">
        <v>1.1066707493625401</v>
      </c>
      <c r="G1612">
        <v>1.4738407967945599</v>
      </c>
      <c r="H1612">
        <v>1.6064383722617099</v>
      </c>
      <c r="I1612">
        <v>0.24544895226553901</v>
      </c>
      <c r="J1612" t="s">
        <v>22856</v>
      </c>
      <c r="K1612" t="s">
        <v>22857</v>
      </c>
    </row>
    <row r="1613" spans="1:11" x14ac:dyDescent="0.25">
      <c r="A1613" t="s">
        <v>22858</v>
      </c>
      <c r="B1613" t="s">
        <v>22859</v>
      </c>
      <c r="C1613">
        <v>7.9291072208281604E-2</v>
      </c>
      <c r="D1613">
        <v>-0.19906690955478101</v>
      </c>
      <c r="E1613">
        <v>-0.17299976023882099</v>
      </c>
      <c r="F1613">
        <v>-8.1352602321543899E-2</v>
      </c>
      <c r="G1613">
        <v>-1.3530096468428799E-2</v>
      </c>
      <c r="H1613">
        <v>0.84226733465173997</v>
      </c>
      <c r="I1613">
        <v>-0.30618384604849802</v>
      </c>
      <c r="K1613" t="s">
        <v>18490</v>
      </c>
    </row>
    <row r="1614" spans="1:11" x14ac:dyDescent="0.25">
      <c r="A1614" t="s">
        <v>22860</v>
      </c>
      <c r="B1614" t="s">
        <v>22861</v>
      </c>
      <c r="C1614">
        <v>0.706013564640665</v>
      </c>
      <c r="D1614">
        <v>0.55961274867711497</v>
      </c>
      <c r="E1614">
        <v>-0.91227123920603004</v>
      </c>
      <c r="F1614">
        <v>3.0184929304876099E-2</v>
      </c>
      <c r="G1614">
        <v>0.70133722652714103</v>
      </c>
      <c r="H1614">
        <v>1.80939260854207</v>
      </c>
      <c r="I1614">
        <v>-0.400656308727733</v>
      </c>
      <c r="K1614" t="s">
        <v>22862</v>
      </c>
    </row>
    <row r="1615" spans="1:11" x14ac:dyDescent="0.25">
      <c r="A1615" t="s">
        <v>22863</v>
      </c>
      <c r="B1615" t="s">
        <v>22864</v>
      </c>
      <c r="C1615">
        <v>0.64680456078619697</v>
      </c>
      <c r="D1615">
        <v>9.3684004316316002E-2</v>
      </c>
      <c r="E1615">
        <v>1.0692099082842399</v>
      </c>
      <c r="F1615">
        <v>0.40381782045658898</v>
      </c>
      <c r="G1615">
        <v>0.79234677174572599</v>
      </c>
      <c r="H1615">
        <v>0.387174467140669</v>
      </c>
      <c r="I1615">
        <v>0.102945512538614</v>
      </c>
      <c r="K1615" t="s">
        <v>22865</v>
      </c>
    </row>
    <row r="1616" spans="1:11" x14ac:dyDescent="0.25">
      <c r="A1616" t="s">
        <v>22866</v>
      </c>
      <c r="B1616" t="s">
        <v>22867</v>
      </c>
      <c r="C1616">
        <v>0.88176971614865096</v>
      </c>
      <c r="D1616">
        <v>-0.27176392648492298</v>
      </c>
      <c r="E1616">
        <v>0.43729359953388303</v>
      </c>
      <c r="F1616">
        <v>0.94891882563079799</v>
      </c>
      <c r="G1616">
        <v>2.0872771174987101</v>
      </c>
      <c r="H1616">
        <v>0.41952563881350802</v>
      </c>
      <c r="I1616">
        <v>0.94614143353034197</v>
      </c>
      <c r="K1616" t="s">
        <v>22868</v>
      </c>
    </row>
    <row r="1617" spans="1:11" x14ac:dyDescent="0.25">
      <c r="A1617" t="s">
        <v>22869</v>
      </c>
      <c r="B1617" t="s">
        <v>22870</v>
      </c>
      <c r="C1617">
        <v>0.60666871032121805</v>
      </c>
      <c r="D1617">
        <v>0.55647346570804102</v>
      </c>
      <c r="E1617">
        <v>0.39472500655242798</v>
      </c>
      <c r="F1617">
        <v>0.73983317567392104</v>
      </c>
      <c r="G1617">
        <v>0.60491258458212904</v>
      </c>
      <c r="H1617">
        <v>-9.5605595946707603E-2</v>
      </c>
      <c r="I1617">
        <v>2.5029542381906702</v>
      </c>
      <c r="K1617" t="s">
        <v>22871</v>
      </c>
    </row>
    <row r="1618" spans="1:11" x14ac:dyDescent="0.25">
      <c r="A1618" t="s">
        <v>22872</v>
      </c>
      <c r="B1618" t="s">
        <v>22873</v>
      </c>
      <c r="C1618">
        <v>2.6400693940475399</v>
      </c>
      <c r="D1618">
        <v>0.78019702112689104</v>
      </c>
      <c r="E1618">
        <v>-1.4266145907568</v>
      </c>
      <c r="F1618">
        <v>-0.51602053342284204</v>
      </c>
      <c r="G1618">
        <v>0.89025514685884599</v>
      </c>
      <c r="H1618">
        <v>0.376502750205568</v>
      </c>
      <c r="I1618">
        <v>0.72321774244288395</v>
      </c>
      <c r="K1618" t="s">
        <v>164</v>
      </c>
    </row>
    <row r="1619" spans="1:11" x14ac:dyDescent="0.25">
      <c r="A1619" t="s">
        <v>22874</v>
      </c>
      <c r="B1619" t="s">
        <v>22875</v>
      </c>
      <c r="C1619">
        <v>0.57340579785484203</v>
      </c>
      <c r="D1619">
        <v>0.68444751607356402</v>
      </c>
      <c r="E1619">
        <v>0.21820261912252401</v>
      </c>
      <c r="F1619">
        <v>0.565536406668952</v>
      </c>
      <c r="G1619">
        <v>0.72765688207727997</v>
      </c>
      <c r="H1619">
        <v>0.45659420542920998</v>
      </c>
      <c r="I1619">
        <v>0.50165075291290695</v>
      </c>
      <c r="K1619" t="s">
        <v>19178</v>
      </c>
    </row>
    <row r="1620" spans="1:11" x14ac:dyDescent="0.25">
      <c r="A1620" t="s">
        <v>22876</v>
      </c>
      <c r="B1620" t="s">
        <v>22877</v>
      </c>
      <c r="C1620">
        <v>-0.31002136714959899</v>
      </c>
      <c r="D1620">
        <v>0.135442979326</v>
      </c>
      <c r="E1620">
        <v>5.0688070113311202E-2</v>
      </c>
      <c r="F1620">
        <v>0.116916361961071</v>
      </c>
      <c r="G1620">
        <v>0.28411086997378898</v>
      </c>
      <c r="H1620">
        <v>0.43210946620717999</v>
      </c>
      <c r="I1620">
        <v>0.84700347567752698</v>
      </c>
      <c r="K1620" t="s">
        <v>2217</v>
      </c>
    </row>
    <row r="1621" spans="1:11" x14ac:dyDescent="0.25">
      <c r="A1621" t="s">
        <v>22878</v>
      </c>
      <c r="B1621" t="s">
        <v>22879</v>
      </c>
      <c r="C1621">
        <v>0.64248319522832398</v>
      </c>
      <c r="D1621">
        <v>0.176570034961471</v>
      </c>
      <c r="E1621">
        <v>0.27357910214591002</v>
      </c>
      <c r="F1621">
        <v>6.0229401712920003E-2</v>
      </c>
      <c r="G1621">
        <v>-0.38873007630679601</v>
      </c>
      <c r="H1621">
        <v>-0.25065467387315898</v>
      </c>
      <c r="I1621">
        <v>7.5721761561449497E-2</v>
      </c>
      <c r="K1621" t="s">
        <v>18609</v>
      </c>
    </row>
    <row r="1622" spans="1:11" x14ac:dyDescent="0.25">
      <c r="A1622" t="s">
        <v>22880</v>
      </c>
      <c r="B1622" t="s">
        <v>22881</v>
      </c>
      <c r="C1622">
        <v>0.87321967465001804</v>
      </c>
      <c r="D1622">
        <v>-0.31885359842436201</v>
      </c>
      <c r="E1622">
        <v>1.2511753683139999</v>
      </c>
      <c r="F1622">
        <v>4.5642646345143201E-2</v>
      </c>
      <c r="G1622">
        <v>-0.29262882483785202</v>
      </c>
      <c r="H1622">
        <v>3.1252563322990402E-2</v>
      </c>
      <c r="I1622">
        <v>0.118383564619119</v>
      </c>
      <c r="K1622" t="s">
        <v>6532</v>
      </c>
    </row>
    <row r="1623" spans="1:11" x14ac:dyDescent="0.25">
      <c r="A1623" t="s">
        <v>22882</v>
      </c>
      <c r="B1623" t="s">
        <v>22883</v>
      </c>
      <c r="C1623">
        <v>0.12354788212489699</v>
      </c>
      <c r="D1623">
        <v>0.18044663172525599</v>
      </c>
      <c r="E1623">
        <v>0.18926730983641299</v>
      </c>
      <c r="F1623">
        <v>-0.56179079286099798</v>
      </c>
      <c r="G1623">
        <v>0.44522766788450502</v>
      </c>
      <c r="H1623">
        <v>1.0301019228941</v>
      </c>
      <c r="I1623">
        <v>0.31357223884169599</v>
      </c>
      <c r="K1623" t="s">
        <v>18728</v>
      </c>
    </row>
    <row r="1624" spans="1:11" x14ac:dyDescent="0.25">
      <c r="A1624" t="s">
        <v>22884</v>
      </c>
      <c r="B1624" t="s">
        <v>22885</v>
      </c>
      <c r="C1624">
        <v>0.22144259539102701</v>
      </c>
      <c r="D1624">
        <v>1.1243723641075101</v>
      </c>
      <c r="E1624">
        <v>2.6116675792195698</v>
      </c>
      <c r="F1624">
        <v>0.44182140014965698</v>
      </c>
      <c r="G1624">
        <v>1.7767792590173199</v>
      </c>
      <c r="H1624">
        <v>1.8031767237254499</v>
      </c>
      <c r="I1624">
        <v>-0.446837476868709</v>
      </c>
      <c r="K1624" t="s">
        <v>19638</v>
      </c>
    </row>
    <row r="1625" spans="1:11" x14ac:dyDescent="0.25">
      <c r="A1625" t="s">
        <v>22886</v>
      </c>
      <c r="B1625" t="s">
        <v>22887</v>
      </c>
      <c r="C1625">
        <v>1.3639346614810699</v>
      </c>
      <c r="D1625">
        <v>-0.58684630589086595</v>
      </c>
      <c r="E1625">
        <v>-0.13666876903870701</v>
      </c>
      <c r="F1625">
        <v>-7.9877616397873302E-2</v>
      </c>
      <c r="G1625">
        <v>0.46452482467257</v>
      </c>
      <c r="H1625">
        <v>-0.55908724459142001</v>
      </c>
      <c r="I1625">
        <v>-1.58666701859056</v>
      </c>
      <c r="K1625" t="s">
        <v>21875</v>
      </c>
    </row>
    <row r="1626" spans="1:11" x14ac:dyDescent="0.25">
      <c r="A1626" t="s">
        <v>22888</v>
      </c>
      <c r="B1626" t="s">
        <v>22889</v>
      </c>
      <c r="C1626">
        <v>-0.246915160246691</v>
      </c>
      <c r="D1626">
        <v>0.28547352175387503</v>
      </c>
      <c r="E1626">
        <v>0.26192603760688099</v>
      </c>
      <c r="F1626">
        <v>-0.12198524638126799</v>
      </c>
      <c r="G1626">
        <v>-0.375551940642672</v>
      </c>
      <c r="H1626">
        <v>0.83698197820838105</v>
      </c>
      <c r="I1626">
        <v>-5.58846829407234E-2</v>
      </c>
      <c r="K1626" t="s">
        <v>12122</v>
      </c>
    </row>
    <row r="1627" spans="1:11" x14ac:dyDescent="0.25">
      <c r="A1627" t="s">
        <v>22890</v>
      </c>
      <c r="B1627" t="s">
        <v>22891</v>
      </c>
      <c r="C1627">
        <v>-3.1806776062754803E-2</v>
      </c>
      <c r="D1627">
        <v>-0.27324823235936402</v>
      </c>
      <c r="E1627">
        <v>0.40476667047432102</v>
      </c>
      <c r="F1627">
        <v>3.8865926697725997E-2</v>
      </c>
      <c r="G1627">
        <v>0.119069601655965</v>
      </c>
      <c r="H1627">
        <v>-0.42664886663859602</v>
      </c>
      <c r="I1627">
        <v>-6.8008137252241405E-2</v>
      </c>
      <c r="K1627" t="s">
        <v>22892</v>
      </c>
    </row>
    <row r="1628" spans="1:11" x14ac:dyDescent="0.25">
      <c r="A1628" t="s">
        <v>22893</v>
      </c>
      <c r="B1628" t="s">
        <v>22894</v>
      </c>
      <c r="C1628">
        <v>1.1220655593158999</v>
      </c>
      <c r="D1628">
        <v>1.55939691676349</v>
      </c>
      <c r="E1628">
        <v>2.1986903465781902</v>
      </c>
      <c r="F1628">
        <v>0.33181136183231802</v>
      </c>
      <c r="G1628">
        <v>0.15000009946637199</v>
      </c>
      <c r="H1628">
        <v>0.70688882743978398</v>
      </c>
      <c r="I1628">
        <v>1.8640737463076</v>
      </c>
      <c r="K1628" t="s">
        <v>164</v>
      </c>
    </row>
    <row r="1629" spans="1:11" x14ac:dyDescent="0.25">
      <c r="A1629" t="s">
        <v>22895</v>
      </c>
      <c r="B1629" t="s">
        <v>22896</v>
      </c>
      <c r="C1629">
        <v>-0.26789090893691497</v>
      </c>
      <c r="D1629">
        <v>-5.2639206364832297E-2</v>
      </c>
      <c r="E1629">
        <v>0.41819967063984098</v>
      </c>
      <c r="F1629">
        <v>-4.6601878196333699E-2</v>
      </c>
      <c r="G1629">
        <v>-6.4372294358999105E-2</v>
      </c>
      <c r="H1629">
        <v>-0.69831277861475105</v>
      </c>
      <c r="I1629">
        <v>-0.11121553353077999</v>
      </c>
      <c r="K1629" t="s">
        <v>164</v>
      </c>
    </row>
    <row r="1630" spans="1:11" x14ac:dyDescent="0.25">
      <c r="A1630" t="s">
        <v>22897</v>
      </c>
      <c r="B1630" t="s">
        <v>22898</v>
      </c>
      <c r="C1630">
        <v>-0.29768416167671702</v>
      </c>
      <c r="D1630">
        <v>0.212868449687454</v>
      </c>
      <c r="E1630">
        <v>5.1018670929409001E-3</v>
      </c>
      <c r="F1630">
        <v>0.24025150103017801</v>
      </c>
      <c r="G1630">
        <v>1.03539399910395E-2</v>
      </c>
      <c r="H1630">
        <v>-0.15949644491144199</v>
      </c>
      <c r="I1630">
        <v>-0.15997690151548599</v>
      </c>
      <c r="K1630" t="s">
        <v>7481</v>
      </c>
    </row>
    <row r="1631" spans="1:11" x14ac:dyDescent="0.25">
      <c r="A1631" t="s">
        <v>22899</v>
      </c>
      <c r="B1631" t="s">
        <v>22900</v>
      </c>
      <c r="C1631">
        <v>-0.38737295085984602</v>
      </c>
      <c r="D1631">
        <v>0.36218219917665501</v>
      </c>
      <c r="E1631">
        <v>-0.13914745525648101</v>
      </c>
      <c r="F1631">
        <v>0.25565034628036098</v>
      </c>
      <c r="G1631">
        <v>0.48354262347183902</v>
      </c>
      <c r="H1631">
        <v>-0.18384028419340001</v>
      </c>
      <c r="I1631">
        <v>0.22514569506038301</v>
      </c>
      <c r="K1631" t="s">
        <v>594</v>
      </c>
    </row>
    <row r="1632" spans="1:11" x14ac:dyDescent="0.25">
      <c r="A1632" t="s">
        <v>22901</v>
      </c>
      <c r="B1632" t="s">
        <v>22902</v>
      </c>
      <c r="C1632">
        <v>0.28644506000558401</v>
      </c>
      <c r="D1632">
        <v>-0.20289231383526399</v>
      </c>
      <c r="E1632">
        <v>0.26568145773295299</v>
      </c>
      <c r="F1632">
        <v>0.39135285051970198</v>
      </c>
      <c r="G1632">
        <v>-0.43117205712950701</v>
      </c>
      <c r="H1632">
        <v>0.28998299629762597</v>
      </c>
      <c r="I1632">
        <v>-0.30277016724427902</v>
      </c>
      <c r="J1632" t="s">
        <v>22903</v>
      </c>
      <c r="K1632" t="s">
        <v>22904</v>
      </c>
    </row>
    <row r="1633" spans="1:11" x14ac:dyDescent="0.25">
      <c r="A1633" t="s">
        <v>22905</v>
      </c>
      <c r="B1633" t="s">
        <v>22906</v>
      </c>
      <c r="C1633">
        <v>0.195115988352316</v>
      </c>
      <c r="D1633">
        <v>0.13152056302051501</v>
      </c>
      <c r="E1633">
        <v>-0.40127664901680699</v>
      </c>
      <c r="F1633">
        <v>-0.139607826739714</v>
      </c>
      <c r="G1633">
        <v>-3.9993404815788301E-2</v>
      </c>
      <c r="H1633">
        <v>-0.12310896055545401</v>
      </c>
      <c r="I1633">
        <v>-0.56675708969846805</v>
      </c>
      <c r="J1633" t="s">
        <v>10672</v>
      </c>
      <c r="K1633" t="s">
        <v>10673</v>
      </c>
    </row>
    <row r="1634" spans="1:11" x14ac:dyDescent="0.25">
      <c r="A1634" t="s">
        <v>22907</v>
      </c>
      <c r="B1634" t="s">
        <v>22908</v>
      </c>
      <c r="C1634">
        <v>3.0410153926701902E-2</v>
      </c>
      <c r="D1634">
        <v>8.3634371028939405E-2</v>
      </c>
      <c r="E1634">
        <v>-8.1026554056252906E-2</v>
      </c>
      <c r="F1634">
        <v>-0.11060276400666</v>
      </c>
      <c r="G1634">
        <v>-0.12007426066479</v>
      </c>
      <c r="H1634">
        <v>-0.29254054898889997</v>
      </c>
      <c r="I1634">
        <v>-0.342216116100379</v>
      </c>
      <c r="J1634" t="s">
        <v>22909</v>
      </c>
      <c r="K1634" t="s">
        <v>22910</v>
      </c>
    </row>
    <row r="1635" spans="1:11" x14ac:dyDescent="0.25">
      <c r="A1635" t="s">
        <v>22911</v>
      </c>
      <c r="B1635" t="s">
        <v>22912</v>
      </c>
      <c r="C1635">
        <v>0.16923837062489999</v>
      </c>
      <c r="D1635">
        <v>0.45205802706979398</v>
      </c>
      <c r="E1635">
        <v>0.47440542906866101</v>
      </c>
      <c r="F1635">
        <v>-0.100258307060343</v>
      </c>
      <c r="G1635">
        <v>-0.37288862005468099</v>
      </c>
      <c r="H1635">
        <v>-0.17261328487441999</v>
      </c>
      <c r="I1635">
        <v>-0.14029813401645999</v>
      </c>
      <c r="J1635" t="s">
        <v>22913</v>
      </c>
      <c r="K1635" t="s">
        <v>22914</v>
      </c>
    </row>
    <row r="1636" spans="1:11" x14ac:dyDescent="0.25">
      <c r="A1636" t="s">
        <v>22915</v>
      </c>
      <c r="B1636" t="s">
        <v>22916</v>
      </c>
      <c r="C1636">
        <v>0.26928976714064101</v>
      </c>
      <c r="D1636">
        <v>0.34579603712965701</v>
      </c>
      <c r="E1636">
        <v>0.55060613863178698</v>
      </c>
      <c r="F1636">
        <v>-6.4741119068362898E-2</v>
      </c>
      <c r="G1636">
        <v>-0.21018962480284201</v>
      </c>
      <c r="H1636">
        <v>-0.32791695656778003</v>
      </c>
      <c r="I1636">
        <v>-0.48595392730582099</v>
      </c>
      <c r="J1636" t="s">
        <v>16104</v>
      </c>
      <c r="K1636" t="s">
        <v>22917</v>
      </c>
    </row>
    <row r="1637" spans="1:11" x14ac:dyDescent="0.25">
      <c r="A1637" t="s">
        <v>22918</v>
      </c>
      <c r="B1637" t="s">
        <v>22919</v>
      </c>
      <c r="C1637">
        <v>-0.13843118859561199</v>
      </c>
      <c r="D1637">
        <v>0.31231960478724702</v>
      </c>
      <c r="E1637">
        <v>0.42469381833261999</v>
      </c>
      <c r="F1637">
        <v>0.311390490574672</v>
      </c>
      <c r="G1637">
        <v>0.48845016727401802</v>
      </c>
      <c r="H1637">
        <v>0.17603702073049601</v>
      </c>
      <c r="I1637">
        <v>0.17075804930001401</v>
      </c>
      <c r="K1637" t="s">
        <v>22920</v>
      </c>
    </row>
    <row r="1638" spans="1:11" x14ac:dyDescent="0.25">
      <c r="A1638" t="s">
        <v>22921</v>
      </c>
      <c r="B1638" t="s">
        <v>22922</v>
      </c>
      <c r="C1638">
        <v>0.40262002380148998</v>
      </c>
      <c r="D1638">
        <v>0.74880807554864404</v>
      </c>
      <c r="E1638">
        <v>0.98315388026376005</v>
      </c>
      <c r="F1638">
        <v>0.27283874763555699</v>
      </c>
      <c r="G1638">
        <v>0.31151435973493202</v>
      </c>
      <c r="H1638">
        <v>0.32216263500459802</v>
      </c>
      <c r="I1638">
        <v>-0.108227487353162</v>
      </c>
      <c r="K1638" t="s">
        <v>16497</v>
      </c>
    </row>
    <row r="1639" spans="1:11" x14ac:dyDescent="0.25">
      <c r="A1639" t="s">
        <v>22923</v>
      </c>
      <c r="B1639" t="s">
        <v>22924</v>
      </c>
      <c r="C1639">
        <v>0.46001455318981999</v>
      </c>
      <c r="D1639">
        <v>0.11664135330261</v>
      </c>
      <c r="E1639">
        <v>2.5207020795178599</v>
      </c>
      <c r="F1639">
        <v>-0.208386288962152</v>
      </c>
      <c r="G1639">
        <v>1.1142094680722501</v>
      </c>
      <c r="H1639">
        <v>8.6660724499151798E-2</v>
      </c>
      <c r="I1639">
        <v>0.215060002836161</v>
      </c>
      <c r="K1639" t="s">
        <v>22925</v>
      </c>
    </row>
    <row r="1640" spans="1:11" x14ac:dyDescent="0.25">
      <c r="A1640" t="s">
        <v>22926</v>
      </c>
      <c r="B1640" t="s">
        <v>22927</v>
      </c>
      <c r="C1640">
        <v>0.58624467711397399</v>
      </c>
      <c r="D1640">
        <v>0.88026388540040201</v>
      </c>
      <c r="E1640">
        <v>0.47750969936572102</v>
      </c>
      <c r="F1640">
        <v>0.31883224779619301</v>
      </c>
      <c r="G1640">
        <v>6.1462872148899401E-2</v>
      </c>
      <c r="H1640">
        <v>-2.2966985635915E-2</v>
      </c>
      <c r="I1640">
        <v>0.30813531835847802</v>
      </c>
      <c r="K1640" t="s">
        <v>15126</v>
      </c>
    </row>
    <row r="1641" spans="1:11" x14ac:dyDescent="0.25">
      <c r="A1641" t="s">
        <v>22928</v>
      </c>
      <c r="B1641" t="s">
        <v>22929</v>
      </c>
      <c r="C1641">
        <v>0.37077463556139201</v>
      </c>
      <c r="D1641">
        <v>1.1129348092712401</v>
      </c>
      <c r="E1641">
        <v>0.46600030060587599</v>
      </c>
      <c r="F1641">
        <v>0.19268449806232099</v>
      </c>
      <c r="G1641">
        <v>-0.28648807901163598</v>
      </c>
      <c r="H1641">
        <v>0.93634723652841201</v>
      </c>
      <c r="I1641">
        <v>-3.3014418209848101E-2</v>
      </c>
      <c r="J1641" t="s">
        <v>20070</v>
      </c>
      <c r="K1641" t="s">
        <v>20071</v>
      </c>
    </row>
    <row r="1642" spans="1:11" x14ac:dyDescent="0.25">
      <c r="A1642" t="s">
        <v>22930</v>
      </c>
      <c r="B1642" t="s">
        <v>22931</v>
      </c>
      <c r="C1642">
        <v>-0.24409803479155601</v>
      </c>
      <c r="D1642">
        <v>-2.25765992568287E-2</v>
      </c>
      <c r="E1642">
        <v>-0.73410438679439904</v>
      </c>
      <c r="F1642">
        <v>-0.519503779135434</v>
      </c>
      <c r="G1642">
        <v>-0.46973377110390202</v>
      </c>
      <c r="H1642">
        <v>-0.58572218649555796</v>
      </c>
      <c r="I1642">
        <v>-0.96884944281103103</v>
      </c>
      <c r="K1642" t="s">
        <v>22932</v>
      </c>
    </row>
    <row r="1643" spans="1:11" x14ac:dyDescent="0.25">
      <c r="A1643" t="s">
        <v>22933</v>
      </c>
      <c r="B1643" t="s">
        <v>22934</v>
      </c>
      <c r="C1643">
        <v>-0.17584000517581</v>
      </c>
      <c r="D1643">
        <v>0.92899750176646601</v>
      </c>
      <c r="E1643">
        <v>0.77083697805328899</v>
      </c>
      <c r="F1643">
        <v>0.31447542140005902</v>
      </c>
      <c r="G1643">
        <v>0.64509614678518101</v>
      </c>
      <c r="H1643">
        <v>0.84548899542681</v>
      </c>
      <c r="I1643">
        <v>0.97290611463807197</v>
      </c>
      <c r="K1643" t="s">
        <v>22935</v>
      </c>
    </row>
    <row r="1644" spans="1:11" x14ac:dyDescent="0.25">
      <c r="A1644" t="s">
        <v>22936</v>
      </c>
      <c r="B1644" t="s">
        <v>22937</v>
      </c>
      <c r="C1644">
        <v>2.9747593326742799E-2</v>
      </c>
      <c r="D1644">
        <v>0.62490182376681003</v>
      </c>
      <c r="E1644">
        <v>0.76653717639469399</v>
      </c>
      <c r="F1644">
        <v>1.4509628152546299</v>
      </c>
      <c r="G1644">
        <v>1.5023782410469999</v>
      </c>
      <c r="H1644">
        <v>-0.30565136837858398</v>
      </c>
      <c r="I1644">
        <v>1.1643095316311201</v>
      </c>
      <c r="K1644" t="s">
        <v>22938</v>
      </c>
    </row>
    <row r="1645" spans="1:11" x14ac:dyDescent="0.25">
      <c r="A1645" t="s">
        <v>22939</v>
      </c>
      <c r="B1645" t="s">
        <v>22940</v>
      </c>
      <c r="C1645">
        <v>0.70607988615793005</v>
      </c>
      <c r="D1645">
        <v>0.19536648910124199</v>
      </c>
      <c r="E1645">
        <v>0.60747207016224802</v>
      </c>
      <c r="F1645">
        <v>1.19815278759884</v>
      </c>
      <c r="G1645">
        <v>3.43273959134104E-2</v>
      </c>
      <c r="H1645">
        <v>-1.0677844577241999</v>
      </c>
      <c r="I1645">
        <v>0.47350565122576599</v>
      </c>
      <c r="K1645" t="s">
        <v>10582</v>
      </c>
    </row>
    <row r="1646" spans="1:11" x14ac:dyDescent="0.25">
      <c r="A1646" t="s">
        <v>22941</v>
      </c>
      <c r="B1646" t="s">
        <v>22942</v>
      </c>
      <c r="C1646">
        <v>0.32278550764654701</v>
      </c>
      <c r="D1646">
        <v>0.82885065772573596</v>
      </c>
      <c r="E1646">
        <v>0.92950191076333399</v>
      </c>
      <c r="F1646">
        <v>0.43412899580054098</v>
      </c>
      <c r="G1646">
        <v>-0.184068078174521</v>
      </c>
      <c r="H1646">
        <v>0.81847077103100796</v>
      </c>
      <c r="I1646">
        <v>1.2924805884135999</v>
      </c>
      <c r="K1646" t="s">
        <v>22943</v>
      </c>
    </row>
    <row r="1647" spans="1:11" x14ac:dyDescent="0.25">
      <c r="A1647" t="s">
        <v>22944</v>
      </c>
      <c r="B1647" t="s">
        <v>22945</v>
      </c>
      <c r="C1647">
        <v>0.75697297700433697</v>
      </c>
      <c r="D1647">
        <v>0.40623778232825403</v>
      </c>
      <c r="E1647">
        <v>0.40415406656701802</v>
      </c>
      <c r="F1647">
        <v>0.39776164189844598</v>
      </c>
      <c r="G1647">
        <v>0.39373604730312101</v>
      </c>
      <c r="H1647">
        <v>0.82218729778379696</v>
      </c>
      <c r="I1647">
        <v>0.6327987229266</v>
      </c>
      <c r="K1647" t="s">
        <v>22667</v>
      </c>
    </row>
    <row r="1648" spans="1:11" x14ac:dyDescent="0.25">
      <c r="A1648" t="s">
        <v>22946</v>
      </c>
      <c r="B1648" t="s">
        <v>22947</v>
      </c>
      <c r="C1648">
        <v>1.8786215996462201</v>
      </c>
      <c r="D1648">
        <v>-2.8161337991730501E-2</v>
      </c>
      <c r="E1648">
        <v>-0.58293036136416099</v>
      </c>
      <c r="F1648">
        <v>0.155980761225959</v>
      </c>
      <c r="G1648">
        <v>1.02054600996963</v>
      </c>
      <c r="H1648">
        <v>-0.58589471980313501</v>
      </c>
      <c r="I1648">
        <v>1.51882213131674</v>
      </c>
      <c r="K1648" t="s">
        <v>22948</v>
      </c>
    </row>
    <row r="1649" spans="1:11" x14ac:dyDescent="0.25">
      <c r="A1649" t="s">
        <v>22949</v>
      </c>
      <c r="B1649" t="s">
        <v>22950</v>
      </c>
      <c r="C1649">
        <v>0.89045886269979402</v>
      </c>
      <c r="D1649">
        <v>1.0714376312391201</v>
      </c>
      <c r="E1649">
        <v>1.09781181456805</v>
      </c>
      <c r="F1649">
        <v>0.246083842059131</v>
      </c>
      <c r="G1649">
        <v>1.2194692759353301</v>
      </c>
      <c r="H1649">
        <v>1.03436407300601</v>
      </c>
      <c r="I1649">
        <v>0.87372968636899395</v>
      </c>
      <c r="K1649" t="s">
        <v>22951</v>
      </c>
    </row>
    <row r="1650" spans="1:11" x14ac:dyDescent="0.25">
      <c r="A1650" t="s">
        <v>22952</v>
      </c>
      <c r="B1650" t="s">
        <v>22953</v>
      </c>
      <c r="C1650">
        <v>0.78975095245206295</v>
      </c>
      <c r="D1650">
        <v>0.93710324782255605</v>
      </c>
      <c r="E1650">
        <v>1.35812642433023</v>
      </c>
      <c r="F1650">
        <v>1.05461385937348</v>
      </c>
      <c r="G1650">
        <v>-0.27106119195557499</v>
      </c>
      <c r="H1650">
        <v>0.56673541053514198</v>
      </c>
      <c r="I1650">
        <v>8.0995604445514402E-2</v>
      </c>
      <c r="J1650" t="s">
        <v>22954</v>
      </c>
      <c r="K1650" t="s">
        <v>22955</v>
      </c>
    </row>
    <row r="1651" spans="1:11" x14ac:dyDescent="0.25">
      <c r="A1651" t="s">
        <v>22956</v>
      </c>
      <c r="B1651" t="s">
        <v>22957</v>
      </c>
      <c r="C1651">
        <v>-0.85192099996076198</v>
      </c>
      <c r="D1651">
        <v>-0.73850156447575699</v>
      </c>
      <c r="E1651" t="s">
        <v>22958</v>
      </c>
      <c r="F1651">
        <v>-0.25329120080381401</v>
      </c>
      <c r="G1651">
        <v>-0.62449121754370096</v>
      </c>
      <c r="H1651">
        <v>-1.1725611219171601</v>
      </c>
      <c r="I1651">
        <v>-0.67945597098367105</v>
      </c>
      <c r="J1651" t="s">
        <v>14442</v>
      </c>
      <c r="K1651" t="s">
        <v>22959</v>
      </c>
    </row>
    <row r="1652" spans="1:11" x14ac:dyDescent="0.25">
      <c r="A1652" t="s">
        <v>22960</v>
      </c>
      <c r="B1652" t="s">
        <v>22961</v>
      </c>
      <c r="C1652">
        <v>0.32523472564862799</v>
      </c>
      <c r="D1652">
        <v>0.36354705865875597</v>
      </c>
      <c r="E1652">
        <v>0.61266326621702605</v>
      </c>
      <c r="F1652">
        <v>-1.23257468782992</v>
      </c>
      <c r="G1652">
        <v>0.778626550938883</v>
      </c>
      <c r="H1652">
        <v>0.88139144539800196</v>
      </c>
      <c r="I1652">
        <v>-2.8238353330695101E-2</v>
      </c>
      <c r="K1652" t="s">
        <v>164</v>
      </c>
    </row>
    <row r="1653" spans="1:11" x14ac:dyDescent="0.25">
      <c r="A1653" t="s">
        <v>22962</v>
      </c>
      <c r="B1653" t="s">
        <v>22963</v>
      </c>
      <c r="C1653">
        <v>0.21644259399500701</v>
      </c>
      <c r="D1653">
        <v>0.108958367302378</v>
      </c>
      <c r="E1653">
        <v>1.03345097755336</v>
      </c>
      <c r="F1653">
        <v>0.45339394838783498</v>
      </c>
      <c r="G1653">
        <v>-0.40499362783554499</v>
      </c>
      <c r="H1653">
        <v>-0.63461902801128001</v>
      </c>
      <c r="I1653">
        <v>6.9237585380800798E-2</v>
      </c>
      <c r="K1653" t="s">
        <v>22964</v>
      </c>
    </row>
    <row r="1654" spans="1:11" x14ac:dyDescent="0.25">
      <c r="A1654" t="s">
        <v>22965</v>
      </c>
      <c r="B1654" t="s">
        <v>22966</v>
      </c>
      <c r="C1654">
        <v>-0.42730300356023498</v>
      </c>
      <c r="D1654">
        <v>-1.0339786089209899</v>
      </c>
      <c r="E1654">
        <v>0.268181550357044</v>
      </c>
      <c r="F1654">
        <v>0.41259810244039302</v>
      </c>
      <c r="G1654">
        <v>-2.1576860317719899E-2</v>
      </c>
      <c r="H1654">
        <v>-1.8332828187122199E-2</v>
      </c>
      <c r="I1654">
        <v>-1.1827540577993401</v>
      </c>
      <c r="K1654" t="s">
        <v>22967</v>
      </c>
    </row>
    <row r="1655" spans="1:11" x14ac:dyDescent="0.25">
      <c r="A1655" t="s">
        <v>22968</v>
      </c>
      <c r="B1655" t="s">
        <v>22969</v>
      </c>
      <c r="C1655">
        <v>-0.29288237125558703</v>
      </c>
      <c r="D1655">
        <v>1.4822862169609501</v>
      </c>
      <c r="E1655">
        <v>1.0102881035628899</v>
      </c>
      <c r="F1655">
        <v>3.96569123375793E-2</v>
      </c>
      <c r="G1655">
        <v>-6.2075883970101102E-2</v>
      </c>
      <c r="H1655">
        <v>-4.15208939094893E-2</v>
      </c>
      <c r="I1655">
        <v>-1.3351066789938499</v>
      </c>
      <c r="K1655" t="s">
        <v>22970</v>
      </c>
    </row>
    <row r="1656" spans="1:11" x14ac:dyDescent="0.25">
      <c r="A1656" t="s">
        <v>22971</v>
      </c>
      <c r="B1656" t="s">
        <v>22972</v>
      </c>
      <c r="C1656">
        <v>0.53483116878174797</v>
      </c>
      <c r="D1656">
        <v>1.1404742296850801</v>
      </c>
      <c r="E1656">
        <v>1.0738664733374199</v>
      </c>
      <c r="F1656">
        <v>3.4959550982401499E-2</v>
      </c>
      <c r="G1656">
        <v>-0.108881104160489</v>
      </c>
      <c r="H1656">
        <v>0.32688625895794199</v>
      </c>
      <c r="I1656">
        <v>1.1337016713821799</v>
      </c>
      <c r="K1656" t="s">
        <v>22973</v>
      </c>
    </row>
    <row r="1657" spans="1:11" x14ac:dyDescent="0.25">
      <c r="A1657" t="s">
        <v>22974</v>
      </c>
      <c r="B1657" t="s">
        <v>22975</v>
      </c>
      <c r="C1657">
        <v>1.4443835768754001</v>
      </c>
      <c r="D1657">
        <v>1.1951269530147901</v>
      </c>
      <c r="E1657">
        <v>2.8961691988882099</v>
      </c>
      <c r="F1657">
        <v>0.202454966511945</v>
      </c>
      <c r="G1657">
        <v>0.40127354907401303</v>
      </c>
      <c r="H1657">
        <v>2.1563519128655302</v>
      </c>
      <c r="I1657">
        <v>-0.69904224635880297</v>
      </c>
      <c r="K1657" t="s">
        <v>22976</v>
      </c>
    </row>
    <row r="1658" spans="1:11" x14ac:dyDescent="0.25">
      <c r="A1658" t="s">
        <v>22977</v>
      </c>
      <c r="B1658" t="s">
        <v>22978</v>
      </c>
      <c r="C1658">
        <v>2.1968181166576</v>
      </c>
      <c r="D1658">
        <v>0.21210863233666499</v>
      </c>
      <c r="E1658">
        <v>-1.46172729922374</v>
      </c>
      <c r="F1658">
        <v>-0.29311707863979303</v>
      </c>
      <c r="G1658">
        <v>2.08585995602686</v>
      </c>
      <c r="H1658">
        <v>0.31939855881456303</v>
      </c>
      <c r="I1658">
        <v>0.35501235975793599</v>
      </c>
      <c r="K1658" t="s">
        <v>22979</v>
      </c>
    </row>
    <row r="1659" spans="1:11" x14ac:dyDescent="0.25">
      <c r="A1659" t="s">
        <v>22980</v>
      </c>
      <c r="B1659" t="s">
        <v>22981</v>
      </c>
      <c r="C1659">
        <v>1.1806266405738499</v>
      </c>
      <c r="D1659">
        <v>0.76265798166723398</v>
      </c>
      <c r="E1659">
        <v>-2.2365834530680502</v>
      </c>
      <c r="F1659">
        <v>0.74567024137655202</v>
      </c>
      <c r="G1659">
        <v>0.554974179014461</v>
      </c>
      <c r="H1659">
        <v>-1.25684457467622</v>
      </c>
      <c r="I1659">
        <v>0.279918374172066</v>
      </c>
      <c r="J1659" t="s">
        <v>22982</v>
      </c>
      <c r="K1659" t="s">
        <v>22983</v>
      </c>
    </row>
    <row r="1660" spans="1:11" x14ac:dyDescent="0.25">
      <c r="A1660" t="s">
        <v>22984</v>
      </c>
      <c r="B1660" t="s">
        <v>22985</v>
      </c>
      <c r="C1660">
        <v>-0.12802879558679001</v>
      </c>
      <c r="D1660">
        <v>-6.6212331232289895E-2</v>
      </c>
      <c r="E1660">
        <v>-0.31235093350895099</v>
      </c>
      <c r="F1660">
        <v>-3.7159252921390002E-3</v>
      </c>
      <c r="G1660">
        <v>1.1975300338741599</v>
      </c>
      <c r="H1660">
        <v>0.54131421644637401</v>
      </c>
      <c r="I1660">
        <v>0.56778957759843596</v>
      </c>
      <c r="K1660" t="s">
        <v>21875</v>
      </c>
    </row>
    <row r="1661" spans="1:11" x14ac:dyDescent="0.25">
      <c r="A1661" t="s">
        <v>22986</v>
      </c>
      <c r="B1661" t="s">
        <v>22987</v>
      </c>
      <c r="C1661">
        <v>0.142689626671514</v>
      </c>
      <c r="D1661">
        <v>-0.108898691416789</v>
      </c>
      <c r="E1661">
        <v>0.30411437744882502</v>
      </c>
      <c r="F1661">
        <v>0.32495485556352599</v>
      </c>
      <c r="G1661">
        <v>0.122294061234791</v>
      </c>
      <c r="H1661">
        <v>-0.38320949724104297</v>
      </c>
      <c r="I1661">
        <v>-1.0088315617266901</v>
      </c>
      <c r="K1661" t="s">
        <v>20114</v>
      </c>
    </row>
    <row r="1662" spans="1:11" x14ac:dyDescent="0.25">
      <c r="A1662" t="s">
        <v>22988</v>
      </c>
      <c r="B1662" t="s">
        <v>22989</v>
      </c>
      <c r="C1662">
        <v>-0.25482798131986401</v>
      </c>
      <c r="D1662">
        <v>-0.25715399640661801</v>
      </c>
      <c r="E1662">
        <v>-0.21317122143641101</v>
      </c>
      <c r="F1662">
        <v>0.19211316184271901</v>
      </c>
      <c r="G1662">
        <v>0.29472674691638701</v>
      </c>
      <c r="H1662">
        <v>-0.170690686419012</v>
      </c>
      <c r="I1662">
        <v>0.53905175533389504</v>
      </c>
      <c r="K1662" t="s">
        <v>22990</v>
      </c>
    </row>
    <row r="1663" spans="1:11" x14ac:dyDescent="0.25">
      <c r="A1663" t="s">
        <v>22991</v>
      </c>
      <c r="B1663" t="s">
        <v>22992</v>
      </c>
      <c r="C1663">
        <v>-1.83726890820862</v>
      </c>
      <c r="D1663">
        <v>-0.43205842867608302</v>
      </c>
      <c r="E1663" t="s">
        <v>22993</v>
      </c>
      <c r="F1663">
        <v>1.75141708673896</v>
      </c>
      <c r="G1663" t="s">
        <v>22994</v>
      </c>
      <c r="H1663">
        <v>-1.9459715457793201</v>
      </c>
      <c r="I1663">
        <v>0.151235200841741</v>
      </c>
      <c r="K1663" t="s">
        <v>3931</v>
      </c>
    </row>
    <row r="1664" spans="1:11" x14ac:dyDescent="0.25">
      <c r="A1664" t="s">
        <v>22995</v>
      </c>
      <c r="B1664" t="s">
        <v>22996</v>
      </c>
      <c r="C1664">
        <v>0.18878612690801999</v>
      </c>
      <c r="D1664">
        <v>0.235898097235616</v>
      </c>
      <c r="E1664">
        <v>0.10161193334306</v>
      </c>
      <c r="F1664">
        <v>-0.12389803406191</v>
      </c>
      <c r="G1664">
        <v>0.168446507193724</v>
      </c>
      <c r="H1664">
        <v>-1.8190929585561999E-3</v>
      </c>
      <c r="I1664">
        <v>0.34101219338972499</v>
      </c>
      <c r="K1664" t="s">
        <v>18493</v>
      </c>
    </row>
    <row r="1665" spans="1:11" x14ac:dyDescent="0.25">
      <c r="A1665" t="s">
        <v>22997</v>
      </c>
      <c r="B1665" t="s">
        <v>22998</v>
      </c>
      <c r="C1665">
        <v>-0.23735586469853201</v>
      </c>
      <c r="D1665">
        <v>-0.20071788549584599</v>
      </c>
      <c r="E1665" t="s">
        <v>22999</v>
      </c>
      <c r="F1665">
        <v>-0.33932826611082401</v>
      </c>
      <c r="G1665">
        <v>-0.25986188327904403</v>
      </c>
      <c r="H1665">
        <v>-6.9765769744373499E-2</v>
      </c>
      <c r="I1665">
        <v>-0.429050119307122</v>
      </c>
      <c r="K1665" t="s">
        <v>23000</v>
      </c>
    </row>
    <row r="1666" spans="1:11" x14ac:dyDescent="0.25">
      <c r="A1666" t="s">
        <v>23001</v>
      </c>
      <c r="B1666" t="s">
        <v>23002</v>
      </c>
      <c r="C1666">
        <v>-1.3873984224578899</v>
      </c>
      <c r="D1666">
        <v>-2.3046539596461302</v>
      </c>
      <c r="E1666" t="s">
        <v>23003</v>
      </c>
      <c r="F1666">
        <v>-1.7597119652278601</v>
      </c>
      <c r="G1666" t="s">
        <v>23004</v>
      </c>
      <c r="H1666">
        <v>-1.4543276148151101</v>
      </c>
      <c r="I1666">
        <v>8.5423752163847205E-2</v>
      </c>
      <c r="K1666" t="s">
        <v>23005</v>
      </c>
    </row>
    <row r="1667" spans="1:11" x14ac:dyDescent="0.25">
      <c r="A1667" t="s">
        <v>23006</v>
      </c>
      <c r="B1667" t="s">
        <v>23007</v>
      </c>
      <c r="C1667">
        <v>-0.13126629753909999</v>
      </c>
      <c r="D1667">
        <v>0.43235534378184798</v>
      </c>
      <c r="E1667">
        <v>0.19276618301339801</v>
      </c>
      <c r="F1667">
        <v>0.58959514481299402</v>
      </c>
      <c r="G1667">
        <v>-0.50522664533036798</v>
      </c>
      <c r="H1667">
        <v>0.39991809176332099</v>
      </c>
      <c r="I1667">
        <v>-1.20399936188712E-2</v>
      </c>
      <c r="K1667" t="s">
        <v>23008</v>
      </c>
    </row>
    <row r="1668" spans="1:11" x14ac:dyDescent="0.25">
      <c r="A1668" t="s">
        <v>23009</v>
      </c>
      <c r="B1668" t="s">
        <v>23010</v>
      </c>
      <c r="C1668">
        <v>3.6684802930455701E-2</v>
      </c>
      <c r="D1668">
        <v>-0.19269909033509999</v>
      </c>
      <c r="E1668">
        <v>2.8497271848365302</v>
      </c>
      <c r="F1668">
        <v>1.5618322376015299</v>
      </c>
      <c r="G1668">
        <v>-1.03151491789781</v>
      </c>
      <c r="H1668">
        <v>2.1322113075253299</v>
      </c>
      <c r="I1668">
        <v>0.140295558550975</v>
      </c>
      <c r="K1668" t="s">
        <v>23011</v>
      </c>
    </row>
    <row r="1669" spans="1:11" x14ac:dyDescent="0.25">
      <c r="A1669" t="s">
        <v>23012</v>
      </c>
      <c r="B1669" t="s">
        <v>23013</v>
      </c>
      <c r="C1669">
        <v>1.94525722606117</v>
      </c>
      <c r="D1669">
        <v>1.2126949602053301</v>
      </c>
      <c r="E1669">
        <v>1.2469501478449201</v>
      </c>
      <c r="F1669">
        <v>0.95050281493730804</v>
      </c>
      <c r="G1669">
        <v>-0.67717392765758899</v>
      </c>
      <c r="H1669">
        <v>1.4479771722494801</v>
      </c>
      <c r="I1669">
        <v>0.60567628763658798</v>
      </c>
      <c r="K1669" t="s">
        <v>164</v>
      </c>
    </row>
    <row r="1670" spans="1:11" x14ac:dyDescent="0.25">
      <c r="A1670" t="s">
        <v>23014</v>
      </c>
      <c r="B1670" t="s">
        <v>23015</v>
      </c>
      <c r="C1670">
        <v>-5.9763157617283597E-2</v>
      </c>
      <c r="D1670">
        <v>0.43539307618388801</v>
      </c>
      <c r="E1670">
        <v>-8.9357642878613197E-2</v>
      </c>
      <c r="F1670">
        <v>0.115857635899378</v>
      </c>
      <c r="G1670">
        <v>0.115682357305866</v>
      </c>
      <c r="H1670">
        <v>-2.2156280759363999E-2</v>
      </c>
      <c r="I1670">
        <v>0.110046297719328</v>
      </c>
      <c r="K1670" t="s">
        <v>164</v>
      </c>
    </row>
    <row r="1671" spans="1:11" x14ac:dyDescent="0.25">
      <c r="A1671" t="s">
        <v>23016</v>
      </c>
      <c r="B1671" t="s">
        <v>23017</v>
      </c>
      <c r="C1671">
        <v>7.6341623324205396E-2</v>
      </c>
      <c r="D1671">
        <v>0.72071736216299898</v>
      </c>
      <c r="E1671">
        <v>-1.1515360475299601</v>
      </c>
      <c r="F1671">
        <v>-1.6625272557983199</v>
      </c>
      <c r="G1671">
        <v>-0.52205284904571903</v>
      </c>
      <c r="H1671">
        <v>0.47543904951961202</v>
      </c>
      <c r="I1671">
        <v>0.197491783805578</v>
      </c>
      <c r="K1671" t="s">
        <v>13320</v>
      </c>
    </row>
    <row r="1672" spans="1:11" x14ac:dyDescent="0.25">
      <c r="A1672" t="s">
        <v>23018</v>
      </c>
      <c r="B1672" t="s">
        <v>23019</v>
      </c>
      <c r="C1672">
        <v>-0.83614015999499103</v>
      </c>
      <c r="D1672">
        <v>0.42111829555087799</v>
      </c>
      <c r="E1672">
        <v>1.2205352436027299</v>
      </c>
      <c r="F1672">
        <v>-0.47818246604478698</v>
      </c>
      <c r="G1672">
        <v>0.32556576887446698</v>
      </c>
      <c r="H1672">
        <v>1.2109261425895801</v>
      </c>
      <c r="I1672">
        <v>-0.53478165977938197</v>
      </c>
      <c r="K1672" t="s">
        <v>2005</v>
      </c>
    </row>
    <row r="1673" spans="1:11" x14ac:dyDescent="0.25">
      <c r="A1673" t="s">
        <v>23020</v>
      </c>
      <c r="B1673" t="s">
        <v>23021</v>
      </c>
      <c r="C1673" t="s">
        <v>23022</v>
      </c>
      <c r="D1673">
        <v>-0.51628053758724202</v>
      </c>
      <c r="E1673">
        <v>1.19209429685264</v>
      </c>
      <c r="F1673">
        <v>0.74230360953638197</v>
      </c>
      <c r="G1673">
        <v>-0.66839417421667302</v>
      </c>
      <c r="H1673">
        <v>0.72700305926620801</v>
      </c>
      <c r="I1673">
        <v>0.33890318724815399</v>
      </c>
      <c r="K1673" t="s">
        <v>23023</v>
      </c>
    </row>
    <row r="1674" spans="1:11" x14ac:dyDescent="0.25">
      <c r="A1674" t="s">
        <v>23024</v>
      </c>
      <c r="B1674" t="s">
        <v>23025</v>
      </c>
      <c r="C1674">
        <v>0.91456459160500503</v>
      </c>
      <c r="D1674">
        <v>-0.26319972093342597</v>
      </c>
      <c r="E1674">
        <v>-2.0354946727037802</v>
      </c>
      <c r="F1674">
        <v>0.142208236069573</v>
      </c>
      <c r="G1674">
        <v>-0.51912334083383105</v>
      </c>
      <c r="H1674">
        <v>2.4746430199907099</v>
      </c>
      <c r="I1674">
        <v>0.64924942089523596</v>
      </c>
      <c r="K1674" t="s">
        <v>23026</v>
      </c>
    </row>
    <row r="1675" spans="1:11" x14ac:dyDescent="0.25">
      <c r="A1675" t="s">
        <v>23027</v>
      </c>
      <c r="B1675" t="s">
        <v>23028</v>
      </c>
      <c r="C1675">
        <v>-0.52080831379792203</v>
      </c>
      <c r="D1675">
        <v>-0.336751477529799</v>
      </c>
      <c r="E1675">
        <v>-0.57880158695193096</v>
      </c>
      <c r="F1675">
        <v>-0.27444637789964899</v>
      </c>
      <c r="G1675">
        <v>-1.9523089081735098E-2</v>
      </c>
      <c r="H1675">
        <v>-0.36736178483324899</v>
      </c>
      <c r="I1675">
        <v>-0.50752291469637001</v>
      </c>
      <c r="J1675" t="s">
        <v>10501</v>
      </c>
      <c r="K1675" t="s">
        <v>10502</v>
      </c>
    </row>
    <row r="1676" spans="1:11" x14ac:dyDescent="0.25">
      <c r="A1676" t="s">
        <v>23029</v>
      </c>
      <c r="B1676" t="s">
        <v>23030</v>
      </c>
      <c r="C1676">
        <v>-0.25432058535041002</v>
      </c>
      <c r="D1676">
        <v>5.5829659061943003E-2</v>
      </c>
      <c r="E1676">
        <v>0.49948876172440998</v>
      </c>
      <c r="F1676">
        <v>0.292616117751136</v>
      </c>
      <c r="G1676">
        <v>-0.119238258135321</v>
      </c>
      <c r="H1676">
        <v>0.59277580095321203</v>
      </c>
      <c r="I1676">
        <v>-0.78213414815239202</v>
      </c>
      <c r="K1676" t="s">
        <v>23031</v>
      </c>
    </row>
    <row r="1677" spans="1:11" x14ac:dyDescent="0.25">
      <c r="A1677" t="s">
        <v>23032</v>
      </c>
      <c r="B1677" t="s">
        <v>23033</v>
      </c>
      <c r="C1677">
        <v>7.5757984475187806E-2</v>
      </c>
      <c r="D1677">
        <v>0.374810051009764</v>
      </c>
      <c r="E1677">
        <v>0.30605578221581198</v>
      </c>
      <c r="F1677">
        <v>0.48306089393941398</v>
      </c>
      <c r="G1677">
        <v>8.7768379217054396E-2</v>
      </c>
      <c r="H1677">
        <v>0.47627767615142502</v>
      </c>
      <c r="I1677">
        <v>-0.41619380329413902</v>
      </c>
      <c r="K1677" t="s">
        <v>23034</v>
      </c>
    </row>
    <row r="1678" spans="1:11" x14ac:dyDescent="0.25">
      <c r="A1678" t="s">
        <v>23035</v>
      </c>
      <c r="B1678" t="s">
        <v>23036</v>
      </c>
      <c r="C1678">
        <v>0.31604249283623498</v>
      </c>
      <c r="D1678">
        <v>0.82708823465805403</v>
      </c>
      <c r="E1678">
        <v>0.85691347767856596</v>
      </c>
      <c r="F1678">
        <v>0.100802087437955</v>
      </c>
      <c r="G1678">
        <v>-0.51167445561906</v>
      </c>
      <c r="H1678">
        <v>0.33851075871664799</v>
      </c>
      <c r="I1678">
        <v>-0.28636237138016302</v>
      </c>
      <c r="K1678" t="s">
        <v>1454</v>
      </c>
    </row>
    <row r="1679" spans="1:11" x14ac:dyDescent="0.25">
      <c r="A1679" t="s">
        <v>23037</v>
      </c>
      <c r="B1679" t="s">
        <v>23038</v>
      </c>
      <c r="C1679">
        <v>7.0340162798254002E-2</v>
      </c>
      <c r="D1679">
        <v>-1.1834481840434801E-2</v>
      </c>
      <c r="E1679">
        <v>0.25725417891513802</v>
      </c>
      <c r="F1679">
        <v>0.453446023729352</v>
      </c>
      <c r="G1679">
        <v>0.50989127172337601</v>
      </c>
      <c r="H1679">
        <v>0.34107421313591102</v>
      </c>
      <c r="I1679">
        <v>0.55346271633515998</v>
      </c>
      <c r="K1679" t="s">
        <v>164</v>
      </c>
    </row>
    <row r="1680" spans="1:11" x14ac:dyDescent="0.25">
      <c r="A1680" t="s">
        <v>23039</v>
      </c>
      <c r="B1680" t="s">
        <v>23040</v>
      </c>
      <c r="C1680">
        <v>0.80682771734506298</v>
      </c>
      <c r="D1680">
        <v>0.73529079038277001</v>
      </c>
      <c r="E1680">
        <v>1.09242617591138</v>
      </c>
      <c r="F1680">
        <v>0.83214735207144697</v>
      </c>
      <c r="G1680">
        <v>-1.0766407445377999</v>
      </c>
      <c r="H1680">
        <v>1.1062328344279999</v>
      </c>
      <c r="I1680">
        <v>0.23309139662214901</v>
      </c>
      <c r="J1680" t="s">
        <v>23041</v>
      </c>
      <c r="K1680" t="s">
        <v>23042</v>
      </c>
    </row>
    <row r="1681" spans="1:11" x14ac:dyDescent="0.25">
      <c r="A1681" t="s">
        <v>23043</v>
      </c>
      <c r="B1681" t="s">
        <v>23044</v>
      </c>
      <c r="C1681">
        <v>0.302129751557419</v>
      </c>
      <c r="D1681">
        <v>-1.0103682513763601</v>
      </c>
      <c r="E1681">
        <v>-0.26803642285682699</v>
      </c>
      <c r="F1681">
        <v>0.65491480204807895</v>
      </c>
      <c r="G1681">
        <v>0.995314698329129</v>
      </c>
      <c r="H1681">
        <v>0.81858403591477602</v>
      </c>
      <c r="I1681">
        <v>-0.56568694622362403</v>
      </c>
      <c r="K1681" t="s">
        <v>6197</v>
      </c>
    </row>
    <row r="1682" spans="1:11" x14ac:dyDescent="0.25">
      <c r="A1682" t="s">
        <v>23045</v>
      </c>
      <c r="B1682" t="s">
        <v>23046</v>
      </c>
      <c r="C1682">
        <v>0.381655322926784</v>
      </c>
      <c r="D1682">
        <v>-0.52151089269957496</v>
      </c>
      <c r="E1682">
        <v>-0.17268382887106901</v>
      </c>
      <c r="F1682" t="s">
        <v>23047</v>
      </c>
      <c r="G1682">
        <v>-0.32484237200350202</v>
      </c>
      <c r="H1682">
        <v>0.23355628599588699</v>
      </c>
      <c r="I1682">
        <v>0.272859511841403</v>
      </c>
      <c r="K1682" t="s">
        <v>22716</v>
      </c>
    </row>
    <row r="1683" spans="1:11" x14ac:dyDescent="0.25">
      <c r="A1683" t="s">
        <v>23048</v>
      </c>
      <c r="B1683" t="s">
        <v>23049</v>
      </c>
      <c r="C1683">
        <v>-0.394348009825917</v>
      </c>
      <c r="D1683">
        <v>-1.6844116673885599E-2</v>
      </c>
      <c r="E1683">
        <v>-4.9272152159313798E-2</v>
      </c>
      <c r="F1683">
        <v>-0.24357079783145599</v>
      </c>
      <c r="G1683">
        <v>-2.6721788205350601E-2</v>
      </c>
      <c r="H1683">
        <v>-1.0154161500033301</v>
      </c>
      <c r="I1683">
        <v>-0.27523221986528701</v>
      </c>
      <c r="K1683" t="s">
        <v>18728</v>
      </c>
    </row>
    <row r="1684" spans="1:11" x14ac:dyDescent="0.25">
      <c r="A1684" t="s">
        <v>23050</v>
      </c>
      <c r="B1684" t="s">
        <v>23051</v>
      </c>
      <c r="C1684">
        <v>-0.12217925297609</v>
      </c>
      <c r="D1684">
        <v>-1.5818720432147999</v>
      </c>
      <c r="E1684">
        <v>-0.24988382524182001</v>
      </c>
      <c r="F1684">
        <v>1.2031656363798</v>
      </c>
      <c r="G1684">
        <v>-0.52670972377693803</v>
      </c>
      <c r="H1684">
        <v>0.18342517993249499</v>
      </c>
      <c r="I1684">
        <v>0.23040011103525801</v>
      </c>
      <c r="J1684" t="s">
        <v>23052</v>
      </c>
      <c r="K1684" t="s">
        <v>23053</v>
      </c>
    </row>
    <row r="1685" spans="1:11" x14ac:dyDescent="0.25">
      <c r="A1685" t="s">
        <v>23054</v>
      </c>
      <c r="B1685" t="s">
        <v>23055</v>
      </c>
      <c r="C1685">
        <v>1.70453583423212</v>
      </c>
      <c r="D1685">
        <v>0.55203289704574299</v>
      </c>
      <c r="E1685">
        <v>1.4670070202097201</v>
      </c>
      <c r="F1685">
        <v>-0.46530964131666802</v>
      </c>
      <c r="G1685">
        <v>-1.0619292349846701</v>
      </c>
      <c r="H1685">
        <v>0.56789404387651998</v>
      </c>
      <c r="I1685">
        <v>0.16554893032300899</v>
      </c>
      <c r="K1685" t="s">
        <v>2005</v>
      </c>
    </row>
    <row r="1686" spans="1:11" x14ac:dyDescent="0.25">
      <c r="A1686" t="s">
        <v>23056</v>
      </c>
      <c r="B1686" t="s">
        <v>23057</v>
      </c>
      <c r="C1686">
        <v>1.52581566878001E-2</v>
      </c>
      <c r="D1686">
        <v>-0.748318724238209</v>
      </c>
      <c r="E1686">
        <v>-0.71525586082376802</v>
      </c>
      <c r="F1686">
        <v>-0.47460637850999599</v>
      </c>
      <c r="G1686">
        <v>-0.25546755826211398</v>
      </c>
      <c r="H1686">
        <v>0.52513682266844997</v>
      </c>
      <c r="I1686">
        <v>-6.6753435828816293E-2</v>
      </c>
      <c r="K1686" t="s">
        <v>2012</v>
      </c>
    </row>
    <row r="1687" spans="1:11" x14ac:dyDescent="0.25">
      <c r="A1687" t="s">
        <v>23058</v>
      </c>
      <c r="B1687" t="s">
        <v>23059</v>
      </c>
      <c r="C1687">
        <v>-8.0865126841422802E-2</v>
      </c>
      <c r="D1687">
        <v>-1.0958449059158899</v>
      </c>
      <c r="E1687">
        <v>-1.05966345404402</v>
      </c>
      <c r="F1687">
        <v>-0.51944133392529801</v>
      </c>
      <c r="G1687">
        <v>0.81237105475598004</v>
      </c>
      <c r="H1687">
        <v>0.25011109478517601</v>
      </c>
      <c r="I1687">
        <v>-0.45783164876454902</v>
      </c>
      <c r="K1687" t="s">
        <v>23060</v>
      </c>
    </row>
    <row r="1688" spans="1:11" x14ac:dyDescent="0.25">
      <c r="A1688" t="s">
        <v>23061</v>
      </c>
      <c r="B1688" t="s">
        <v>23062</v>
      </c>
      <c r="C1688">
        <v>-7.0377537734034101E-2</v>
      </c>
      <c r="D1688">
        <v>-0.32290860788866499</v>
      </c>
      <c r="E1688">
        <v>0.54416724551572504</v>
      </c>
      <c r="F1688">
        <v>0.64091112830869001</v>
      </c>
      <c r="G1688">
        <v>-0.45480522667151801</v>
      </c>
      <c r="H1688">
        <v>0.31161904586376599</v>
      </c>
      <c r="I1688">
        <v>-1.0008325357185499</v>
      </c>
      <c r="K1688" t="s">
        <v>23063</v>
      </c>
    </row>
    <row r="1689" spans="1:11" x14ac:dyDescent="0.25">
      <c r="A1689" t="s">
        <v>23064</v>
      </c>
      <c r="B1689" t="s">
        <v>23065</v>
      </c>
      <c r="C1689">
        <v>0.31135877519095601</v>
      </c>
      <c r="D1689">
        <v>0.32457860969087599</v>
      </c>
      <c r="E1689">
        <v>1.30007892646569</v>
      </c>
      <c r="F1689">
        <v>7.9067358048031902E-2</v>
      </c>
      <c r="G1689">
        <v>-0.28594110682169999</v>
      </c>
      <c r="H1689">
        <v>0.25233437140662401</v>
      </c>
      <c r="I1689">
        <v>-0.13108557274027899</v>
      </c>
      <c r="J1689" t="s">
        <v>23066</v>
      </c>
      <c r="K1689" t="s">
        <v>23067</v>
      </c>
    </row>
    <row r="1690" spans="1:11" x14ac:dyDescent="0.25">
      <c r="A1690" t="s">
        <v>23068</v>
      </c>
      <c r="B1690" t="s">
        <v>23069</v>
      </c>
      <c r="C1690">
        <v>2.80096721135079E-2</v>
      </c>
      <c r="D1690">
        <v>0.39164027862697698</v>
      </c>
      <c r="E1690">
        <v>5.0481930838020002E-2</v>
      </c>
      <c r="F1690">
        <v>-0.62625094300380701</v>
      </c>
      <c r="G1690">
        <v>0.15482107405596399</v>
      </c>
      <c r="H1690">
        <v>0.65936078164825995</v>
      </c>
      <c r="I1690">
        <v>0.46148593999425602</v>
      </c>
      <c r="J1690" t="s">
        <v>23070</v>
      </c>
      <c r="K1690" t="s">
        <v>23071</v>
      </c>
    </row>
    <row r="1691" spans="1:11" x14ac:dyDescent="0.25">
      <c r="A1691" t="s">
        <v>23072</v>
      </c>
      <c r="B1691" t="s">
        <v>23073</v>
      </c>
      <c r="C1691">
        <v>0.113360613052154</v>
      </c>
      <c r="D1691">
        <v>0.74996622340099095</v>
      </c>
      <c r="E1691">
        <v>1.1315910596986001</v>
      </c>
      <c r="F1691">
        <v>0.82702205534505802</v>
      </c>
      <c r="G1691">
        <v>0.23279316520941001</v>
      </c>
      <c r="H1691">
        <v>-0.179161035772786</v>
      </c>
      <c r="I1691">
        <v>1.704304682988</v>
      </c>
      <c r="K1691" t="s">
        <v>23074</v>
      </c>
    </row>
    <row r="1692" spans="1:11" x14ac:dyDescent="0.25">
      <c r="A1692" t="s">
        <v>23075</v>
      </c>
      <c r="B1692" t="s">
        <v>23076</v>
      </c>
      <c r="C1692">
        <v>-0.252325572162171</v>
      </c>
      <c r="D1692">
        <v>-0.179240798888919</v>
      </c>
      <c r="E1692">
        <v>-0.38141385704417502</v>
      </c>
      <c r="F1692">
        <v>1.8935572829368599E-2</v>
      </c>
      <c r="G1692">
        <v>5.5447093134986497E-2</v>
      </c>
      <c r="H1692">
        <v>9.7688662466362694E-2</v>
      </c>
      <c r="I1692">
        <v>-0.25982481719703998</v>
      </c>
      <c r="K1692" t="s">
        <v>23077</v>
      </c>
    </row>
    <row r="1693" spans="1:11" x14ac:dyDescent="0.25">
      <c r="A1693" t="s">
        <v>23078</v>
      </c>
      <c r="B1693" t="s">
        <v>23079</v>
      </c>
      <c r="C1693">
        <v>-0.17849894256403001</v>
      </c>
      <c r="D1693">
        <v>0.77957822979540603</v>
      </c>
      <c r="E1693">
        <v>0.34807422142428601</v>
      </c>
      <c r="F1693">
        <v>0.257495253896589</v>
      </c>
      <c r="G1693">
        <v>9.9254590145611096E-2</v>
      </c>
      <c r="H1693">
        <v>-8.3294741077436799E-2</v>
      </c>
      <c r="I1693">
        <v>0.75121575109753702</v>
      </c>
      <c r="K1693" t="s">
        <v>12744</v>
      </c>
    </row>
    <row r="1694" spans="1:11" x14ac:dyDescent="0.25">
      <c r="A1694" t="s">
        <v>23080</v>
      </c>
      <c r="B1694" t="s">
        <v>23081</v>
      </c>
      <c r="C1694">
        <v>0.39872100072854699</v>
      </c>
      <c r="D1694">
        <v>-0.80149456430201504</v>
      </c>
      <c r="E1694">
        <v>-0.75339751797821997</v>
      </c>
      <c r="F1694">
        <v>0.117303105060951</v>
      </c>
      <c r="G1694">
        <v>0.137984550249733</v>
      </c>
      <c r="H1694">
        <v>0.82559801340204098</v>
      </c>
      <c r="I1694">
        <v>6.5933478375521701E-2</v>
      </c>
      <c r="J1694" t="s">
        <v>7076</v>
      </c>
      <c r="K1694" t="s">
        <v>7077</v>
      </c>
    </row>
    <row r="1695" spans="1:11" x14ac:dyDescent="0.25">
      <c r="A1695" t="s">
        <v>23082</v>
      </c>
      <c r="B1695" t="s">
        <v>23083</v>
      </c>
      <c r="C1695">
        <v>0.60477138691755306</v>
      </c>
      <c r="D1695">
        <v>0.22858775267176701</v>
      </c>
      <c r="E1695">
        <v>0.184758252299972</v>
      </c>
      <c r="F1695">
        <v>0.62688117946960298</v>
      </c>
      <c r="G1695">
        <v>6.2949405794064999E-3</v>
      </c>
      <c r="H1695">
        <v>0.25666638124534502</v>
      </c>
      <c r="I1695">
        <v>-0.29202582076625</v>
      </c>
      <c r="J1695" t="s">
        <v>13515</v>
      </c>
      <c r="K1695" t="s">
        <v>13516</v>
      </c>
    </row>
    <row r="1696" spans="1:11" x14ac:dyDescent="0.25">
      <c r="A1696" t="s">
        <v>23084</v>
      </c>
      <c r="B1696" t="s">
        <v>23085</v>
      </c>
      <c r="C1696">
        <v>-0.121208324178998</v>
      </c>
      <c r="D1696">
        <v>0.52467002203908397</v>
      </c>
      <c r="E1696">
        <v>-0.75870129887706494</v>
      </c>
      <c r="F1696">
        <v>-8.7850147352760199E-2</v>
      </c>
      <c r="G1696">
        <v>-5.3333087090280097E-2</v>
      </c>
      <c r="H1696">
        <v>-0.150250187193846</v>
      </c>
      <c r="I1696">
        <v>0.17811218434156501</v>
      </c>
      <c r="J1696" t="s">
        <v>23086</v>
      </c>
      <c r="K1696" t="s">
        <v>23087</v>
      </c>
    </row>
    <row r="1697" spans="1:11" x14ac:dyDescent="0.25">
      <c r="A1697" t="s">
        <v>23088</v>
      </c>
      <c r="B1697" t="s">
        <v>23089</v>
      </c>
      <c r="C1697">
        <v>0.49895418956417098</v>
      </c>
      <c r="D1697">
        <v>0.70975415016776</v>
      </c>
      <c r="E1697">
        <v>0.48666025955986397</v>
      </c>
      <c r="F1697">
        <v>0.50478146926216205</v>
      </c>
      <c r="G1697">
        <v>4.5701535682746298E-2</v>
      </c>
      <c r="H1697">
        <v>0.248432040119588</v>
      </c>
      <c r="I1697">
        <v>0.54027837945268997</v>
      </c>
      <c r="J1697" t="s">
        <v>8789</v>
      </c>
      <c r="K1697" t="s">
        <v>23090</v>
      </c>
    </row>
    <row r="1698" spans="1:11" x14ac:dyDescent="0.25">
      <c r="A1698" t="s">
        <v>23091</v>
      </c>
      <c r="B1698" t="s">
        <v>23092</v>
      </c>
      <c r="C1698">
        <v>0.77719072337951001</v>
      </c>
      <c r="D1698">
        <v>0.87405494335628198</v>
      </c>
      <c r="E1698">
        <v>-0.79149941792224299</v>
      </c>
      <c r="F1698">
        <v>-0.73942212628020498</v>
      </c>
      <c r="G1698">
        <v>-1.57443273437941</v>
      </c>
      <c r="H1698">
        <v>-0.84700545692791496</v>
      </c>
      <c r="I1698">
        <v>0.59192397717067102</v>
      </c>
      <c r="K1698" t="s">
        <v>18490</v>
      </c>
    </row>
    <row r="1699" spans="1:11" x14ac:dyDescent="0.25">
      <c r="A1699" t="s">
        <v>23093</v>
      </c>
      <c r="B1699" t="s">
        <v>23094</v>
      </c>
      <c r="C1699">
        <v>-0.499205910123037</v>
      </c>
      <c r="D1699">
        <v>-0.59171352329728699</v>
      </c>
      <c r="E1699">
        <v>-0.309804111840008</v>
      </c>
      <c r="F1699">
        <v>-0.65651510301583704</v>
      </c>
      <c r="G1699">
        <v>-5.6169501622746101E-2</v>
      </c>
      <c r="H1699">
        <v>-0.39204501878311698</v>
      </c>
      <c r="I1699">
        <v>-0.43500238858957002</v>
      </c>
      <c r="K1699" t="s">
        <v>23095</v>
      </c>
    </row>
    <row r="1700" spans="1:11" x14ac:dyDescent="0.25">
      <c r="A1700" t="s">
        <v>23096</v>
      </c>
      <c r="B1700" t="s">
        <v>23097</v>
      </c>
      <c r="C1700">
        <v>-6.2795786765807493E-2</v>
      </c>
      <c r="D1700">
        <v>-1.4598644405406001</v>
      </c>
      <c r="E1700">
        <v>-0.68019020088010296</v>
      </c>
      <c r="F1700">
        <v>-0.56836695153491101</v>
      </c>
      <c r="G1700">
        <v>-4.6147569899678498E-2</v>
      </c>
      <c r="H1700">
        <v>0.18952603022335701</v>
      </c>
      <c r="I1700">
        <v>-0.11374999833605499</v>
      </c>
      <c r="K1700" t="s">
        <v>23098</v>
      </c>
    </row>
    <row r="1701" spans="1:11" x14ac:dyDescent="0.25">
      <c r="A1701" t="s">
        <v>23099</v>
      </c>
      <c r="B1701" t="s">
        <v>23100</v>
      </c>
      <c r="C1701">
        <v>-0.10885383848055701</v>
      </c>
      <c r="D1701">
        <v>-0.18600736567055801</v>
      </c>
      <c r="E1701">
        <v>-1.1906303509359599</v>
      </c>
      <c r="F1701">
        <v>-0.27890095886826599</v>
      </c>
      <c r="G1701">
        <v>-1.7191504914648099</v>
      </c>
      <c r="H1701">
        <v>8.1715740392573996E-2</v>
      </c>
      <c r="I1701">
        <v>-1.0043548017560799</v>
      </c>
      <c r="K1701" t="s">
        <v>20752</v>
      </c>
    </row>
    <row r="1702" spans="1:11" x14ac:dyDescent="0.25">
      <c r="A1702" t="s">
        <v>23101</v>
      </c>
      <c r="B1702" t="s">
        <v>23102</v>
      </c>
      <c r="C1702">
        <v>0.50127230556320901</v>
      </c>
      <c r="D1702">
        <v>-1.31141263654868</v>
      </c>
      <c r="E1702">
        <v>-0.12400052298860401</v>
      </c>
      <c r="F1702">
        <v>-2.0759059235325701</v>
      </c>
      <c r="G1702">
        <v>-0.74419300830809898</v>
      </c>
      <c r="H1702">
        <v>0.393145022881071</v>
      </c>
      <c r="I1702">
        <v>-4.8785735482960004E-3</v>
      </c>
      <c r="K1702" t="s">
        <v>20752</v>
      </c>
    </row>
    <row r="1703" spans="1:11" x14ac:dyDescent="0.25">
      <c r="A1703" t="s">
        <v>23103</v>
      </c>
      <c r="B1703" t="s">
        <v>23104</v>
      </c>
      <c r="C1703">
        <v>-0.178206043450649</v>
      </c>
      <c r="D1703">
        <v>0.20742997888050699</v>
      </c>
      <c r="E1703">
        <v>-0.29308117715495402</v>
      </c>
      <c r="F1703">
        <v>0.24499638018888401</v>
      </c>
      <c r="G1703">
        <v>0.17508248036957999</v>
      </c>
      <c r="H1703">
        <v>-0.55391624161272701</v>
      </c>
      <c r="I1703">
        <v>-0.38947096174453399</v>
      </c>
      <c r="K1703" t="s">
        <v>23105</v>
      </c>
    </row>
    <row r="1704" spans="1:11" x14ac:dyDescent="0.25">
      <c r="A1704" t="s">
        <v>23106</v>
      </c>
      <c r="B1704" t="s">
        <v>23107</v>
      </c>
      <c r="C1704">
        <v>-9.5176031240427006E-2</v>
      </c>
      <c r="D1704">
        <v>-0.48155937756772699</v>
      </c>
      <c r="E1704">
        <v>0.53335163663997198</v>
      </c>
      <c r="F1704">
        <v>-0.71897136679231999</v>
      </c>
      <c r="G1704">
        <v>-1.2453283819418901</v>
      </c>
      <c r="H1704">
        <v>-0.13353395160843101</v>
      </c>
      <c r="I1704">
        <v>-0.95398455933392801</v>
      </c>
      <c r="K1704" t="s">
        <v>23108</v>
      </c>
    </row>
    <row r="1705" spans="1:11" x14ac:dyDescent="0.25">
      <c r="A1705" t="s">
        <v>23109</v>
      </c>
      <c r="B1705" t="s">
        <v>23110</v>
      </c>
      <c r="C1705">
        <v>0.38673528220768</v>
      </c>
      <c r="D1705">
        <v>0.31028532423425298</v>
      </c>
      <c r="E1705">
        <v>-2.8294833596551501E-2</v>
      </c>
      <c r="F1705">
        <v>5.9072224924123597E-2</v>
      </c>
      <c r="G1705">
        <v>-7.5898058141188997E-3</v>
      </c>
      <c r="H1705">
        <v>-1.75515952917768E-2</v>
      </c>
      <c r="I1705">
        <v>0.28563257158993999</v>
      </c>
      <c r="J1705" t="s">
        <v>23111</v>
      </c>
      <c r="K1705" t="s">
        <v>23112</v>
      </c>
    </row>
    <row r="1706" spans="1:11" x14ac:dyDescent="0.25">
      <c r="A1706" t="s">
        <v>23113</v>
      </c>
      <c r="B1706" t="s">
        <v>23114</v>
      </c>
      <c r="C1706">
        <v>-1.18268820723886</v>
      </c>
      <c r="D1706">
        <v>0.65896137276690203</v>
      </c>
      <c r="E1706">
        <v>0.46093666558139201</v>
      </c>
      <c r="F1706">
        <v>-1.61798364613067</v>
      </c>
      <c r="G1706">
        <v>0.134370406014821</v>
      </c>
      <c r="H1706">
        <v>1.3097340644081901</v>
      </c>
      <c r="I1706">
        <v>0</v>
      </c>
      <c r="K1706" t="s">
        <v>164</v>
      </c>
    </row>
    <row r="1707" spans="1:11" x14ac:dyDescent="0.25">
      <c r="A1707" t="s">
        <v>23115</v>
      </c>
      <c r="B1707" t="s">
        <v>23116</v>
      </c>
      <c r="C1707">
        <v>0.22470067803985599</v>
      </c>
      <c r="D1707">
        <v>0.15342417022885099</v>
      </c>
      <c r="E1707">
        <v>0.151936162209797</v>
      </c>
      <c r="F1707">
        <v>0.151184141252549</v>
      </c>
      <c r="G1707">
        <v>-6.7399959353289907E-2</v>
      </c>
      <c r="H1707">
        <v>7.2615935079720001E-2</v>
      </c>
      <c r="I1707">
        <v>0.13057844682438799</v>
      </c>
      <c r="K1707" t="s">
        <v>1454</v>
      </c>
    </row>
    <row r="1708" spans="1:11" x14ac:dyDescent="0.25">
      <c r="A1708" t="s">
        <v>23117</v>
      </c>
      <c r="B1708" t="s">
        <v>23118</v>
      </c>
      <c r="C1708">
        <v>-0.14454833049148899</v>
      </c>
      <c r="D1708">
        <v>-0.15438828526871301</v>
      </c>
      <c r="E1708">
        <v>0.36674602351419</v>
      </c>
      <c r="F1708">
        <v>0.31565302505866299</v>
      </c>
      <c r="G1708">
        <v>0.37063763257649102</v>
      </c>
      <c r="H1708">
        <v>-9.5532859901067496E-2</v>
      </c>
      <c r="I1708">
        <v>4.4178479222794102E-2</v>
      </c>
      <c r="K1708" t="s">
        <v>164</v>
      </c>
    </row>
    <row r="1709" spans="1:11" x14ac:dyDescent="0.25">
      <c r="A1709" t="s">
        <v>23119</v>
      </c>
      <c r="B1709" t="s">
        <v>23120</v>
      </c>
      <c r="C1709">
        <v>-0.14115385089917301</v>
      </c>
      <c r="D1709">
        <v>0.181148624027856</v>
      </c>
      <c r="E1709">
        <v>0.18405670934392901</v>
      </c>
      <c r="F1709">
        <v>-0.50542062798325704</v>
      </c>
      <c r="G1709">
        <v>-0.26632215531304199</v>
      </c>
      <c r="H1709">
        <v>-7.9183770491955505E-2</v>
      </c>
      <c r="I1709">
        <v>-0.111480156547644</v>
      </c>
      <c r="K1709" t="s">
        <v>1353</v>
      </c>
    </row>
    <row r="1710" spans="1:11" x14ac:dyDescent="0.25">
      <c r="A1710" t="s">
        <v>23121</v>
      </c>
      <c r="B1710" t="s">
        <v>23122</v>
      </c>
      <c r="C1710">
        <v>-0.23784614519830999</v>
      </c>
      <c r="D1710">
        <v>0.43411548223229901</v>
      </c>
      <c r="E1710">
        <v>-0.26387441152132002</v>
      </c>
      <c r="F1710">
        <v>0.116786248867791</v>
      </c>
      <c r="G1710">
        <v>0.230068548424712</v>
      </c>
      <c r="H1710">
        <v>1.01099745025768</v>
      </c>
      <c r="I1710">
        <v>-0.320094872226382</v>
      </c>
      <c r="K1710" t="s">
        <v>164</v>
      </c>
    </row>
    <row r="1711" spans="1:11" x14ac:dyDescent="0.25">
      <c r="A1711" t="s">
        <v>23123</v>
      </c>
      <c r="B1711" t="s">
        <v>23124</v>
      </c>
      <c r="C1711">
        <v>0.50121455378125901</v>
      </c>
      <c r="D1711">
        <v>0.45822024389032101</v>
      </c>
      <c r="E1711">
        <v>0.291808380818459</v>
      </c>
      <c r="F1711">
        <v>0.72916669982563798</v>
      </c>
      <c r="G1711">
        <v>0.50442730458194895</v>
      </c>
      <c r="H1711">
        <v>0.377598148982971</v>
      </c>
      <c r="I1711" t="s">
        <v>23125</v>
      </c>
      <c r="K1711" t="s">
        <v>19596</v>
      </c>
    </row>
    <row r="1712" spans="1:11" x14ac:dyDescent="0.25">
      <c r="A1712" t="s">
        <v>23126</v>
      </c>
      <c r="B1712" t="s">
        <v>23127</v>
      </c>
      <c r="C1712">
        <v>2.17840661450905E-2</v>
      </c>
      <c r="D1712">
        <v>0.67905498230795502</v>
      </c>
      <c r="E1712">
        <v>0.46423874864444098</v>
      </c>
      <c r="F1712">
        <v>0.55487356415252997</v>
      </c>
      <c r="G1712">
        <v>0.60453858648063896</v>
      </c>
      <c r="H1712">
        <v>0.95919929844138596</v>
      </c>
      <c r="I1712">
        <v>0.92244138641172502</v>
      </c>
      <c r="K1712" t="s">
        <v>353</v>
      </c>
    </row>
    <row r="1713" spans="1:11" x14ac:dyDescent="0.25">
      <c r="A1713" t="s">
        <v>23128</v>
      </c>
      <c r="B1713" t="s">
        <v>23129</v>
      </c>
      <c r="C1713">
        <v>0.427948427522923</v>
      </c>
      <c r="D1713">
        <v>0.74076848716529498</v>
      </c>
      <c r="E1713" t="s">
        <v>23130</v>
      </c>
      <c r="F1713">
        <v>0.66461757221642603</v>
      </c>
      <c r="G1713">
        <v>0.35617179871483001</v>
      </c>
      <c r="H1713">
        <v>0.51836169165999701</v>
      </c>
      <c r="I1713">
        <v>0.389806384312052</v>
      </c>
      <c r="K1713" t="s">
        <v>18609</v>
      </c>
    </row>
    <row r="1714" spans="1:11" x14ac:dyDescent="0.25">
      <c r="A1714" t="s">
        <v>23131</v>
      </c>
      <c r="B1714" t="s">
        <v>23132</v>
      </c>
      <c r="C1714">
        <v>1.03569975429407</v>
      </c>
      <c r="D1714">
        <v>0.83742636061660702</v>
      </c>
      <c r="E1714">
        <v>0.40047763696478</v>
      </c>
      <c r="F1714">
        <v>0.50758938302071099</v>
      </c>
      <c r="G1714">
        <v>0.56124793268333295</v>
      </c>
      <c r="H1714">
        <v>1.20580096233739</v>
      </c>
      <c r="I1714">
        <v>0.73812357246426497</v>
      </c>
      <c r="K1714" t="s">
        <v>1053</v>
      </c>
    </row>
    <row r="1715" spans="1:11" x14ac:dyDescent="0.25">
      <c r="A1715" t="s">
        <v>23133</v>
      </c>
      <c r="B1715" t="s">
        <v>23134</v>
      </c>
      <c r="C1715">
        <v>-0.34881246379775599</v>
      </c>
      <c r="D1715">
        <v>0.85135538921589005</v>
      </c>
      <c r="E1715">
        <v>0.199803029065932</v>
      </c>
      <c r="F1715">
        <v>-6.4836085003149302E-2</v>
      </c>
      <c r="G1715">
        <v>-0.63607883500762297</v>
      </c>
      <c r="H1715">
        <v>-0.35473544885500402</v>
      </c>
      <c r="I1715">
        <v>-0.19401720275388001</v>
      </c>
      <c r="K1715" t="s">
        <v>23135</v>
      </c>
    </row>
    <row r="1716" spans="1:11" x14ac:dyDescent="0.25">
      <c r="A1716" t="s">
        <v>23136</v>
      </c>
      <c r="B1716" t="s">
        <v>23137</v>
      </c>
      <c r="C1716">
        <v>5.2110993758569701E-2</v>
      </c>
      <c r="D1716">
        <v>0.19386882987826901</v>
      </c>
      <c r="E1716">
        <v>0.670369941554947</v>
      </c>
      <c r="F1716">
        <v>0.24996704772793901</v>
      </c>
      <c r="G1716">
        <v>0.233543482522727</v>
      </c>
      <c r="H1716">
        <v>6.13719932837316E-2</v>
      </c>
      <c r="I1716">
        <v>-0.106130919952983</v>
      </c>
      <c r="K1716" t="s">
        <v>164</v>
      </c>
    </row>
    <row r="1717" spans="1:11" x14ac:dyDescent="0.25">
      <c r="A1717" t="s">
        <v>23138</v>
      </c>
      <c r="B1717" t="s">
        <v>23139</v>
      </c>
      <c r="C1717">
        <v>-0.20966617272163801</v>
      </c>
      <c r="D1717">
        <v>-0.111322488671079</v>
      </c>
      <c r="E1717">
        <v>-7.3349235952468797E-2</v>
      </c>
      <c r="F1717">
        <v>-6.6113412673604502E-2</v>
      </c>
      <c r="G1717">
        <v>3.12689642455595E-2</v>
      </c>
      <c r="H1717">
        <v>1.9026238793479999E-4</v>
      </c>
      <c r="I1717">
        <v>-0.33891613919508601</v>
      </c>
      <c r="J1717" t="s">
        <v>10367</v>
      </c>
      <c r="K1717" t="s">
        <v>10368</v>
      </c>
    </row>
    <row r="1718" spans="1:11" x14ac:dyDescent="0.25">
      <c r="A1718" t="s">
        <v>23140</v>
      </c>
      <c r="B1718" t="s">
        <v>23141</v>
      </c>
      <c r="C1718">
        <v>0.478690919496853</v>
      </c>
      <c r="D1718">
        <v>0.47301117161581102</v>
      </c>
      <c r="E1718">
        <v>0.17546992918701701</v>
      </c>
      <c r="F1718">
        <v>0.50139150144235001</v>
      </c>
      <c r="G1718">
        <v>0.282751623014729</v>
      </c>
      <c r="H1718">
        <v>0.19885777687624601</v>
      </c>
      <c r="I1718">
        <v>0.23646240543837499</v>
      </c>
      <c r="J1718" t="s">
        <v>23142</v>
      </c>
      <c r="K1718" t="s">
        <v>23143</v>
      </c>
    </row>
    <row r="1719" spans="1:11" x14ac:dyDescent="0.25">
      <c r="A1719" t="s">
        <v>23144</v>
      </c>
      <c r="B1719" t="s">
        <v>23145</v>
      </c>
      <c r="C1719">
        <v>0.79748785946531797</v>
      </c>
      <c r="D1719">
        <v>0.22136969933992801</v>
      </c>
      <c r="E1719">
        <v>0.281741928043796</v>
      </c>
      <c r="F1719">
        <v>-0.27487331502253698</v>
      </c>
      <c r="G1719">
        <v>0.66200746500082097</v>
      </c>
      <c r="H1719">
        <v>0.71415686478100204</v>
      </c>
      <c r="I1719">
        <v>0.55457348374069704</v>
      </c>
      <c r="K1719" t="s">
        <v>23146</v>
      </c>
    </row>
    <row r="1720" spans="1:11" x14ac:dyDescent="0.25">
      <c r="A1720" t="s">
        <v>23147</v>
      </c>
      <c r="B1720" t="s">
        <v>23148</v>
      </c>
      <c r="C1720">
        <v>-3.7147034722705898E-2</v>
      </c>
      <c r="D1720">
        <v>0.64807945787949095</v>
      </c>
      <c r="E1720">
        <v>0.67529707543837503</v>
      </c>
      <c r="F1720">
        <v>-0.17719358069148999</v>
      </c>
      <c r="G1720">
        <v>0.161194941027512</v>
      </c>
      <c r="H1720">
        <v>5.07174084264254E-2</v>
      </c>
      <c r="I1720">
        <v>0.33860313272013998</v>
      </c>
      <c r="K1720" t="s">
        <v>18493</v>
      </c>
    </row>
    <row r="1721" spans="1:11" x14ac:dyDescent="0.25">
      <c r="A1721" t="s">
        <v>23149</v>
      </c>
      <c r="B1721" t="s">
        <v>23150</v>
      </c>
      <c r="C1721">
        <v>0.36669002576866699</v>
      </c>
      <c r="D1721">
        <v>0.669541038890901</v>
      </c>
      <c r="E1721">
        <v>0.25288277404399701</v>
      </c>
      <c r="F1721">
        <v>-0.45488406972227902</v>
      </c>
      <c r="G1721">
        <v>0.33851261033397401</v>
      </c>
      <c r="H1721">
        <v>0.52836934290151605</v>
      </c>
      <c r="I1721">
        <v>-0.34799343732209398</v>
      </c>
      <c r="K1721" t="s">
        <v>10103</v>
      </c>
    </row>
    <row r="1722" spans="1:11" x14ac:dyDescent="0.25">
      <c r="A1722" t="s">
        <v>23151</v>
      </c>
      <c r="B1722" t="s">
        <v>23152</v>
      </c>
      <c r="C1722">
        <v>0.41285928603454403</v>
      </c>
      <c r="D1722">
        <v>0.34410422074270502</v>
      </c>
      <c r="E1722">
        <v>-0.76565076052209802</v>
      </c>
      <c r="F1722">
        <v>-0.490608036869074</v>
      </c>
      <c r="G1722">
        <v>-0.41958585358651401</v>
      </c>
      <c r="H1722">
        <v>0.212294264357205</v>
      </c>
      <c r="I1722">
        <v>-0.87274150834572894</v>
      </c>
      <c r="K1722" t="s">
        <v>22827</v>
      </c>
    </row>
    <row r="1723" spans="1:11" x14ac:dyDescent="0.25">
      <c r="A1723" t="s">
        <v>23153</v>
      </c>
      <c r="B1723" t="s">
        <v>23154</v>
      </c>
      <c r="C1723">
        <v>0.92140575027079696</v>
      </c>
      <c r="D1723">
        <v>-0.18582116830721199</v>
      </c>
      <c r="E1723">
        <v>0.16933450545509801</v>
      </c>
      <c r="F1723">
        <v>0.37368339522718103</v>
      </c>
      <c r="G1723">
        <v>0.85786502303391998</v>
      </c>
      <c r="H1723">
        <v>0.38460157674059597</v>
      </c>
      <c r="I1723">
        <v>1.6847320930776299</v>
      </c>
      <c r="K1723" t="s">
        <v>23155</v>
      </c>
    </row>
    <row r="1724" spans="1:11" x14ac:dyDescent="0.25">
      <c r="A1724" t="s">
        <v>23156</v>
      </c>
      <c r="B1724" t="s">
        <v>23157</v>
      </c>
      <c r="C1724">
        <v>-0.333808369059166</v>
      </c>
      <c r="D1724">
        <v>-0.129723421469401</v>
      </c>
      <c r="E1724">
        <v>-0.29269393501047902</v>
      </c>
      <c r="F1724">
        <v>-7.0851994379748595E-2</v>
      </c>
      <c r="G1724">
        <v>2.3680920637426999E-3</v>
      </c>
      <c r="H1724">
        <v>-0.20139355567731801</v>
      </c>
      <c r="I1724">
        <v>-0.215600937263386</v>
      </c>
      <c r="J1724" t="s">
        <v>11331</v>
      </c>
      <c r="K1724" t="s">
        <v>11332</v>
      </c>
    </row>
    <row r="1725" spans="1:11" x14ac:dyDescent="0.25">
      <c r="A1725" t="s">
        <v>23158</v>
      </c>
      <c r="B1725" t="s">
        <v>23159</v>
      </c>
      <c r="C1725">
        <v>4.4565516066371004E-3</v>
      </c>
      <c r="D1725">
        <v>-1.0745559139721099</v>
      </c>
      <c r="E1725">
        <v>-0.75056996332646997</v>
      </c>
      <c r="F1725">
        <v>-0.114249310931652</v>
      </c>
      <c r="G1725">
        <v>-7.0248464849367503E-2</v>
      </c>
      <c r="H1725">
        <v>0.50045769456479094</v>
      </c>
      <c r="I1725">
        <v>-0.46634063428175798</v>
      </c>
      <c r="J1725" t="s">
        <v>23160</v>
      </c>
      <c r="K1725" t="s">
        <v>23161</v>
      </c>
    </row>
    <row r="1726" spans="1:11" x14ac:dyDescent="0.25">
      <c r="A1726" t="s">
        <v>23162</v>
      </c>
      <c r="B1726" t="s">
        <v>23163</v>
      </c>
      <c r="C1726">
        <v>6.8393143943475995E-2</v>
      </c>
      <c r="D1726">
        <v>-0.84527902781611297</v>
      </c>
      <c r="E1726">
        <v>-0.13896480179675599</v>
      </c>
      <c r="F1726">
        <v>-0.52577786346795297</v>
      </c>
      <c r="G1726">
        <v>0.44184190535465301</v>
      </c>
      <c r="H1726">
        <v>0.37052806552936102</v>
      </c>
      <c r="I1726">
        <v>-7.6712192163039997E-2</v>
      </c>
      <c r="J1726" t="s">
        <v>23164</v>
      </c>
      <c r="K1726" t="s">
        <v>23165</v>
      </c>
    </row>
    <row r="1727" spans="1:11" x14ac:dyDescent="0.25">
      <c r="A1727" t="s">
        <v>23166</v>
      </c>
      <c r="B1727" t="s">
        <v>23167</v>
      </c>
      <c r="C1727">
        <v>-0.30757290247755997</v>
      </c>
      <c r="D1727">
        <v>0.30499412047254199</v>
      </c>
      <c r="E1727">
        <v>1.7306771396409699E-2</v>
      </c>
      <c r="F1727">
        <v>1.43962686531848E-2</v>
      </c>
      <c r="G1727">
        <v>-3.05002042107375E-2</v>
      </c>
      <c r="H1727">
        <v>-0.61915802511780405</v>
      </c>
      <c r="I1727">
        <v>-0.41623057315546602</v>
      </c>
      <c r="J1727" t="s">
        <v>1128</v>
      </c>
      <c r="K1727" t="s">
        <v>1129</v>
      </c>
    </row>
    <row r="1728" spans="1:11" x14ac:dyDescent="0.25">
      <c r="A1728" t="s">
        <v>23168</v>
      </c>
      <c r="B1728" t="s">
        <v>23169</v>
      </c>
      <c r="C1728">
        <v>-0.56044529692325595</v>
      </c>
      <c r="D1728">
        <v>2.33407490190827</v>
      </c>
      <c r="E1728">
        <v>0.58875556789868899</v>
      </c>
      <c r="F1728">
        <v>-1.39357406835408</v>
      </c>
      <c r="G1728">
        <v>0.10646717515787001</v>
      </c>
      <c r="H1728">
        <v>1.00362097747529</v>
      </c>
      <c r="I1728">
        <v>1.17358458187384</v>
      </c>
      <c r="K1728" t="s">
        <v>19917</v>
      </c>
    </row>
    <row r="1729" spans="1:11" x14ac:dyDescent="0.25">
      <c r="A1729" t="s">
        <v>23170</v>
      </c>
      <c r="B1729" t="s">
        <v>23171</v>
      </c>
      <c r="C1729">
        <v>0.36302124005076603</v>
      </c>
      <c r="D1729">
        <v>0.672923352611418</v>
      </c>
      <c r="E1729">
        <v>0.96896037062180296</v>
      </c>
      <c r="F1729">
        <v>-0.52397636076432297</v>
      </c>
      <c r="G1729">
        <v>1.2300426595612299</v>
      </c>
      <c r="H1729">
        <v>0.256642934940086</v>
      </c>
      <c r="I1729">
        <v>1.31134353287254</v>
      </c>
      <c r="K1729" t="s">
        <v>23031</v>
      </c>
    </row>
    <row r="1730" spans="1:11" x14ac:dyDescent="0.25">
      <c r="A1730" t="s">
        <v>23172</v>
      </c>
      <c r="B1730" t="s">
        <v>23173</v>
      </c>
      <c r="C1730">
        <v>-0.121040784244541</v>
      </c>
      <c r="D1730">
        <v>-9.9115095091917599E-2</v>
      </c>
      <c r="E1730">
        <v>0.226580446783339</v>
      </c>
      <c r="F1730">
        <v>0.51515333151751896</v>
      </c>
      <c r="G1730">
        <v>0.23399395139864801</v>
      </c>
      <c r="H1730">
        <v>-0.17127498998768401</v>
      </c>
      <c r="I1730">
        <v>-0.79668195536328201</v>
      </c>
      <c r="K1730" t="s">
        <v>6793</v>
      </c>
    </row>
    <row r="1731" spans="1:11" x14ac:dyDescent="0.25">
      <c r="A1731" t="s">
        <v>23174</v>
      </c>
      <c r="B1731" t="s">
        <v>23175</v>
      </c>
      <c r="C1731">
        <v>0.122808682197557</v>
      </c>
      <c r="D1731">
        <v>0.98041584757238398</v>
      </c>
      <c r="E1731">
        <v>-0.37237010273825799</v>
      </c>
      <c r="F1731">
        <v>0.57734227269627303</v>
      </c>
      <c r="G1731">
        <v>-0.129923516543618</v>
      </c>
      <c r="H1731">
        <v>0.79143433414220099</v>
      </c>
      <c r="I1731">
        <v>1.5816987156466</v>
      </c>
      <c r="K1731" t="s">
        <v>10510</v>
      </c>
    </row>
    <row r="1732" spans="1:11" x14ac:dyDescent="0.25">
      <c r="A1732" t="s">
        <v>23176</v>
      </c>
      <c r="B1732" t="s">
        <v>23177</v>
      </c>
      <c r="C1732">
        <v>-0.884233947407427</v>
      </c>
      <c r="D1732">
        <v>-0.74913724038454998</v>
      </c>
      <c r="E1732">
        <v>-0.67593866604563102</v>
      </c>
      <c r="F1732">
        <v>0.37259117185411</v>
      </c>
      <c r="G1732">
        <v>-0.23195172014247001</v>
      </c>
      <c r="H1732">
        <v>0.16586106262533801</v>
      </c>
      <c r="I1732">
        <v>1.76429309507</v>
      </c>
      <c r="K1732" t="s">
        <v>23178</v>
      </c>
    </row>
    <row r="1733" spans="1:11" x14ac:dyDescent="0.25">
      <c r="A1733" t="s">
        <v>23179</v>
      </c>
      <c r="B1733" t="s">
        <v>23180</v>
      </c>
      <c r="C1733">
        <v>0.109656804510262</v>
      </c>
      <c r="D1733">
        <v>0.17072813398508599</v>
      </c>
      <c r="E1733">
        <v>-5.8313117998699399E-2</v>
      </c>
      <c r="F1733">
        <v>0.77016931872745598</v>
      </c>
      <c r="G1733">
        <v>0.45707018897965102</v>
      </c>
      <c r="H1733">
        <v>-0.30082388719064701</v>
      </c>
      <c r="I1733">
        <v>0.333183590845476</v>
      </c>
      <c r="K1733" t="s">
        <v>22776</v>
      </c>
    </row>
    <row r="1734" spans="1:11" x14ac:dyDescent="0.25">
      <c r="A1734" t="s">
        <v>23181</v>
      </c>
      <c r="B1734" t="s">
        <v>23182</v>
      </c>
      <c r="C1734">
        <v>0.86511317662315801</v>
      </c>
      <c r="D1734">
        <v>3.3882019563171099E-2</v>
      </c>
      <c r="E1734">
        <v>0.64495681404750904</v>
      </c>
      <c r="F1734">
        <v>4.4176020481563397E-2</v>
      </c>
      <c r="G1734">
        <v>0.57171280243657896</v>
      </c>
      <c r="H1734">
        <v>0.35700010719122699</v>
      </c>
      <c r="I1734">
        <v>-0.40255035065636802</v>
      </c>
      <c r="K1734" t="s">
        <v>21647</v>
      </c>
    </row>
    <row r="1735" spans="1:11" x14ac:dyDescent="0.25">
      <c r="A1735" t="s">
        <v>23183</v>
      </c>
      <c r="B1735" t="s">
        <v>23184</v>
      </c>
      <c r="C1735">
        <v>1.0207239689529299</v>
      </c>
      <c r="D1735">
        <v>0.33674716145218703</v>
      </c>
      <c r="E1735">
        <v>1.60801998345352</v>
      </c>
      <c r="F1735">
        <v>0.88731581812526605</v>
      </c>
      <c r="G1735">
        <v>0.16203322294929301</v>
      </c>
      <c r="H1735">
        <v>1.8290484043084899E-2</v>
      </c>
      <c r="I1735">
        <v>0.26652145063271898</v>
      </c>
      <c r="K1735" t="s">
        <v>164</v>
      </c>
    </row>
    <row r="1736" spans="1:11" x14ac:dyDescent="0.25">
      <c r="A1736" t="s">
        <v>23185</v>
      </c>
      <c r="B1736" t="s">
        <v>23186</v>
      </c>
      <c r="C1736" t="s">
        <v>23187</v>
      </c>
      <c r="D1736">
        <v>0.39454614221555601</v>
      </c>
      <c r="E1736">
        <v>5.5545719141821201E-2</v>
      </c>
      <c r="F1736">
        <v>0.64098052046787302</v>
      </c>
      <c r="G1736">
        <v>0.24999733909638</v>
      </c>
      <c r="H1736">
        <v>0.28863398919827998</v>
      </c>
      <c r="I1736">
        <v>0.50260117086295197</v>
      </c>
      <c r="K1736" t="s">
        <v>164</v>
      </c>
    </row>
    <row r="1737" spans="1:11" x14ac:dyDescent="0.25">
      <c r="A1737" t="s">
        <v>23188</v>
      </c>
      <c r="B1737" t="s">
        <v>23189</v>
      </c>
      <c r="C1737">
        <v>-0.328659701158938</v>
      </c>
      <c r="D1737">
        <v>0.21221138400970499</v>
      </c>
      <c r="E1737">
        <v>-0.52862501518448102</v>
      </c>
      <c r="F1737">
        <v>0.61271690415444602</v>
      </c>
      <c r="G1737">
        <v>0.471275138332231</v>
      </c>
      <c r="H1737">
        <v>0.62731555770203395</v>
      </c>
      <c r="I1737">
        <v>0.38253848502681698</v>
      </c>
      <c r="K1737" t="s">
        <v>23190</v>
      </c>
    </row>
    <row r="1738" spans="1:11" x14ac:dyDescent="0.25">
      <c r="A1738" t="s">
        <v>23191</v>
      </c>
      <c r="B1738" t="s">
        <v>23192</v>
      </c>
      <c r="C1738">
        <v>0.53245463715627706</v>
      </c>
      <c r="D1738">
        <v>0.457138373675613</v>
      </c>
      <c r="E1738">
        <v>0.42250868609875197</v>
      </c>
      <c r="F1738">
        <v>0.243146543616299</v>
      </c>
      <c r="G1738">
        <v>0.57044253837798298</v>
      </c>
      <c r="H1738">
        <v>-0.15927495906560099</v>
      </c>
      <c r="I1738">
        <v>1.2496580574924701</v>
      </c>
      <c r="K1738" t="s">
        <v>19739</v>
      </c>
    </row>
    <row r="1739" spans="1:11" x14ac:dyDescent="0.25">
      <c r="A1739" t="s">
        <v>23193</v>
      </c>
      <c r="B1739" t="s">
        <v>23194</v>
      </c>
      <c r="C1739" t="s">
        <v>23195</v>
      </c>
      <c r="D1739">
        <v>1.07226638477061</v>
      </c>
      <c r="E1739">
        <v>1.26778895424567</v>
      </c>
      <c r="F1739">
        <v>0.85199753317340898</v>
      </c>
      <c r="G1739">
        <v>1.3035062046485799</v>
      </c>
      <c r="H1739">
        <v>1.16508099784816</v>
      </c>
      <c r="I1739">
        <v>0.94511450988089196</v>
      </c>
      <c r="K1739" t="s">
        <v>18609</v>
      </c>
    </row>
    <row r="1740" spans="1:11" x14ac:dyDescent="0.25">
      <c r="A1740" t="s">
        <v>23196</v>
      </c>
      <c r="B1740" t="s">
        <v>23197</v>
      </c>
      <c r="C1740">
        <v>-0.94810114033757897</v>
      </c>
      <c r="D1740">
        <v>-0.75055445129499898</v>
      </c>
      <c r="E1740">
        <v>0.23695926344583099</v>
      </c>
      <c r="F1740">
        <v>-1.24227201978133</v>
      </c>
      <c r="G1740">
        <v>1.03648236623556</v>
      </c>
      <c r="H1740">
        <v>0.33929167840122398</v>
      </c>
      <c r="I1740">
        <v>-1.0591211370479601</v>
      </c>
      <c r="K1740" t="s">
        <v>7152</v>
      </c>
    </row>
    <row r="1741" spans="1:11" x14ac:dyDescent="0.25">
      <c r="A1741" t="s">
        <v>23198</v>
      </c>
      <c r="B1741" t="s">
        <v>23199</v>
      </c>
      <c r="C1741">
        <v>2.2995742279747398E-2</v>
      </c>
      <c r="D1741">
        <v>5.2644185103057302E-2</v>
      </c>
      <c r="E1741">
        <v>-0.108133428007716</v>
      </c>
      <c r="F1741">
        <v>-0.22429490163343699</v>
      </c>
      <c r="G1741">
        <v>-0.12639804511404701</v>
      </c>
      <c r="H1741">
        <v>0.17068209790368499</v>
      </c>
      <c r="I1741">
        <v>3.78647989251438E-2</v>
      </c>
      <c r="K1741" t="s">
        <v>18609</v>
      </c>
    </row>
    <row r="1742" spans="1:11" x14ac:dyDescent="0.25">
      <c r="A1742" t="s">
        <v>23200</v>
      </c>
      <c r="B1742" t="s">
        <v>23201</v>
      </c>
      <c r="C1742">
        <v>1.1217919345359001E-3</v>
      </c>
      <c r="D1742">
        <v>-6.2034650713138302E-2</v>
      </c>
      <c r="E1742">
        <v>-0.20050836649887399</v>
      </c>
      <c r="F1742">
        <v>0.92183517443664598</v>
      </c>
      <c r="G1742">
        <v>0.98090265887355599</v>
      </c>
      <c r="H1742">
        <v>0.13256963411751799</v>
      </c>
      <c r="I1742">
        <v>0.26071360205133698</v>
      </c>
      <c r="K1742" t="s">
        <v>18490</v>
      </c>
    </row>
    <row r="1743" spans="1:11" x14ac:dyDescent="0.25">
      <c r="A1743" t="s">
        <v>23202</v>
      </c>
      <c r="B1743" t="s">
        <v>23203</v>
      </c>
      <c r="C1743">
        <v>-0.15542502947538001</v>
      </c>
      <c r="D1743">
        <v>-0.29389270690365099</v>
      </c>
      <c r="E1743">
        <v>0.15200297137690899</v>
      </c>
      <c r="F1743">
        <v>0.68626381551704696</v>
      </c>
      <c r="G1743">
        <v>0.15108253206243999</v>
      </c>
      <c r="H1743">
        <v>-0.600272048585478</v>
      </c>
      <c r="I1743">
        <v>-5.7693310351145201E-2</v>
      </c>
      <c r="K1743" t="s">
        <v>23204</v>
      </c>
    </row>
    <row r="1744" spans="1:11" x14ac:dyDescent="0.25">
      <c r="A1744" t="s">
        <v>23205</v>
      </c>
      <c r="B1744" t="s">
        <v>23206</v>
      </c>
      <c r="C1744">
        <v>3.5082390406029701E-2</v>
      </c>
      <c r="D1744">
        <v>-0.468661836652147</v>
      </c>
      <c r="E1744">
        <v>0.29182700375355403</v>
      </c>
      <c r="F1744">
        <v>0.18951109733991001</v>
      </c>
      <c r="G1744">
        <v>0.53956333560455105</v>
      </c>
      <c r="H1744">
        <v>0.199898764565277</v>
      </c>
      <c r="I1744">
        <v>-0.22695923089745301</v>
      </c>
      <c r="J1744" t="s">
        <v>23207</v>
      </c>
      <c r="K1744" t="s">
        <v>23208</v>
      </c>
    </row>
    <row r="1745" spans="1:11" x14ac:dyDescent="0.25">
      <c r="A1745" t="s">
        <v>23209</v>
      </c>
      <c r="B1745" t="s">
        <v>23210</v>
      </c>
      <c r="C1745">
        <v>-0.182402626296153</v>
      </c>
      <c r="D1745">
        <v>-0.32607263504622802</v>
      </c>
      <c r="E1745">
        <v>4.3213768667473E-2</v>
      </c>
      <c r="F1745">
        <v>-0.18180224506351</v>
      </c>
      <c r="G1745">
        <v>9.0076950517136697E-2</v>
      </c>
      <c r="H1745">
        <v>-0.24309500524066999</v>
      </c>
      <c r="I1745">
        <v>-0.17755214798612601</v>
      </c>
      <c r="J1745" t="s">
        <v>23211</v>
      </c>
      <c r="K1745" t="s">
        <v>23212</v>
      </c>
    </row>
    <row r="1746" spans="1:11" x14ac:dyDescent="0.25">
      <c r="A1746" t="s">
        <v>23213</v>
      </c>
      <c r="B1746" t="s">
        <v>23214</v>
      </c>
      <c r="C1746">
        <v>0.32298143999328599</v>
      </c>
      <c r="D1746">
        <v>1.3700909984474401</v>
      </c>
      <c r="E1746">
        <v>1.112670891699</v>
      </c>
      <c r="F1746">
        <v>0.59829448131189</v>
      </c>
      <c r="G1746">
        <v>4.5089646348512001E-3</v>
      </c>
      <c r="H1746">
        <v>1.04214092417604</v>
      </c>
      <c r="I1746">
        <v>-0.24236191565033699</v>
      </c>
      <c r="K1746" t="s">
        <v>164</v>
      </c>
    </row>
    <row r="1747" spans="1:11" x14ac:dyDescent="0.25">
      <c r="A1747" t="s">
        <v>23215</v>
      </c>
      <c r="B1747" t="s">
        <v>23216</v>
      </c>
      <c r="C1747">
        <v>7.3582568743499999E-2</v>
      </c>
      <c r="D1747">
        <v>0.55691141978701597</v>
      </c>
      <c r="E1747">
        <v>0.64408620747246703</v>
      </c>
      <c r="F1747">
        <v>7.1938776623908504E-2</v>
      </c>
      <c r="G1747">
        <v>8.6221890834816996E-3</v>
      </c>
      <c r="H1747">
        <v>-5.7067314455158398E-2</v>
      </c>
      <c r="I1747">
        <v>0.188012320321371</v>
      </c>
      <c r="K1747" t="s">
        <v>111</v>
      </c>
    </row>
    <row r="1748" spans="1:11" x14ac:dyDescent="0.25">
      <c r="A1748" t="s">
        <v>23217</v>
      </c>
      <c r="B1748" t="s">
        <v>23218</v>
      </c>
      <c r="C1748">
        <v>-4.2468384135848102E-2</v>
      </c>
      <c r="D1748">
        <v>0.36157782141925698</v>
      </c>
      <c r="E1748">
        <v>0.81522739295160196</v>
      </c>
      <c r="F1748">
        <v>0.70270327259354004</v>
      </c>
      <c r="G1748">
        <v>0.57440436144807905</v>
      </c>
      <c r="H1748">
        <v>0.61023207037895999</v>
      </c>
      <c r="I1748">
        <v>0.91344898769724903</v>
      </c>
      <c r="K1748" t="s">
        <v>23219</v>
      </c>
    </row>
    <row r="1749" spans="1:11" x14ac:dyDescent="0.25">
      <c r="A1749" t="s">
        <v>23220</v>
      </c>
      <c r="B1749" t="s">
        <v>23221</v>
      </c>
      <c r="C1749">
        <v>0.39996235593075002</v>
      </c>
      <c r="D1749">
        <v>0.13851504277139601</v>
      </c>
      <c r="E1749">
        <v>0.65058997146279496</v>
      </c>
      <c r="F1749">
        <v>0.58426071085987497</v>
      </c>
      <c r="G1749">
        <v>0.18001834510593501</v>
      </c>
      <c r="H1749">
        <v>0.46347167082572699</v>
      </c>
      <c r="I1749">
        <v>0.109576463192209</v>
      </c>
      <c r="K1749" t="s">
        <v>23222</v>
      </c>
    </row>
    <row r="1750" spans="1:11" x14ac:dyDescent="0.25">
      <c r="A1750" t="s">
        <v>23223</v>
      </c>
      <c r="B1750" t="s">
        <v>23224</v>
      </c>
      <c r="C1750" t="s">
        <v>23225</v>
      </c>
      <c r="D1750">
        <v>1.3550847363224701</v>
      </c>
      <c r="E1750">
        <v>0.92759739180705603</v>
      </c>
      <c r="F1750">
        <v>1.1513545908522</v>
      </c>
      <c r="G1750">
        <v>0.79384226638241095</v>
      </c>
      <c r="H1750">
        <v>8.0241059912343204E-2</v>
      </c>
      <c r="I1750" t="s">
        <v>23226</v>
      </c>
      <c r="K1750" t="s">
        <v>23227</v>
      </c>
    </row>
    <row r="1751" spans="1:11" x14ac:dyDescent="0.25">
      <c r="A1751" t="s">
        <v>23228</v>
      </c>
      <c r="B1751" t="s">
        <v>23229</v>
      </c>
      <c r="C1751">
        <v>4.6040812752546602E-2</v>
      </c>
      <c r="D1751">
        <v>-0.22666591959693699</v>
      </c>
      <c r="E1751" t="s">
        <v>23230</v>
      </c>
      <c r="F1751">
        <v>0.55961277512112195</v>
      </c>
      <c r="G1751">
        <v>0.63116115764826697</v>
      </c>
      <c r="H1751">
        <v>0.58318319931316298</v>
      </c>
      <c r="I1751">
        <v>1.01069132390403</v>
      </c>
      <c r="J1751" t="s">
        <v>5714</v>
      </c>
      <c r="K1751" t="s">
        <v>23231</v>
      </c>
    </row>
    <row r="1752" spans="1:11" x14ac:dyDescent="0.25">
      <c r="A1752" t="s">
        <v>23232</v>
      </c>
      <c r="B1752" t="s">
        <v>23233</v>
      </c>
      <c r="C1752">
        <v>-0.23933142132443</v>
      </c>
      <c r="D1752">
        <v>-0.61689468445166695</v>
      </c>
      <c r="E1752">
        <v>0.23132280520123599</v>
      </c>
      <c r="F1752">
        <v>0.27723006813941697</v>
      </c>
      <c r="G1752">
        <v>0.26500071332735398</v>
      </c>
      <c r="H1752">
        <v>0.40982416633780699</v>
      </c>
      <c r="I1752">
        <v>0.66961561835065198</v>
      </c>
      <c r="K1752" t="s">
        <v>8683</v>
      </c>
    </row>
    <row r="1753" spans="1:11" x14ac:dyDescent="0.25">
      <c r="A1753" t="s">
        <v>23234</v>
      </c>
      <c r="B1753" t="s">
        <v>23235</v>
      </c>
      <c r="C1753">
        <v>0.103896746324925</v>
      </c>
      <c r="D1753">
        <v>-0.19608329904747601</v>
      </c>
      <c r="E1753">
        <v>-0.27383296041890798</v>
      </c>
      <c r="F1753">
        <v>0.59366195019755397</v>
      </c>
      <c r="G1753">
        <v>0.159739634153691</v>
      </c>
      <c r="H1753">
        <v>8.2312480789716994E-2</v>
      </c>
      <c r="I1753">
        <v>-0.138689522880691</v>
      </c>
      <c r="K1753" t="s">
        <v>22365</v>
      </c>
    </row>
    <row r="1754" spans="1:11" x14ac:dyDescent="0.25">
      <c r="A1754" t="s">
        <v>23236</v>
      </c>
      <c r="B1754" t="s">
        <v>23237</v>
      </c>
      <c r="C1754">
        <v>-0.46431430858478701</v>
      </c>
      <c r="D1754">
        <v>-8.7396282239046996E-3</v>
      </c>
      <c r="E1754">
        <v>-0.17938691688287101</v>
      </c>
      <c r="F1754">
        <v>-0.225793859109296</v>
      </c>
      <c r="G1754">
        <v>0.69633594864674897</v>
      </c>
      <c r="H1754">
        <v>0.13831919074364099</v>
      </c>
      <c r="I1754">
        <v>-0.52624948220564804</v>
      </c>
      <c r="J1754" t="s">
        <v>8702</v>
      </c>
      <c r="K1754" t="s">
        <v>8703</v>
      </c>
    </row>
    <row r="1755" spans="1:11" x14ac:dyDescent="0.25">
      <c r="A1755" t="s">
        <v>23238</v>
      </c>
      <c r="B1755" t="s">
        <v>23239</v>
      </c>
      <c r="C1755">
        <v>0.37252591811495001</v>
      </c>
      <c r="D1755">
        <v>0.79593434218410697</v>
      </c>
      <c r="E1755">
        <v>-7.2126452331525204E-2</v>
      </c>
      <c r="F1755">
        <v>0.38494832566612502</v>
      </c>
      <c r="G1755">
        <v>2.39466312503651E-2</v>
      </c>
      <c r="H1755">
        <v>0.24505353686127301</v>
      </c>
      <c r="I1755">
        <v>1.5698251610392899</v>
      </c>
      <c r="K1755" t="s">
        <v>16168</v>
      </c>
    </row>
    <row r="1756" spans="1:11" x14ac:dyDescent="0.25">
      <c r="A1756" t="s">
        <v>23240</v>
      </c>
      <c r="B1756" t="s">
        <v>23241</v>
      </c>
      <c r="C1756">
        <v>-0.50391778957171496</v>
      </c>
      <c r="D1756">
        <v>1.85026772804472</v>
      </c>
      <c r="E1756">
        <v>0.59776662042546003</v>
      </c>
      <c r="F1756">
        <v>-0.231920983987525</v>
      </c>
      <c r="G1756">
        <v>1.2336229122328199</v>
      </c>
      <c r="H1756">
        <v>0.63454313742681001</v>
      </c>
      <c r="I1756">
        <v>0.83786832352840401</v>
      </c>
      <c r="K1756" t="s">
        <v>1002</v>
      </c>
    </row>
    <row r="1757" spans="1:11" x14ac:dyDescent="0.25">
      <c r="A1757" t="s">
        <v>23242</v>
      </c>
      <c r="B1757" t="s">
        <v>23243</v>
      </c>
      <c r="C1757">
        <v>0.71635210014074702</v>
      </c>
      <c r="D1757">
        <v>0.31412525611867298</v>
      </c>
      <c r="E1757">
        <v>0.40381440373967498</v>
      </c>
      <c r="F1757">
        <v>0.17527824268704001</v>
      </c>
      <c r="G1757">
        <v>-0.18390964093239601</v>
      </c>
      <c r="H1757">
        <v>0.82700184565773205</v>
      </c>
      <c r="I1757">
        <v>-7.9153498918703699E-2</v>
      </c>
      <c r="K1757" t="s">
        <v>23244</v>
      </c>
    </row>
    <row r="1758" spans="1:11" x14ac:dyDescent="0.25">
      <c r="A1758" t="s">
        <v>23245</v>
      </c>
      <c r="B1758" t="s">
        <v>23246</v>
      </c>
      <c r="C1758">
        <v>1.0408705592193099</v>
      </c>
      <c r="D1758">
        <v>0.97968511875449604</v>
      </c>
      <c r="E1758">
        <v>0.97657121432438199</v>
      </c>
      <c r="F1758">
        <v>-0.428104450958461</v>
      </c>
      <c r="G1758">
        <v>-0.57151615215664997</v>
      </c>
      <c r="H1758">
        <v>0.134022057915928</v>
      </c>
      <c r="I1758">
        <v>-0.20991919002218901</v>
      </c>
      <c r="K1758" t="s">
        <v>3931</v>
      </c>
    </row>
    <row r="1759" spans="1:11" x14ac:dyDescent="0.25">
      <c r="A1759" t="s">
        <v>23247</v>
      </c>
      <c r="B1759" t="s">
        <v>23248</v>
      </c>
      <c r="C1759">
        <v>0.50052490559676099</v>
      </c>
      <c r="D1759">
        <v>-6.7013544027315602E-2</v>
      </c>
      <c r="E1759">
        <v>0.33835456796257801</v>
      </c>
      <c r="F1759">
        <v>-0.28316817169243902</v>
      </c>
      <c r="G1759">
        <v>0.55765419121943005</v>
      </c>
      <c r="H1759">
        <v>1.1066714149180501</v>
      </c>
      <c r="I1759">
        <v>0.37197001776582</v>
      </c>
      <c r="K1759" t="s">
        <v>18925</v>
      </c>
    </row>
    <row r="1760" spans="1:11" x14ac:dyDescent="0.25">
      <c r="A1760" t="s">
        <v>23249</v>
      </c>
      <c r="B1760" t="s">
        <v>23250</v>
      </c>
      <c r="C1760">
        <v>0.49847950364157301</v>
      </c>
      <c r="D1760">
        <v>0.18098983466375601</v>
      </c>
      <c r="E1760">
        <v>-0.231816873003902</v>
      </c>
      <c r="F1760">
        <v>0.65217251183567004</v>
      </c>
      <c r="G1760">
        <v>0.49244777727346001</v>
      </c>
      <c r="H1760">
        <v>0.55539134048109695</v>
      </c>
      <c r="I1760">
        <v>-0.75999099386843805</v>
      </c>
      <c r="K1760" t="s">
        <v>12568</v>
      </c>
    </row>
    <row r="1761" spans="1:11" x14ac:dyDescent="0.25">
      <c r="A1761" t="s">
        <v>23251</v>
      </c>
      <c r="B1761" t="s">
        <v>23252</v>
      </c>
      <c r="C1761">
        <v>-8.8284314986871004E-2</v>
      </c>
      <c r="D1761" t="s">
        <v>23253</v>
      </c>
      <c r="E1761">
        <v>5.60532644475773E-2</v>
      </c>
      <c r="F1761">
        <v>0.53343335145168402</v>
      </c>
      <c r="G1761">
        <v>0.26542688925810598</v>
      </c>
      <c r="H1761">
        <v>0.36492493739742199</v>
      </c>
      <c r="I1761">
        <v>0.25506017684822602</v>
      </c>
      <c r="J1761" t="s">
        <v>23254</v>
      </c>
      <c r="K1761" t="s">
        <v>23255</v>
      </c>
    </row>
    <row r="1762" spans="1:11" x14ac:dyDescent="0.25">
      <c r="A1762" t="s">
        <v>23256</v>
      </c>
      <c r="B1762" t="s">
        <v>23257</v>
      </c>
      <c r="C1762" t="s">
        <v>23258</v>
      </c>
      <c r="D1762">
        <v>0.57769831598833499</v>
      </c>
      <c r="E1762">
        <v>0.543540109494277</v>
      </c>
      <c r="F1762">
        <v>0.35720125632766397</v>
      </c>
      <c r="G1762">
        <v>0.52710994735197403</v>
      </c>
      <c r="H1762">
        <v>0.654234312480929</v>
      </c>
      <c r="I1762">
        <v>0.54864867444935095</v>
      </c>
      <c r="K1762" t="s">
        <v>10510</v>
      </c>
    </row>
    <row r="1763" spans="1:11" x14ac:dyDescent="0.25">
      <c r="A1763" t="s">
        <v>23259</v>
      </c>
      <c r="B1763" t="s">
        <v>23260</v>
      </c>
      <c r="C1763">
        <v>-3.9832334033805001E-3</v>
      </c>
      <c r="D1763">
        <v>-0.14145457139853301</v>
      </c>
      <c r="E1763">
        <v>0.12297191276248801</v>
      </c>
      <c r="F1763">
        <v>-5.3161095756459401E-2</v>
      </c>
      <c r="G1763">
        <v>-0.20585959676607099</v>
      </c>
      <c r="H1763">
        <v>-8.6105280320653399E-2</v>
      </c>
      <c r="I1763">
        <v>9.8891188512390593E-2</v>
      </c>
      <c r="K1763" t="s">
        <v>23261</v>
      </c>
    </row>
    <row r="1764" spans="1:11" x14ac:dyDescent="0.25">
      <c r="A1764" t="s">
        <v>23262</v>
      </c>
      <c r="B1764" t="s">
        <v>23263</v>
      </c>
      <c r="C1764">
        <v>1.1849506523944899</v>
      </c>
      <c r="D1764">
        <v>-2.5492546463652901</v>
      </c>
      <c r="E1764">
        <v>0.58363523339476198</v>
      </c>
      <c r="F1764">
        <v>-0.95893820172647204</v>
      </c>
      <c r="G1764">
        <v>-0.114992196384282</v>
      </c>
      <c r="H1764">
        <v>1.12626503711566</v>
      </c>
      <c r="I1764">
        <v>-0.46008435833014799</v>
      </c>
      <c r="K1764" t="s">
        <v>164</v>
      </c>
    </row>
    <row r="1765" spans="1:11" x14ac:dyDescent="0.25">
      <c r="A1765" t="s">
        <v>23264</v>
      </c>
      <c r="B1765" t="s">
        <v>23265</v>
      </c>
      <c r="C1765">
        <v>-0.13415809022668401</v>
      </c>
      <c r="D1765">
        <v>-0.114075115634415</v>
      </c>
      <c r="E1765">
        <v>6.1512679599370498E-2</v>
      </c>
      <c r="F1765">
        <v>-0.28842816444285602</v>
      </c>
      <c r="G1765">
        <v>-0.109549473220673</v>
      </c>
      <c r="H1765">
        <v>-0.17359501492413401</v>
      </c>
      <c r="I1765">
        <v>2.7571617714968001E-2</v>
      </c>
      <c r="J1765" t="s">
        <v>23266</v>
      </c>
      <c r="K1765" t="s">
        <v>23267</v>
      </c>
    </row>
    <row r="1766" spans="1:11" x14ac:dyDescent="0.25">
      <c r="A1766" t="s">
        <v>23268</v>
      </c>
      <c r="B1766" t="s">
        <v>23269</v>
      </c>
      <c r="C1766">
        <v>0.33094725483979698</v>
      </c>
      <c r="D1766">
        <v>6.1007739492487403E-2</v>
      </c>
      <c r="E1766">
        <v>-0.12292406223747</v>
      </c>
      <c r="F1766">
        <v>-0.111540203572066</v>
      </c>
      <c r="G1766">
        <v>-0.105390100354876</v>
      </c>
      <c r="H1766">
        <v>-8.4183254676963706E-2</v>
      </c>
      <c r="I1766">
        <v>0.15127171329922001</v>
      </c>
      <c r="J1766" t="s">
        <v>23270</v>
      </c>
      <c r="K1766" t="s">
        <v>23271</v>
      </c>
    </row>
    <row r="1767" spans="1:11" x14ac:dyDescent="0.25">
      <c r="A1767" t="s">
        <v>23272</v>
      </c>
      <c r="B1767" t="s">
        <v>23273</v>
      </c>
      <c r="C1767">
        <v>0.111076080481591</v>
      </c>
      <c r="D1767">
        <v>0.163344822955061</v>
      </c>
      <c r="E1767">
        <v>8.5655297337356995E-3</v>
      </c>
      <c r="F1767">
        <v>-0.51331526978331499</v>
      </c>
      <c r="G1767">
        <v>-5.95264716361412E-2</v>
      </c>
      <c r="H1767">
        <v>-9.9734906554153596E-2</v>
      </c>
      <c r="I1767">
        <v>0.113527395457355</v>
      </c>
      <c r="J1767" t="s">
        <v>18516</v>
      </c>
      <c r="K1767" t="s">
        <v>18517</v>
      </c>
    </row>
    <row r="1768" spans="1:11" x14ac:dyDescent="0.25">
      <c r="A1768" t="s">
        <v>23274</v>
      </c>
      <c r="B1768" t="s">
        <v>23275</v>
      </c>
      <c r="C1768">
        <v>0.100049387749026</v>
      </c>
      <c r="D1768">
        <v>0.189308420720777</v>
      </c>
      <c r="E1768">
        <v>0.53340416081494002</v>
      </c>
      <c r="F1768">
        <v>0.51241662376003405</v>
      </c>
      <c r="G1768">
        <v>0.47234144409661899</v>
      </c>
      <c r="H1768">
        <v>-0.152517440141509</v>
      </c>
      <c r="I1768">
        <v>-9.6783654332306096E-2</v>
      </c>
      <c r="K1768" t="s">
        <v>22335</v>
      </c>
    </row>
    <row r="1769" spans="1:11" x14ac:dyDescent="0.25">
      <c r="A1769" t="s">
        <v>23276</v>
      </c>
      <c r="B1769" t="s">
        <v>23277</v>
      </c>
      <c r="C1769">
        <v>-9.6509622856499003E-3</v>
      </c>
      <c r="D1769">
        <v>0.45986626143731402</v>
      </c>
      <c r="E1769">
        <v>7.7106399139609996E-2</v>
      </c>
      <c r="F1769">
        <v>-0.184186452755669</v>
      </c>
      <c r="G1769">
        <v>-8.4483567086891503E-2</v>
      </c>
      <c r="H1769">
        <v>-0.50446361772456805</v>
      </c>
      <c r="I1769">
        <v>5.64779046750533E-2</v>
      </c>
      <c r="K1769" t="s">
        <v>6532</v>
      </c>
    </row>
    <row r="1770" spans="1:11" x14ac:dyDescent="0.25">
      <c r="A1770" t="s">
        <v>23278</v>
      </c>
      <c r="C1770">
        <v>1.2661604972007501</v>
      </c>
      <c r="D1770">
        <v>0.35529782086987599</v>
      </c>
      <c r="E1770">
        <v>1.3293388831208499</v>
      </c>
      <c r="F1770">
        <v>1.69292337624007E-2</v>
      </c>
      <c r="G1770">
        <v>0.36305004043629402</v>
      </c>
      <c r="H1770">
        <v>-0.58807705892399198</v>
      </c>
      <c r="I1770">
        <v>-1.7541033959255601</v>
      </c>
      <c r="K1770" t="s">
        <v>164</v>
      </c>
    </row>
    <row r="1771" spans="1:11" x14ac:dyDescent="0.25">
      <c r="A1771" t="s">
        <v>23279</v>
      </c>
      <c r="B1771" t="s">
        <v>23280</v>
      </c>
      <c r="C1771">
        <v>-0.16088292834103701</v>
      </c>
      <c r="D1771">
        <v>0.39809422602264499</v>
      </c>
      <c r="E1771">
        <v>-0.67236836780479103</v>
      </c>
      <c r="F1771">
        <v>-0.229129110116152</v>
      </c>
      <c r="G1771">
        <v>0.114671812879759</v>
      </c>
      <c r="H1771">
        <v>-5.1669281142427699E-2</v>
      </c>
      <c r="I1771">
        <v>0.167136562689646</v>
      </c>
      <c r="K1771" t="s">
        <v>23281</v>
      </c>
    </row>
    <row r="1772" spans="1:11" x14ac:dyDescent="0.25">
      <c r="A1772" t="s">
        <v>23282</v>
      </c>
      <c r="B1772" t="s">
        <v>23283</v>
      </c>
      <c r="C1772">
        <v>-0.67945736286513103</v>
      </c>
      <c r="D1772">
        <v>-9.0833420494054407E-2</v>
      </c>
      <c r="E1772">
        <v>-0.61249089124910805</v>
      </c>
      <c r="F1772">
        <v>-1.45459368835821</v>
      </c>
      <c r="G1772">
        <v>-0.255485875878742</v>
      </c>
      <c r="H1772">
        <v>-0.398527319106456</v>
      </c>
      <c r="I1772">
        <v>0.18167525574080501</v>
      </c>
      <c r="J1772" t="s">
        <v>13531</v>
      </c>
      <c r="K1772" t="s">
        <v>13532</v>
      </c>
    </row>
    <row r="1773" spans="1:11" x14ac:dyDescent="0.25">
      <c r="A1773" t="s">
        <v>23284</v>
      </c>
      <c r="B1773" t="s">
        <v>23285</v>
      </c>
      <c r="C1773">
        <v>0.44302900837139397</v>
      </c>
      <c r="D1773">
        <v>1.07373456423775</v>
      </c>
      <c r="E1773">
        <v>0.93061624196542203</v>
      </c>
      <c r="F1773">
        <v>0.269605849778978</v>
      </c>
      <c r="G1773">
        <v>4.7180725719068402E-2</v>
      </c>
      <c r="H1773">
        <v>6.3034453128899999E-3</v>
      </c>
      <c r="I1773">
        <v>0.598036657290268</v>
      </c>
      <c r="K1773" t="s">
        <v>164</v>
      </c>
    </row>
    <row r="1774" spans="1:11" x14ac:dyDescent="0.25">
      <c r="A1774" t="s">
        <v>23286</v>
      </c>
      <c r="B1774" t="s">
        <v>23287</v>
      </c>
      <c r="C1774" t="s">
        <v>23288</v>
      </c>
      <c r="D1774">
        <v>0.78143987571735396</v>
      </c>
      <c r="E1774">
        <v>1.41729658184586</v>
      </c>
      <c r="F1774">
        <v>0.24647766826360901</v>
      </c>
      <c r="G1774">
        <v>-0.713994076093733</v>
      </c>
      <c r="H1774">
        <v>1.8691659074688699E-2</v>
      </c>
      <c r="I1774" t="s">
        <v>23289</v>
      </c>
      <c r="K1774" t="s">
        <v>23290</v>
      </c>
    </row>
    <row r="1775" spans="1:11" x14ac:dyDescent="0.25">
      <c r="A1775" t="s">
        <v>23291</v>
      </c>
      <c r="B1775" t="s">
        <v>23292</v>
      </c>
      <c r="C1775" t="s">
        <v>23293</v>
      </c>
      <c r="D1775">
        <v>0.66367812237544199</v>
      </c>
      <c r="E1775">
        <v>0.22272608505564101</v>
      </c>
      <c r="F1775">
        <v>0.71912667586095902</v>
      </c>
      <c r="G1775">
        <v>-4.6641392412278201E-2</v>
      </c>
      <c r="H1775">
        <v>0.764528009806826</v>
      </c>
      <c r="I1775" t="s">
        <v>23294</v>
      </c>
      <c r="K1775" t="s">
        <v>23295</v>
      </c>
    </row>
    <row r="1776" spans="1:11" x14ac:dyDescent="0.25">
      <c r="A1776" t="s">
        <v>23296</v>
      </c>
      <c r="B1776" t="s">
        <v>23297</v>
      </c>
      <c r="C1776">
        <v>0.66004917589910295</v>
      </c>
      <c r="D1776">
        <v>1.23114329013656</v>
      </c>
      <c r="E1776">
        <v>0.92094627547659502</v>
      </c>
      <c r="F1776">
        <v>0.91160247850199605</v>
      </c>
      <c r="G1776">
        <v>0.43668716856955098</v>
      </c>
      <c r="H1776">
        <v>0.110279567921237</v>
      </c>
      <c r="I1776">
        <v>-0.39695107617841702</v>
      </c>
      <c r="K1776" t="s">
        <v>23298</v>
      </c>
    </row>
    <row r="1777" spans="1:11" x14ac:dyDescent="0.25">
      <c r="A1777" t="s">
        <v>23299</v>
      </c>
      <c r="B1777" t="s">
        <v>23300</v>
      </c>
      <c r="C1777">
        <v>0.751441641073192</v>
      </c>
      <c r="D1777">
        <v>-9.5441102332443503E-2</v>
      </c>
      <c r="E1777">
        <v>0.43118140344660899</v>
      </c>
      <c r="F1777">
        <v>1.02952525248726</v>
      </c>
      <c r="G1777">
        <v>0.34451858945705799</v>
      </c>
      <c r="H1777">
        <v>2.00227206768011</v>
      </c>
      <c r="I1777">
        <v>0.77830481368940796</v>
      </c>
      <c r="K1777" t="s">
        <v>19936</v>
      </c>
    </row>
    <row r="1778" spans="1:11" x14ac:dyDescent="0.25">
      <c r="A1778" t="s">
        <v>23301</v>
      </c>
      <c r="B1778" t="s">
        <v>23302</v>
      </c>
      <c r="C1778">
        <v>1.01870047055024</v>
      </c>
      <c r="D1778">
        <v>0.70566244532923705</v>
      </c>
      <c r="E1778">
        <v>0.767006119874032</v>
      </c>
      <c r="F1778">
        <v>0.43856267089238499</v>
      </c>
      <c r="G1778">
        <v>1.5874049501088601</v>
      </c>
      <c r="H1778">
        <v>0.32785958718617902</v>
      </c>
      <c r="I1778">
        <v>0.79553901271323202</v>
      </c>
      <c r="K1778" t="s">
        <v>18728</v>
      </c>
    </row>
    <row r="1779" spans="1:11" x14ac:dyDescent="0.25">
      <c r="A1779" t="s">
        <v>23303</v>
      </c>
      <c r="B1779" t="s">
        <v>23304</v>
      </c>
      <c r="C1779">
        <v>1.10349572954599</v>
      </c>
      <c r="D1779">
        <v>2.5007832153368201</v>
      </c>
      <c r="E1779">
        <v>0.26820370378001801</v>
      </c>
      <c r="F1779">
        <v>-0.33796575512818799</v>
      </c>
      <c r="G1779">
        <v>1.75338386357343</v>
      </c>
      <c r="H1779">
        <v>1.9843739250677801</v>
      </c>
      <c r="I1779">
        <v>-0.54447759728814404</v>
      </c>
      <c r="J1779" t="s">
        <v>23305</v>
      </c>
      <c r="K1779" t="s">
        <v>23306</v>
      </c>
    </row>
    <row r="1780" spans="1:11" x14ac:dyDescent="0.25">
      <c r="A1780" t="s">
        <v>23307</v>
      </c>
      <c r="B1780" t="s">
        <v>23308</v>
      </c>
      <c r="C1780">
        <v>-0.22323649052304101</v>
      </c>
      <c r="D1780">
        <v>0.33699095334164902</v>
      </c>
      <c r="E1780">
        <v>0.96087851099408805</v>
      </c>
      <c r="F1780">
        <v>-0.54948337321141605</v>
      </c>
      <c r="G1780">
        <v>1.1798950913747701</v>
      </c>
      <c r="H1780">
        <v>0.34826320989251502</v>
      </c>
      <c r="I1780">
        <v>1.3804585949866901</v>
      </c>
      <c r="K1780" t="s">
        <v>2217</v>
      </c>
    </row>
    <row r="1781" spans="1:11" x14ac:dyDescent="0.25">
      <c r="A1781" t="s">
        <v>23309</v>
      </c>
      <c r="B1781" t="s">
        <v>23310</v>
      </c>
      <c r="C1781">
        <v>0.55911738709216596</v>
      </c>
      <c r="D1781">
        <v>0.78019697420860601</v>
      </c>
      <c r="E1781">
        <v>-1.07084249049169</v>
      </c>
      <c r="F1781">
        <v>1.1314980189024899</v>
      </c>
      <c r="G1781">
        <v>1.88744200707803</v>
      </c>
      <c r="H1781">
        <v>1.0466826032315399</v>
      </c>
      <c r="I1781">
        <v>0.24828390325647501</v>
      </c>
      <c r="K1781" t="s">
        <v>6197</v>
      </c>
    </row>
    <row r="1782" spans="1:11" x14ac:dyDescent="0.25">
      <c r="A1782" t="s">
        <v>23311</v>
      </c>
      <c r="B1782" t="s">
        <v>23312</v>
      </c>
      <c r="C1782" t="s">
        <v>23313</v>
      </c>
      <c r="D1782">
        <v>7.5613281196555804E-2</v>
      </c>
      <c r="E1782">
        <v>1.5632114382354699E-2</v>
      </c>
      <c r="F1782">
        <v>0.60427753913702897</v>
      </c>
      <c r="G1782">
        <v>-0.153554861580256</v>
      </c>
      <c r="H1782">
        <v>-0.62811100594258296</v>
      </c>
      <c r="I1782">
        <v>-0.46366511840303698</v>
      </c>
      <c r="K1782" t="s">
        <v>23314</v>
      </c>
    </row>
    <row r="1783" spans="1:11" x14ac:dyDescent="0.25">
      <c r="A1783" t="s">
        <v>23315</v>
      </c>
      <c r="B1783" t="s">
        <v>23316</v>
      </c>
      <c r="C1783">
        <v>-0.59576780747639202</v>
      </c>
      <c r="D1783">
        <v>0.39292026879134101</v>
      </c>
      <c r="E1783">
        <v>0.71609092159596599</v>
      </c>
      <c r="F1783">
        <v>0.39858313011479701</v>
      </c>
      <c r="G1783">
        <v>0.65342140595115294</v>
      </c>
      <c r="H1783">
        <v>7.4321171340715794E-2</v>
      </c>
      <c r="I1783">
        <v>8.6270669214754001E-2</v>
      </c>
      <c r="K1783" t="s">
        <v>23317</v>
      </c>
    </row>
    <row r="1784" spans="1:11" x14ac:dyDescent="0.25">
      <c r="A1784" t="s">
        <v>23318</v>
      </c>
      <c r="B1784" t="s">
        <v>23319</v>
      </c>
      <c r="C1784">
        <v>3.61560957520074E-2</v>
      </c>
      <c r="D1784">
        <v>0.76515697179987396</v>
      </c>
      <c r="E1784">
        <v>1.04261452408447</v>
      </c>
      <c r="F1784">
        <v>8.2295659494195705E-2</v>
      </c>
      <c r="G1784">
        <v>1.2942538320455399</v>
      </c>
      <c r="H1784">
        <v>1.35935117228168</v>
      </c>
      <c r="I1784">
        <v>1.8691345567578801</v>
      </c>
      <c r="K1784" t="s">
        <v>3931</v>
      </c>
    </row>
    <row r="1785" spans="1:11" x14ac:dyDescent="0.25">
      <c r="A1785" t="s">
        <v>23320</v>
      </c>
      <c r="B1785" t="s">
        <v>23321</v>
      </c>
      <c r="C1785">
        <v>-1.06896604263699</v>
      </c>
      <c r="D1785">
        <v>-0.39918947592731602</v>
      </c>
      <c r="E1785">
        <v>-0.83724503672889405</v>
      </c>
      <c r="F1785">
        <v>-0.90542472157992404</v>
      </c>
      <c r="G1785">
        <v>0.626927232956345</v>
      </c>
      <c r="H1785">
        <v>-0.13030076767400101</v>
      </c>
      <c r="I1785">
        <v>-0.75742491198905404</v>
      </c>
      <c r="K1785" t="s">
        <v>23322</v>
      </c>
    </row>
    <row r="1786" spans="1:11" x14ac:dyDescent="0.25">
      <c r="A1786" t="s">
        <v>23323</v>
      </c>
      <c r="B1786" t="s">
        <v>23324</v>
      </c>
      <c r="C1786">
        <v>0.47396420553886598</v>
      </c>
      <c r="D1786">
        <v>-0.89007120417952401</v>
      </c>
      <c r="E1786">
        <v>-1.7335044903003101</v>
      </c>
      <c r="F1786">
        <v>-2.1754128843604699</v>
      </c>
      <c r="G1786">
        <v>-0.73993572103352201</v>
      </c>
      <c r="H1786">
        <v>-1.8752423614476199</v>
      </c>
      <c r="I1786">
        <v>-0.28884490175895899</v>
      </c>
      <c r="K1786" t="s">
        <v>23325</v>
      </c>
    </row>
    <row r="1787" spans="1:11" x14ac:dyDescent="0.25">
      <c r="A1787" t="s">
        <v>23326</v>
      </c>
      <c r="B1787" t="s">
        <v>23327</v>
      </c>
      <c r="C1787">
        <v>-0.553605122738</v>
      </c>
      <c r="D1787">
        <v>0.35608962220047902</v>
      </c>
      <c r="E1787">
        <v>-0.30977206048023698</v>
      </c>
      <c r="F1787">
        <v>7.2245668110908906E-2</v>
      </c>
      <c r="G1787">
        <v>-0.49675027743959399</v>
      </c>
      <c r="H1787">
        <v>-0.171392569844035</v>
      </c>
      <c r="I1787">
        <v>-0.25533883553504499</v>
      </c>
      <c r="J1787" t="s">
        <v>23328</v>
      </c>
      <c r="K1787" t="s">
        <v>7646</v>
      </c>
    </row>
    <row r="1788" spans="1:11" x14ac:dyDescent="0.25">
      <c r="A1788" t="s">
        <v>23329</v>
      </c>
      <c r="B1788" t="s">
        <v>23330</v>
      </c>
      <c r="C1788">
        <v>0.38737619309557603</v>
      </c>
      <c r="D1788">
        <v>-0.14896832800436</v>
      </c>
      <c r="E1788">
        <v>-0.56863868228507097</v>
      </c>
      <c r="F1788">
        <v>-0.13412837279702999</v>
      </c>
      <c r="G1788">
        <v>0.40208118284880801</v>
      </c>
      <c r="H1788">
        <v>0.46907098934506603</v>
      </c>
      <c r="I1788">
        <v>-1.4346387434514499E-2</v>
      </c>
      <c r="K1788" t="s">
        <v>23331</v>
      </c>
    </row>
    <row r="1789" spans="1:11" x14ac:dyDescent="0.25">
      <c r="A1789" t="s">
        <v>23332</v>
      </c>
      <c r="B1789" t="s">
        <v>23333</v>
      </c>
      <c r="C1789">
        <v>-0.60591614627823398</v>
      </c>
      <c r="D1789">
        <v>-0.16447867797883201</v>
      </c>
      <c r="E1789">
        <v>7.5251420324847995E-2</v>
      </c>
      <c r="F1789">
        <v>-0.54681048385393405</v>
      </c>
      <c r="G1789">
        <v>0.36148307423897902</v>
      </c>
      <c r="H1789">
        <v>-0.234744982364361</v>
      </c>
      <c r="I1789">
        <v>-0.46996685454019899</v>
      </c>
      <c r="K1789" t="s">
        <v>23334</v>
      </c>
    </row>
    <row r="1790" spans="1:11" x14ac:dyDescent="0.25">
      <c r="A1790" t="s">
        <v>23335</v>
      </c>
      <c r="B1790" t="s">
        <v>23336</v>
      </c>
      <c r="C1790">
        <v>-3.8518386170356002E-2</v>
      </c>
      <c r="D1790">
        <v>-0.48046544824939302</v>
      </c>
      <c r="E1790">
        <v>-6.10254849782845E-2</v>
      </c>
      <c r="F1790">
        <v>0.17197587976436601</v>
      </c>
      <c r="G1790">
        <v>-6.3391827054925506E-2</v>
      </c>
      <c r="H1790">
        <v>0.65929575367846005</v>
      </c>
      <c r="I1790">
        <v>0.41769850872101799</v>
      </c>
      <c r="K1790" t="s">
        <v>23337</v>
      </c>
    </row>
    <row r="1791" spans="1:11" x14ac:dyDescent="0.25">
      <c r="A1791" t="s">
        <v>23338</v>
      </c>
      <c r="B1791" t="s">
        <v>23339</v>
      </c>
      <c r="C1791">
        <v>-0.26078351371592501</v>
      </c>
      <c r="D1791">
        <v>-0.42380008982710299</v>
      </c>
      <c r="E1791">
        <v>-0.50489990971693899</v>
      </c>
      <c r="F1791">
        <v>-0.207801069604682</v>
      </c>
      <c r="G1791">
        <v>0.36747441251021401</v>
      </c>
      <c r="H1791">
        <v>-0.28439609503705898</v>
      </c>
      <c r="I1791">
        <v>-0.308620339797886</v>
      </c>
      <c r="J1791" t="s">
        <v>14336</v>
      </c>
      <c r="K1791" t="s">
        <v>14337</v>
      </c>
    </row>
    <row r="1792" spans="1:11" x14ac:dyDescent="0.25">
      <c r="A1792" t="s">
        <v>23340</v>
      </c>
      <c r="B1792" t="s">
        <v>23341</v>
      </c>
      <c r="C1792">
        <v>-7.2587668561946095E-2</v>
      </c>
      <c r="D1792">
        <v>0.108669550061106</v>
      </c>
      <c r="E1792">
        <v>-0.43791280869358501</v>
      </c>
      <c r="F1792">
        <v>-0.275279419743234</v>
      </c>
      <c r="G1792">
        <v>-0.12748928050428801</v>
      </c>
      <c r="H1792">
        <v>-0.100214279718216</v>
      </c>
      <c r="I1792">
        <v>-0.37095439633374899</v>
      </c>
      <c r="J1792" t="s">
        <v>14347</v>
      </c>
      <c r="K1792" t="s">
        <v>14348</v>
      </c>
    </row>
    <row r="1793" spans="1:11" x14ac:dyDescent="0.25">
      <c r="A1793" t="s">
        <v>23342</v>
      </c>
      <c r="B1793" t="s">
        <v>23343</v>
      </c>
      <c r="C1793">
        <v>0.124179556610496</v>
      </c>
      <c r="D1793">
        <v>-0.107873674138711</v>
      </c>
      <c r="E1793">
        <v>-0.69860763039567197</v>
      </c>
      <c r="F1793">
        <v>-5.9847804297529103E-2</v>
      </c>
      <c r="G1793">
        <v>-6.8226353055717698E-2</v>
      </c>
      <c r="H1793">
        <v>-0.28518349308100799</v>
      </c>
      <c r="I1793">
        <v>-0.49196524307765799</v>
      </c>
      <c r="J1793" t="s">
        <v>1864</v>
      </c>
      <c r="K1793" t="s">
        <v>1865</v>
      </c>
    </row>
    <row r="1794" spans="1:11" x14ac:dyDescent="0.25">
      <c r="A1794" t="s">
        <v>23344</v>
      </c>
      <c r="B1794" t="s">
        <v>23345</v>
      </c>
      <c r="C1794">
        <v>-0.37690276531195599</v>
      </c>
      <c r="D1794">
        <v>-0.60264243897707903</v>
      </c>
      <c r="E1794">
        <v>-0.326696299805951</v>
      </c>
      <c r="F1794">
        <v>-0.24200843096315899</v>
      </c>
      <c r="G1794">
        <v>-0.41413407940497998</v>
      </c>
      <c r="H1794">
        <v>-0.33314471533669598</v>
      </c>
      <c r="I1794">
        <v>-3.8000909323388898E-2</v>
      </c>
      <c r="J1794" t="s">
        <v>5987</v>
      </c>
      <c r="K1794" t="s">
        <v>5988</v>
      </c>
    </row>
    <row r="1795" spans="1:11" x14ac:dyDescent="0.25">
      <c r="A1795" t="s">
        <v>23346</v>
      </c>
      <c r="B1795" t="s">
        <v>23347</v>
      </c>
      <c r="C1795">
        <v>-8.7444680755507001E-2</v>
      </c>
      <c r="D1795">
        <v>-0.75225090326892596</v>
      </c>
      <c r="E1795">
        <v>-9.2803763956596605E-2</v>
      </c>
      <c r="F1795">
        <v>-8.2741737477520002E-4</v>
      </c>
      <c r="G1795">
        <v>-0.288768992944892</v>
      </c>
      <c r="H1795">
        <v>-4.1693880856440102E-2</v>
      </c>
      <c r="I1795">
        <v>-0.58137615349145499</v>
      </c>
      <c r="K1795" t="s">
        <v>164</v>
      </c>
    </row>
    <row r="1796" spans="1:11" x14ac:dyDescent="0.25">
      <c r="A1796" t="s">
        <v>23348</v>
      </c>
      <c r="B1796" t="s">
        <v>23349</v>
      </c>
      <c r="C1796">
        <v>-0.36249614354119503</v>
      </c>
      <c r="D1796">
        <v>-0.36637659661556299</v>
      </c>
      <c r="E1796">
        <v>-0.51977613532776401</v>
      </c>
      <c r="F1796">
        <v>-0.306345069868523</v>
      </c>
      <c r="G1796">
        <v>-0.23202415616210001</v>
      </c>
      <c r="H1796">
        <v>-0.37000804461541498</v>
      </c>
      <c r="I1796">
        <v>-5.9412165066531103E-2</v>
      </c>
      <c r="J1796" t="s">
        <v>13914</v>
      </c>
      <c r="K1796" t="s">
        <v>13915</v>
      </c>
    </row>
    <row r="1797" spans="1:11" x14ac:dyDescent="0.25">
      <c r="A1797" t="s">
        <v>23350</v>
      </c>
      <c r="B1797" t="s">
        <v>23351</v>
      </c>
      <c r="C1797">
        <v>-0.34359792269140699</v>
      </c>
      <c r="D1797">
        <v>-0.23812101017134699</v>
      </c>
      <c r="E1797">
        <v>-4.1404613847812903E-2</v>
      </c>
      <c r="F1797">
        <v>-0.235592265406558</v>
      </c>
      <c r="G1797">
        <v>5.1651188236223701E-2</v>
      </c>
      <c r="H1797">
        <v>-0.21597690865587901</v>
      </c>
      <c r="I1797">
        <v>2.7575395354067798E-2</v>
      </c>
      <c r="K1797" t="s">
        <v>11342</v>
      </c>
    </row>
    <row r="1798" spans="1:11" x14ac:dyDescent="0.25">
      <c r="A1798" t="s">
        <v>23352</v>
      </c>
      <c r="B1798" t="s">
        <v>23353</v>
      </c>
      <c r="C1798">
        <v>-0.22382555452724601</v>
      </c>
      <c r="D1798">
        <v>-0.86228740041862295</v>
      </c>
      <c r="E1798">
        <v>-7.9232716624910507E-2</v>
      </c>
      <c r="F1798">
        <v>-0.197301611338767</v>
      </c>
      <c r="G1798">
        <v>0.23623759649272</v>
      </c>
      <c r="H1798">
        <v>-4.1500280640561098E-2</v>
      </c>
      <c r="I1798">
        <v>-0.17529353653362101</v>
      </c>
      <c r="J1798" t="s">
        <v>10914</v>
      </c>
      <c r="K1798" t="s">
        <v>10915</v>
      </c>
    </row>
    <row r="1799" spans="1:11" x14ac:dyDescent="0.25">
      <c r="A1799" t="s">
        <v>23354</v>
      </c>
      <c r="B1799" t="s">
        <v>23355</v>
      </c>
      <c r="C1799">
        <v>-0.21703012856089399</v>
      </c>
      <c r="D1799">
        <v>0.32590574715453202</v>
      </c>
      <c r="E1799">
        <v>-6.8297322565523594E-2</v>
      </c>
      <c r="F1799">
        <v>-5.3139974948161701E-2</v>
      </c>
      <c r="G1799">
        <v>-0.27330541940202302</v>
      </c>
      <c r="H1799">
        <v>6.5076880085109007E-2</v>
      </c>
      <c r="I1799">
        <v>-0.57839296057589396</v>
      </c>
      <c r="K1799" t="s">
        <v>23356</v>
      </c>
    </row>
    <row r="1800" spans="1:11" x14ac:dyDescent="0.25">
      <c r="A1800" t="s">
        <v>23357</v>
      </c>
      <c r="B1800" t="s">
        <v>23358</v>
      </c>
      <c r="C1800">
        <v>0.13093685621117199</v>
      </c>
      <c r="D1800">
        <v>-8.7302668257928998E-2</v>
      </c>
      <c r="E1800">
        <v>0.15016595011573999</v>
      </c>
      <c r="F1800">
        <v>-1.6854878540177601E-2</v>
      </c>
      <c r="G1800">
        <v>-0.13277887991031301</v>
      </c>
      <c r="H1800">
        <v>-0.301685991496565</v>
      </c>
      <c r="I1800">
        <v>-0.20790796173998299</v>
      </c>
      <c r="J1800" t="s">
        <v>9937</v>
      </c>
      <c r="K1800" t="s">
        <v>9938</v>
      </c>
    </row>
    <row r="1801" spans="1:11" x14ac:dyDescent="0.25">
      <c r="A1801" t="s">
        <v>23359</v>
      </c>
      <c r="B1801" t="s">
        <v>23360</v>
      </c>
      <c r="C1801">
        <v>-0.88405831082721498</v>
      </c>
      <c r="D1801">
        <v>-0.31194577145469099</v>
      </c>
      <c r="E1801">
        <v>0.66323878843244399</v>
      </c>
      <c r="F1801">
        <v>5.0304006112960997E-3</v>
      </c>
      <c r="G1801">
        <v>3.3419176690118797E-2</v>
      </c>
      <c r="H1801">
        <v>7.4161687242669694E-2</v>
      </c>
      <c r="I1801">
        <v>-0.42615157750417898</v>
      </c>
      <c r="K1801" t="s">
        <v>2217</v>
      </c>
    </row>
    <row r="1802" spans="1:11" x14ac:dyDescent="0.25">
      <c r="A1802" t="s">
        <v>23361</v>
      </c>
      <c r="B1802" t="s">
        <v>23362</v>
      </c>
      <c r="C1802">
        <v>-0.63266870221201499</v>
      </c>
      <c r="D1802">
        <v>-8.3912353961695302E-2</v>
      </c>
      <c r="E1802">
        <v>-0.127597311189344</v>
      </c>
      <c r="F1802">
        <v>0.32794535182478701</v>
      </c>
      <c r="G1802">
        <v>-0.54982968792549503</v>
      </c>
      <c r="H1802">
        <v>-0.28160470427675499</v>
      </c>
      <c r="I1802">
        <v>0.84028853536194803</v>
      </c>
      <c r="J1802" t="s">
        <v>15792</v>
      </c>
      <c r="K1802" t="s">
        <v>23363</v>
      </c>
    </row>
    <row r="1803" spans="1:11" x14ac:dyDescent="0.25">
      <c r="A1803" t="s">
        <v>23364</v>
      </c>
      <c r="B1803" t="s">
        <v>23365</v>
      </c>
      <c r="C1803">
        <v>0.200206847771981</v>
      </c>
      <c r="D1803">
        <v>0.13077230117553101</v>
      </c>
      <c r="E1803">
        <v>0.20104336391972799</v>
      </c>
      <c r="F1803">
        <v>0.69321531799734204</v>
      </c>
      <c r="G1803">
        <v>-3.4858546112500201E-2</v>
      </c>
      <c r="H1803">
        <v>9.84276422302309E-2</v>
      </c>
      <c r="I1803">
        <v>0.407778076277372</v>
      </c>
      <c r="J1803" t="s">
        <v>23366</v>
      </c>
      <c r="K1803" t="s">
        <v>23367</v>
      </c>
    </row>
    <row r="1804" spans="1:11" x14ac:dyDescent="0.25">
      <c r="A1804" t="s">
        <v>23368</v>
      </c>
      <c r="B1804" t="s">
        <v>23369</v>
      </c>
      <c r="C1804">
        <v>-0.54879510625089301</v>
      </c>
      <c r="D1804">
        <v>-0.159469067799556</v>
      </c>
      <c r="E1804">
        <v>-0.14291770316781299</v>
      </c>
      <c r="F1804">
        <v>0.40637593077630102</v>
      </c>
      <c r="G1804">
        <v>-0.18660306571268001</v>
      </c>
      <c r="H1804">
        <v>-0.41657205478957399</v>
      </c>
      <c r="I1804">
        <v>-0.241789760590292</v>
      </c>
      <c r="K1804" t="s">
        <v>23370</v>
      </c>
    </row>
    <row r="1805" spans="1:11" x14ac:dyDescent="0.25">
      <c r="A1805" t="s">
        <v>23371</v>
      </c>
      <c r="B1805" t="s">
        <v>23372</v>
      </c>
      <c r="C1805">
        <v>-0.81106322129914199</v>
      </c>
      <c r="D1805">
        <v>-0.33430145912092002</v>
      </c>
      <c r="E1805">
        <v>-0.61565149937575303</v>
      </c>
      <c r="F1805">
        <v>0.35403930773615599</v>
      </c>
      <c r="G1805">
        <v>0.41522496997711</v>
      </c>
      <c r="H1805">
        <v>-0.60682875653163904</v>
      </c>
      <c r="I1805">
        <v>0.54621507669886504</v>
      </c>
      <c r="J1805" t="s">
        <v>23373</v>
      </c>
      <c r="K1805" t="s">
        <v>23374</v>
      </c>
    </row>
    <row r="1806" spans="1:11" x14ac:dyDescent="0.25">
      <c r="A1806" t="s">
        <v>23375</v>
      </c>
      <c r="B1806" t="s">
        <v>23376</v>
      </c>
      <c r="C1806">
        <v>-8.6021923115422602E-2</v>
      </c>
      <c r="D1806">
        <v>-0.219495739812853</v>
      </c>
      <c r="E1806">
        <v>-3.9549760058568001E-2</v>
      </c>
      <c r="F1806">
        <v>0.14255199063520299</v>
      </c>
      <c r="G1806">
        <v>0.118656756946582</v>
      </c>
      <c r="H1806">
        <v>-0.18646943006053099</v>
      </c>
      <c r="I1806">
        <v>0.12549398686312199</v>
      </c>
      <c r="K1806" t="s">
        <v>23377</v>
      </c>
    </row>
    <row r="1807" spans="1:11" x14ac:dyDescent="0.25">
      <c r="A1807" t="s">
        <v>23378</v>
      </c>
      <c r="B1807" t="s">
        <v>23379</v>
      </c>
      <c r="C1807">
        <v>-0.133438192500486</v>
      </c>
      <c r="D1807">
        <v>9.7624200614048098E-2</v>
      </c>
      <c r="E1807">
        <v>0.185368728403387</v>
      </c>
      <c r="F1807">
        <v>-0.12002195818055</v>
      </c>
      <c r="G1807">
        <v>-0.58838863290729204</v>
      </c>
      <c r="H1807">
        <v>6.7392994128426999E-3</v>
      </c>
      <c r="I1807">
        <v>-0.22726872834439299</v>
      </c>
      <c r="K1807" t="s">
        <v>23380</v>
      </c>
    </row>
    <row r="1808" spans="1:11" x14ac:dyDescent="0.25">
      <c r="A1808" t="s">
        <v>23381</v>
      </c>
      <c r="B1808" t="s">
        <v>23382</v>
      </c>
      <c r="C1808">
        <v>0.37169816930827898</v>
      </c>
      <c r="D1808">
        <v>1.0679517731883601</v>
      </c>
      <c r="E1808">
        <v>-2.2761979767159999E-3</v>
      </c>
      <c r="F1808">
        <v>-8.8823558922262305E-2</v>
      </c>
      <c r="G1808">
        <v>-0.83658511829427595</v>
      </c>
      <c r="H1808">
        <v>-1.5550770760264E-3</v>
      </c>
      <c r="I1808">
        <v>-0.37704598920448501</v>
      </c>
      <c r="K1808" t="s">
        <v>23383</v>
      </c>
    </row>
    <row r="1809" spans="1:11" x14ac:dyDescent="0.25">
      <c r="A1809" t="s">
        <v>23384</v>
      </c>
      <c r="B1809" t="s">
        <v>23385</v>
      </c>
      <c r="C1809">
        <v>-0.46818954711567901</v>
      </c>
      <c r="D1809">
        <v>0.88076065511736601</v>
      </c>
      <c r="E1809">
        <v>-0.39646808898887298</v>
      </c>
      <c r="F1809">
        <v>-0.12766622896198401</v>
      </c>
      <c r="G1809">
        <v>-0.18586328818996001</v>
      </c>
      <c r="H1809">
        <v>7.4606351405053201E-2</v>
      </c>
      <c r="I1809">
        <v>0.14410015473006699</v>
      </c>
      <c r="J1809" t="s">
        <v>23386</v>
      </c>
      <c r="K1809" t="s">
        <v>23387</v>
      </c>
    </row>
    <row r="1810" spans="1:11" x14ac:dyDescent="0.25">
      <c r="A1810" t="s">
        <v>23388</v>
      </c>
      <c r="B1810" t="s">
        <v>23389</v>
      </c>
      <c r="C1810">
        <v>-0.23570580074897801</v>
      </c>
      <c r="D1810">
        <v>-0.12899675696849</v>
      </c>
      <c r="E1810">
        <v>0.141970379962509</v>
      </c>
      <c r="F1810">
        <v>0.24241745252640101</v>
      </c>
      <c r="G1810">
        <v>-0.52803580518612703</v>
      </c>
      <c r="H1810">
        <v>-0.47153716354027703</v>
      </c>
      <c r="I1810">
        <v>0.100403458972114</v>
      </c>
      <c r="K1810" t="s">
        <v>23390</v>
      </c>
    </row>
    <row r="1811" spans="1:11" x14ac:dyDescent="0.25">
      <c r="A1811" t="s">
        <v>23391</v>
      </c>
      <c r="B1811" t="s">
        <v>23392</v>
      </c>
      <c r="C1811">
        <v>0.17316281283346799</v>
      </c>
      <c r="D1811">
        <v>-0.83221869108379298</v>
      </c>
      <c r="E1811">
        <v>-0.55578690039586398</v>
      </c>
      <c r="F1811">
        <v>-1.8310772996083799</v>
      </c>
      <c r="G1811">
        <v>-0.198389364288975</v>
      </c>
      <c r="H1811">
        <v>0.192995133598653</v>
      </c>
      <c r="I1811">
        <v>-0.88027521736243497</v>
      </c>
      <c r="K1811" t="s">
        <v>23393</v>
      </c>
    </row>
    <row r="1812" spans="1:11" x14ac:dyDescent="0.25">
      <c r="A1812" t="s">
        <v>23394</v>
      </c>
      <c r="B1812" t="s">
        <v>23395</v>
      </c>
      <c r="C1812">
        <v>-0.66571398672138604</v>
      </c>
      <c r="D1812">
        <v>-7.4565266915298203E-2</v>
      </c>
      <c r="E1812">
        <v>-1.16861357178909</v>
      </c>
      <c r="F1812">
        <v>-0.45082673655393901</v>
      </c>
      <c r="G1812">
        <v>0.87796079851648201</v>
      </c>
      <c r="H1812">
        <v>0.43005591519522901</v>
      </c>
      <c r="I1812">
        <v>1.30229193367374</v>
      </c>
      <c r="K1812" t="s">
        <v>1511</v>
      </c>
    </row>
    <row r="1813" spans="1:11" x14ac:dyDescent="0.25">
      <c r="A1813" t="s">
        <v>23396</v>
      </c>
      <c r="B1813" t="s">
        <v>23397</v>
      </c>
      <c r="C1813">
        <v>-0.12193486010483</v>
      </c>
      <c r="D1813">
        <v>-0.66354495628893195</v>
      </c>
      <c r="E1813">
        <v>-0.945995668448532</v>
      </c>
      <c r="F1813">
        <v>-2.7655316569754E-2</v>
      </c>
      <c r="G1813">
        <v>-0.76520057036310696</v>
      </c>
      <c r="H1813">
        <v>-0.18185698290125099</v>
      </c>
      <c r="I1813">
        <v>8.5579449705348601E-2</v>
      </c>
      <c r="K1813" t="s">
        <v>11043</v>
      </c>
    </row>
    <row r="1814" spans="1:11" x14ac:dyDescent="0.25">
      <c r="A1814" t="s">
        <v>23398</v>
      </c>
      <c r="B1814" t="s">
        <v>23399</v>
      </c>
      <c r="C1814">
        <v>-8.0682749378419294E-2</v>
      </c>
      <c r="D1814">
        <v>0.18862067320398801</v>
      </c>
      <c r="E1814">
        <v>1.1390132678153699</v>
      </c>
      <c r="F1814">
        <v>0.495034816476215</v>
      </c>
      <c r="G1814">
        <v>0.45144416993901298</v>
      </c>
      <c r="H1814">
        <v>0.13511424498257599</v>
      </c>
      <c r="I1814">
        <v>1.3914510456495901</v>
      </c>
      <c r="K1814" t="s">
        <v>12416</v>
      </c>
    </row>
    <row r="1815" spans="1:11" x14ac:dyDescent="0.25">
      <c r="A1815" t="s">
        <v>23400</v>
      </c>
      <c r="B1815" t="s">
        <v>23401</v>
      </c>
      <c r="C1815">
        <v>0.12694137442584599</v>
      </c>
      <c r="D1815">
        <v>-0.31768333006897298</v>
      </c>
      <c r="E1815">
        <v>-0.28131586439732997</v>
      </c>
      <c r="F1815">
        <v>-6.4219763574113395E-2</v>
      </c>
      <c r="G1815">
        <v>9.0956607663523606E-2</v>
      </c>
      <c r="H1815">
        <v>6.08043158375575E-2</v>
      </c>
      <c r="I1815">
        <v>-0.230659354172258</v>
      </c>
      <c r="K1815" t="s">
        <v>164</v>
      </c>
    </row>
    <row r="1816" spans="1:11" x14ac:dyDescent="0.25">
      <c r="A1816" t="s">
        <v>23402</v>
      </c>
      <c r="B1816" t="s">
        <v>23403</v>
      </c>
      <c r="C1816">
        <v>-0.23062312771419399</v>
      </c>
      <c r="D1816">
        <v>-0.78954507950942099</v>
      </c>
      <c r="E1816">
        <v>-0.14247190212921801</v>
      </c>
      <c r="F1816">
        <v>-0.65413261659513899</v>
      </c>
      <c r="G1816">
        <v>-0.47985036095547001</v>
      </c>
      <c r="H1816">
        <v>-0.15254752820869399</v>
      </c>
      <c r="I1816">
        <v>-0.69498041084857798</v>
      </c>
      <c r="K1816" t="s">
        <v>23404</v>
      </c>
    </row>
    <row r="1817" spans="1:11" x14ac:dyDescent="0.25">
      <c r="A1817" t="s">
        <v>23405</v>
      </c>
      <c r="B1817" t="s">
        <v>23406</v>
      </c>
      <c r="C1817">
        <v>7.9065557591411706E-2</v>
      </c>
      <c r="D1817">
        <v>1.5209437046374501E-2</v>
      </c>
      <c r="E1817">
        <v>-0.28581157758161901</v>
      </c>
      <c r="F1817">
        <v>-0.23351061839828299</v>
      </c>
      <c r="G1817">
        <v>3.6347422275123803E-2</v>
      </c>
      <c r="H1817">
        <v>6.0544030262396901E-2</v>
      </c>
      <c r="I1817">
        <v>0.61318033517418902</v>
      </c>
      <c r="K1817" t="s">
        <v>18490</v>
      </c>
    </row>
    <row r="1818" spans="1:11" x14ac:dyDescent="0.25">
      <c r="A1818" t="s">
        <v>23407</v>
      </c>
      <c r="B1818" t="s">
        <v>23408</v>
      </c>
      <c r="C1818">
        <v>0.32007878277311602</v>
      </c>
      <c r="D1818">
        <v>0.28025686955287998</v>
      </c>
      <c r="E1818">
        <v>0.122773428781434</v>
      </c>
      <c r="F1818">
        <v>5.48618464852463E-2</v>
      </c>
      <c r="G1818">
        <v>0.67130793822878398</v>
      </c>
      <c r="H1818">
        <v>0.513510641745062</v>
      </c>
      <c r="I1818">
        <v>0.14860156364316199</v>
      </c>
      <c r="J1818" t="s">
        <v>8611</v>
      </c>
      <c r="K1818" t="s">
        <v>8612</v>
      </c>
    </row>
    <row r="1819" spans="1:11" x14ac:dyDescent="0.25">
      <c r="A1819" t="s">
        <v>23409</v>
      </c>
      <c r="B1819" t="s">
        <v>23410</v>
      </c>
      <c r="C1819">
        <v>-4.59180577684251E-2</v>
      </c>
      <c r="D1819">
        <v>0.147252432835731</v>
      </c>
      <c r="E1819">
        <v>0.44351545777585</v>
      </c>
      <c r="F1819">
        <v>-0.181532601391413</v>
      </c>
      <c r="G1819">
        <v>-0.52255481193764697</v>
      </c>
      <c r="H1819">
        <v>-0.64469238149920005</v>
      </c>
      <c r="I1819">
        <v>-2.8879417970750599E-2</v>
      </c>
      <c r="J1819" t="s">
        <v>23411</v>
      </c>
      <c r="K1819" t="s">
        <v>23412</v>
      </c>
    </row>
    <row r="1820" spans="1:11" x14ac:dyDescent="0.25">
      <c r="A1820" t="s">
        <v>23413</v>
      </c>
      <c r="B1820" t="s">
        <v>23414</v>
      </c>
      <c r="C1820">
        <v>9.9032760111147797E-2</v>
      </c>
      <c r="D1820">
        <v>-1.20639507930194</v>
      </c>
      <c r="E1820">
        <v>8.6319547243515496E-2</v>
      </c>
      <c r="F1820">
        <v>-3.1902959795273902</v>
      </c>
      <c r="G1820">
        <v>0.342234895844718</v>
      </c>
      <c r="H1820">
        <v>-1.0845880902204801</v>
      </c>
      <c r="I1820">
        <v>0.170966156934765</v>
      </c>
      <c r="K1820" t="s">
        <v>164</v>
      </c>
    </row>
    <row r="1821" spans="1:11" x14ac:dyDescent="0.25">
      <c r="A1821" t="s">
        <v>23415</v>
      </c>
      <c r="B1821" t="s">
        <v>23416</v>
      </c>
      <c r="C1821">
        <v>0.85065114125344898</v>
      </c>
      <c r="D1821">
        <v>0.23450587740076601</v>
      </c>
      <c r="E1821">
        <v>0.74764024374828397</v>
      </c>
      <c r="F1821">
        <v>0.47202768607836099</v>
      </c>
      <c r="G1821">
        <v>0.47470039543102799</v>
      </c>
      <c r="H1821">
        <v>0.58962055670400704</v>
      </c>
      <c r="I1821">
        <v>0.74716599680393903</v>
      </c>
      <c r="J1821" t="s">
        <v>1685</v>
      </c>
      <c r="K1821" t="s">
        <v>1686</v>
      </c>
    </row>
    <row r="1822" spans="1:11" x14ac:dyDescent="0.25">
      <c r="A1822" t="s">
        <v>23417</v>
      </c>
      <c r="B1822" t="s">
        <v>23418</v>
      </c>
      <c r="C1822">
        <v>-0.88256274880499297</v>
      </c>
      <c r="D1822">
        <v>1.3448023671743199</v>
      </c>
      <c r="E1822">
        <v>7.3390348285593807E-2</v>
      </c>
      <c r="F1822">
        <v>-1.4763095863243101</v>
      </c>
      <c r="G1822">
        <v>1.0953268958497899</v>
      </c>
      <c r="H1822">
        <v>2.8119940856808301E-2</v>
      </c>
      <c r="I1822">
        <v>-0.75588440083248798</v>
      </c>
      <c r="K1822" t="s">
        <v>23419</v>
      </c>
    </row>
    <row r="1823" spans="1:11" x14ac:dyDescent="0.25">
      <c r="A1823" t="s">
        <v>23420</v>
      </c>
      <c r="B1823" t="s">
        <v>23421</v>
      </c>
      <c r="C1823">
        <v>-0.244730069681937</v>
      </c>
      <c r="D1823">
        <v>0.25814314822372397</v>
      </c>
      <c r="E1823">
        <v>-0.185992963933167</v>
      </c>
      <c r="F1823">
        <v>-0.43751593057332</v>
      </c>
      <c r="G1823">
        <v>-1.5842817326862099E-2</v>
      </c>
      <c r="H1823">
        <v>-4.9970644400657897E-2</v>
      </c>
      <c r="I1823">
        <v>0.122542066154756</v>
      </c>
      <c r="K1823" t="s">
        <v>23422</v>
      </c>
    </row>
    <row r="1824" spans="1:11" x14ac:dyDescent="0.25">
      <c r="A1824" t="s">
        <v>23423</v>
      </c>
      <c r="B1824" t="s">
        <v>23424</v>
      </c>
      <c r="C1824">
        <v>-0.11260106481168899</v>
      </c>
      <c r="D1824">
        <v>-3.0816186564896798E-2</v>
      </c>
      <c r="E1824">
        <v>-0.335281888038996</v>
      </c>
      <c r="F1824">
        <v>-0.19041984322337899</v>
      </c>
      <c r="G1824">
        <v>-0.19044313503459701</v>
      </c>
      <c r="H1824">
        <v>-0.18170236244686999</v>
      </c>
      <c r="I1824">
        <v>-0.117260335623543</v>
      </c>
      <c r="J1824" t="s">
        <v>23425</v>
      </c>
      <c r="K1824" t="s">
        <v>23426</v>
      </c>
    </row>
    <row r="1825" spans="1:11" x14ac:dyDescent="0.25">
      <c r="A1825" t="s">
        <v>23427</v>
      </c>
      <c r="B1825" t="s">
        <v>23428</v>
      </c>
      <c r="C1825">
        <v>0.20618468063373599</v>
      </c>
      <c r="D1825">
        <v>0.64145911253993504</v>
      </c>
      <c r="E1825">
        <v>0.28953934611857202</v>
      </c>
      <c r="F1825">
        <v>8.1507678338270106E-2</v>
      </c>
      <c r="G1825">
        <v>0.496470332602094</v>
      </c>
      <c r="H1825">
        <v>-0.178593320201866</v>
      </c>
      <c r="I1825">
        <v>-0.200601843461575</v>
      </c>
      <c r="J1825" t="s">
        <v>16049</v>
      </c>
      <c r="K1825" t="s">
        <v>16050</v>
      </c>
    </row>
    <row r="1826" spans="1:11" x14ac:dyDescent="0.25">
      <c r="A1826" t="s">
        <v>23429</v>
      </c>
      <c r="B1826" t="s">
        <v>23430</v>
      </c>
      <c r="C1826">
        <v>-0.22514611934645501</v>
      </c>
      <c r="D1826">
        <v>-0.38496223725391399</v>
      </c>
      <c r="E1826">
        <v>-0.33066353939675103</v>
      </c>
      <c r="F1826">
        <v>-0.25783725169106297</v>
      </c>
      <c r="G1826">
        <v>-0.16367814635556899</v>
      </c>
      <c r="H1826">
        <v>-0.21947159121412099</v>
      </c>
      <c r="I1826">
        <v>-0.62484185132328995</v>
      </c>
      <c r="J1826" t="s">
        <v>1530</v>
      </c>
      <c r="K1826" t="s">
        <v>23431</v>
      </c>
    </row>
    <row r="1827" spans="1:11" x14ac:dyDescent="0.25">
      <c r="A1827" t="s">
        <v>23432</v>
      </c>
      <c r="B1827" t="s">
        <v>23433</v>
      </c>
      <c r="C1827">
        <v>-0.71291491384425398</v>
      </c>
      <c r="D1827">
        <v>-0.23356146885397899</v>
      </c>
      <c r="E1827">
        <v>-0.27851230238402402</v>
      </c>
      <c r="F1827">
        <v>-0.39063630207310102</v>
      </c>
      <c r="G1827">
        <v>-0.46403737804136103</v>
      </c>
      <c r="H1827">
        <v>4.5756950432104898E-2</v>
      </c>
      <c r="I1827">
        <v>-0.16969459156486</v>
      </c>
      <c r="K1827" t="s">
        <v>6571</v>
      </c>
    </row>
    <row r="1828" spans="1:11" x14ac:dyDescent="0.25">
      <c r="A1828" t="s">
        <v>23434</v>
      </c>
      <c r="B1828" t="s">
        <v>23435</v>
      </c>
      <c r="C1828">
        <v>-0.47422707760470201</v>
      </c>
      <c r="D1828">
        <v>2.3787171167643801E-2</v>
      </c>
      <c r="E1828">
        <v>-0.14086309260836399</v>
      </c>
      <c r="F1828">
        <v>-7.7276949619657004E-2</v>
      </c>
      <c r="G1828">
        <v>-8.7500190126868702E-2</v>
      </c>
      <c r="H1828">
        <v>3.3729477211808898E-2</v>
      </c>
      <c r="I1828">
        <v>-0.3568387172843</v>
      </c>
      <c r="J1828" t="s">
        <v>7048</v>
      </c>
      <c r="K1828" t="s">
        <v>23436</v>
      </c>
    </row>
    <row r="1829" spans="1:11" x14ac:dyDescent="0.25">
      <c r="A1829" t="s">
        <v>23437</v>
      </c>
      <c r="B1829" t="s">
        <v>23438</v>
      </c>
      <c r="C1829" t="s">
        <v>23439</v>
      </c>
      <c r="D1829">
        <v>-0.40608067760502597</v>
      </c>
      <c r="E1829" t="s">
        <v>23440</v>
      </c>
      <c r="F1829">
        <v>-0.238634085200085</v>
      </c>
      <c r="G1829">
        <v>-0.471993973346163</v>
      </c>
      <c r="H1829">
        <v>0.27583313267409298</v>
      </c>
      <c r="I1829">
        <v>1.5520514607753401E-2</v>
      </c>
      <c r="J1829" t="s">
        <v>23441</v>
      </c>
      <c r="K1829" t="s">
        <v>23442</v>
      </c>
    </row>
    <row r="1830" spans="1:11" x14ac:dyDescent="0.25">
      <c r="A1830" t="s">
        <v>23443</v>
      </c>
      <c r="B1830" t="s">
        <v>23444</v>
      </c>
      <c r="C1830">
        <v>-8.6650706581795998E-3</v>
      </c>
      <c r="D1830">
        <v>0.23825983596917699</v>
      </c>
      <c r="E1830">
        <v>-0.28894028427634699</v>
      </c>
      <c r="F1830">
        <v>-0.475905794858135</v>
      </c>
      <c r="G1830">
        <v>-0.119318477495911</v>
      </c>
      <c r="H1830">
        <v>7.2335900581410997E-2</v>
      </c>
      <c r="I1830">
        <v>-0.46234192970026</v>
      </c>
      <c r="J1830" t="s">
        <v>7894</v>
      </c>
      <c r="K1830" t="s">
        <v>7895</v>
      </c>
    </row>
    <row r="1831" spans="1:11" x14ac:dyDescent="0.25">
      <c r="A1831" t="s">
        <v>23445</v>
      </c>
      <c r="B1831" t="s">
        <v>23446</v>
      </c>
      <c r="C1831">
        <v>-0.15491273077121501</v>
      </c>
      <c r="D1831">
        <v>-0.24296507664909101</v>
      </c>
      <c r="E1831">
        <v>-0.35946228011138598</v>
      </c>
      <c r="F1831">
        <v>5.9888636479092802E-2</v>
      </c>
      <c r="G1831">
        <v>3.8732853241434599E-2</v>
      </c>
      <c r="H1831">
        <v>-0.16828222091748701</v>
      </c>
      <c r="I1831">
        <v>0.18472323645303601</v>
      </c>
      <c r="J1831" t="s">
        <v>16569</v>
      </c>
      <c r="K1831" t="s">
        <v>23447</v>
      </c>
    </row>
    <row r="1832" spans="1:11" x14ac:dyDescent="0.25">
      <c r="A1832" t="s">
        <v>23448</v>
      </c>
      <c r="B1832" t="s">
        <v>23449</v>
      </c>
      <c r="C1832">
        <v>0.177648490893171</v>
      </c>
      <c r="D1832">
        <v>0.70370178256160698</v>
      </c>
      <c r="E1832">
        <v>-0.13595359729458001</v>
      </c>
      <c r="F1832">
        <v>-0.29092669603485199</v>
      </c>
      <c r="G1832">
        <v>0.26326987010903902</v>
      </c>
      <c r="H1832">
        <v>0.749521216302101</v>
      </c>
      <c r="I1832">
        <v>1.55176842114728</v>
      </c>
      <c r="J1832" t="s">
        <v>23450</v>
      </c>
      <c r="K1832" t="s">
        <v>10970</v>
      </c>
    </row>
    <row r="1833" spans="1:11" x14ac:dyDescent="0.25">
      <c r="A1833" t="s">
        <v>23451</v>
      </c>
      <c r="B1833" t="s">
        <v>23452</v>
      </c>
      <c r="C1833">
        <v>-0.187541174771582</v>
      </c>
      <c r="D1833">
        <v>0.77587778835688503</v>
      </c>
      <c r="E1833">
        <v>0.37569919872595903</v>
      </c>
      <c r="F1833">
        <v>-0.11199359010078</v>
      </c>
      <c r="G1833">
        <v>-1.10668302553021E-2</v>
      </c>
      <c r="H1833">
        <v>0.55620766953574996</v>
      </c>
      <c r="I1833">
        <v>0.48356519972587603</v>
      </c>
      <c r="J1833" t="s">
        <v>23453</v>
      </c>
      <c r="K1833" t="s">
        <v>23454</v>
      </c>
    </row>
    <row r="1834" spans="1:11" x14ac:dyDescent="0.25">
      <c r="A1834" t="s">
        <v>23455</v>
      </c>
      <c r="B1834" t="s">
        <v>23456</v>
      </c>
      <c r="C1834">
        <v>8.79080039781336E-2</v>
      </c>
      <c r="D1834">
        <v>0.69384516901203497</v>
      </c>
      <c r="E1834">
        <v>0.80340572459520998</v>
      </c>
      <c r="F1834">
        <v>-0.1229941911883</v>
      </c>
      <c r="G1834">
        <v>-0.37488997797553097</v>
      </c>
      <c r="H1834">
        <v>0.40409645580124998</v>
      </c>
      <c r="I1834">
        <v>0.23329268062424999</v>
      </c>
      <c r="J1834" t="s">
        <v>23457</v>
      </c>
      <c r="K1834" t="s">
        <v>23458</v>
      </c>
    </row>
    <row r="1835" spans="1:11" x14ac:dyDescent="0.25">
      <c r="A1835" t="s">
        <v>23459</v>
      </c>
      <c r="B1835" t="s">
        <v>23460</v>
      </c>
      <c r="C1835">
        <v>-0.159100495297053</v>
      </c>
      <c r="D1835">
        <v>-0.72181201749007595</v>
      </c>
      <c r="E1835">
        <v>-0.44084724166203798</v>
      </c>
      <c r="F1835">
        <v>-0.26418134318530201</v>
      </c>
      <c r="G1835">
        <v>-0.18209405469831</v>
      </c>
      <c r="H1835">
        <v>4.2499587278492E-3</v>
      </c>
      <c r="I1835">
        <v>-0.27471409498635702</v>
      </c>
      <c r="J1835" t="s">
        <v>1800</v>
      </c>
      <c r="K1835" t="s">
        <v>23461</v>
      </c>
    </row>
    <row r="1836" spans="1:11" x14ac:dyDescent="0.25">
      <c r="A1836" t="s">
        <v>23462</v>
      </c>
      <c r="B1836" t="s">
        <v>23463</v>
      </c>
      <c r="C1836">
        <v>0.30784804620234202</v>
      </c>
      <c r="D1836">
        <v>0.14534314292234199</v>
      </c>
      <c r="E1836">
        <v>0.48263622190558803</v>
      </c>
      <c r="F1836">
        <v>0.62460341231430905</v>
      </c>
      <c r="G1836">
        <v>-0.20480430845242201</v>
      </c>
      <c r="H1836">
        <v>7.4470780177594995E-2</v>
      </c>
      <c r="I1836">
        <v>0.215581298029384</v>
      </c>
      <c r="K1836" t="s">
        <v>23464</v>
      </c>
    </row>
    <row r="1837" spans="1:11" x14ac:dyDescent="0.25">
      <c r="A1837" t="s">
        <v>23465</v>
      </c>
      <c r="B1837" t="s">
        <v>23466</v>
      </c>
      <c r="C1837">
        <v>0.46502642403274902</v>
      </c>
      <c r="D1837">
        <v>0.56170603915161499</v>
      </c>
      <c r="E1837">
        <v>5.43343717319811E-2</v>
      </c>
      <c r="F1837">
        <v>0.33876166428814503</v>
      </c>
      <c r="G1837">
        <v>5.7205779494992698E-2</v>
      </c>
      <c r="H1837">
        <v>1.38867627240827E-2</v>
      </c>
      <c r="I1837">
        <v>0.16089537428568601</v>
      </c>
      <c r="K1837" t="s">
        <v>23467</v>
      </c>
    </row>
    <row r="1838" spans="1:11" x14ac:dyDescent="0.25">
      <c r="A1838" t="s">
        <v>23468</v>
      </c>
      <c r="B1838" t="s">
        <v>23469</v>
      </c>
      <c r="C1838">
        <v>0.36454627889180902</v>
      </c>
      <c r="D1838">
        <v>0.35891781178035698</v>
      </c>
      <c r="E1838">
        <v>0.17085729764859101</v>
      </c>
      <c r="F1838">
        <v>-0.16982973340436899</v>
      </c>
      <c r="G1838">
        <v>-1.12588291745307E-2</v>
      </c>
      <c r="H1838">
        <v>-0.16485565100934799</v>
      </c>
      <c r="I1838">
        <v>0.17274817668815001</v>
      </c>
      <c r="J1838" t="s">
        <v>23470</v>
      </c>
      <c r="K1838" t="s">
        <v>23471</v>
      </c>
    </row>
    <row r="1839" spans="1:11" x14ac:dyDescent="0.25">
      <c r="A1839" t="s">
        <v>23472</v>
      </c>
      <c r="B1839" t="s">
        <v>23473</v>
      </c>
      <c r="C1839">
        <v>0.3399372556968</v>
      </c>
      <c r="D1839">
        <v>-0.167289960353843</v>
      </c>
      <c r="E1839">
        <v>0.161826516240026</v>
      </c>
      <c r="F1839">
        <v>0.19165970419725201</v>
      </c>
      <c r="G1839">
        <v>0.30111015244976702</v>
      </c>
      <c r="H1839">
        <v>0.55870417987986998</v>
      </c>
      <c r="I1839">
        <v>9.1277248925156207E-2</v>
      </c>
      <c r="K1839" t="s">
        <v>23474</v>
      </c>
    </row>
    <row r="1840" spans="1:11" x14ac:dyDescent="0.25">
      <c r="A1840" t="s">
        <v>23475</v>
      </c>
      <c r="B1840" t="s">
        <v>23476</v>
      </c>
      <c r="C1840">
        <v>-0.36563726390541601</v>
      </c>
      <c r="D1840">
        <v>1.05562964315374</v>
      </c>
      <c r="E1840">
        <v>0.447742666177882</v>
      </c>
      <c r="F1840">
        <v>0.63127212603865301</v>
      </c>
      <c r="G1840">
        <v>0.48043713716845399</v>
      </c>
      <c r="H1840">
        <v>0.55831221927864805</v>
      </c>
      <c r="I1840">
        <v>1.0543822025263201</v>
      </c>
      <c r="K1840" t="s">
        <v>23477</v>
      </c>
    </row>
    <row r="1841" spans="1:11" x14ac:dyDescent="0.25">
      <c r="A1841" t="s">
        <v>23478</v>
      </c>
      <c r="B1841" t="s">
        <v>23479</v>
      </c>
      <c r="C1841">
        <v>0.46271719938737998</v>
      </c>
      <c r="D1841">
        <v>0.11359102875827801</v>
      </c>
      <c r="E1841">
        <v>0.55752323540069904</v>
      </c>
      <c r="F1841">
        <v>0.110260125966787</v>
      </c>
      <c r="G1841">
        <v>-0.494829477327205</v>
      </c>
      <c r="H1841">
        <v>-0.408770125368077</v>
      </c>
      <c r="I1841">
        <v>0.152965923951599</v>
      </c>
      <c r="J1841" t="s">
        <v>23480</v>
      </c>
      <c r="K1841" t="s">
        <v>23481</v>
      </c>
    </row>
    <row r="1842" spans="1:11" x14ac:dyDescent="0.25">
      <c r="A1842" t="s">
        <v>23482</v>
      </c>
      <c r="B1842" t="s">
        <v>23483</v>
      </c>
      <c r="C1842">
        <v>0.80090770796354904</v>
      </c>
      <c r="D1842">
        <v>1.07086643279856</v>
      </c>
      <c r="E1842">
        <v>-0.191787024410252</v>
      </c>
      <c r="F1842">
        <v>-1.2965634893214799</v>
      </c>
      <c r="G1842">
        <v>-3.78531365790322E-2</v>
      </c>
      <c r="H1842">
        <v>0.222352062918514</v>
      </c>
      <c r="I1842">
        <v>-0.208111316318464</v>
      </c>
      <c r="K1842" t="s">
        <v>23484</v>
      </c>
    </row>
    <row r="1843" spans="1:11" x14ac:dyDescent="0.25">
      <c r="A1843" t="s">
        <v>23485</v>
      </c>
      <c r="B1843" t="s">
        <v>23486</v>
      </c>
      <c r="C1843">
        <v>0.622632909697592</v>
      </c>
      <c r="D1843">
        <v>-0.48414612279343799</v>
      </c>
      <c r="E1843">
        <v>0.65857234568384004</v>
      </c>
      <c r="F1843">
        <v>0.506132473771297</v>
      </c>
      <c r="G1843">
        <v>1.2858200497550401</v>
      </c>
      <c r="H1843">
        <v>0.24085561010718701</v>
      </c>
      <c r="I1843">
        <v>0.75141370298207799</v>
      </c>
      <c r="K1843" t="s">
        <v>13040</v>
      </c>
    </row>
    <row r="1844" spans="1:11" x14ac:dyDescent="0.25">
      <c r="A1844" t="s">
        <v>23487</v>
      </c>
      <c r="B1844" t="s">
        <v>23488</v>
      </c>
      <c r="C1844">
        <v>1.4661211046526E-2</v>
      </c>
      <c r="D1844">
        <v>-0.34762870044373601</v>
      </c>
      <c r="E1844">
        <v>0.69030722597142902</v>
      </c>
      <c r="F1844">
        <v>0.355449249750525</v>
      </c>
      <c r="G1844">
        <v>0.32763637782074101</v>
      </c>
      <c r="H1844">
        <v>-0.37387160601068697</v>
      </c>
      <c r="I1844">
        <v>-9.2466043701736004E-3</v>
      </c>
      <c r="K1844" t="s">
        <v>23489</v>
      </c>
    </row>
    <row r="1845" spans="1:11" x14ac:dyDescent="0.25">
      <c r="A1845" t="s">
        <v>23490</v>
      </c>
      <c r="B1845" t="s">
        <v>23491</v>
      </c>
      <c r="C1845">
        <v>-1.5046632652349701</v>
      </c>
      <c r="D1845">
        <v>0.81449866340851695</v>
      </c>
      <c r="E1845">
        <v>-1.3676440870167199</v>
      </c>
      <c r="F1845">
        <v>-0.45445268438360398</v>
      </c>
      <c r="G1845">
        <v>0.73198849513198705</v>
      </c>
      <c r="H1845">
        <v>-0.679276260628213</v>
      </c>
      <c r="I1845">
        <v>0.52393362019578604</v>
      </c>
      <c r="K1845" t="s">
        <v>23492</v>
      </c>
    </row>
    <row r="1846" spans="1:11" x14ac:dyDescent="0.25">
      <c r="A1846" t="s">
        <v>23493</v>
      </c>
      <c r="B1846" t="s">
        <v>23494</v>
      </c>
      <c r="C1846">
        <v>1.1637795820322501</v>
      </c>
      <c r="D1846" t="s">
        <v>23495</v>
      </c>
      <c r="E1846">
        <v>1.1873435663548899</v>
      </c>
      <c r="F1846">
        <v>0.92738328764004596</v>
      </c>
      <c r="G1846">
        <v>-8.1421160312303897E-2</v>
      </c>
      <c r="H1846">
        <v>1.2627465015869901</v>
      </c>
      <c r="I1846">
        <v>0.35734038724009998</v>
      </c>
      <c r="K1846" t="s">
        <v>23496</v>
      </c>
    </row>
    <row r="1847" spans="1:11" x14ac:dyDescent="0.25">
      <c r="A1847" t="s">
        <v>23497</v>
      </c>
      <c r="B1847" t="s">
        <v>23498</v>
      </c>
      <c r="C1847">
        <v>1.2688299501339499</v>
      </c>
      <c r="D1847">
        <v>1.201561429119</v>
      </c>
      <c r="E1847">
        <v>1.0947699859439299</v>
      </c>
      <c r="F1847">
        <v>0.93091765895419298</v>
      </c>
      <c r="G1847">
        <v>0.19557382496971801</v>
      </c>
      <c r="H1847">
        <v>1.56460149723686</v>
      </c>
      <c r="I1847">
        <v>1.4227414320470799</v>
      </c>
      <c r="K1847" t="s">
        <v>23499</v>
      </c>
    </row>
    <row r="1848" spans="1:11" x14ac:dyDescent="0.25">
      <c r="A1848" t="s">
        <v>23500</v>
      </c>
      <c r="B1848" t="s">
        <v>23501</v>
      </c>
      <c r="C1848">
        <v>0.55102833244179905</v>
      </c>
      <c r="D1848">
        <v>1.1687904654410399</v>
      </c>
      <c r="E1848">
        <v>1.25008160003408</v>
      </c>
      <c r="F1848">
        <v>0.88646441876722704</v>
      </c>
      <c r="G1848">
        <v>-0.12071690621365901</v>
      </c>
      <c r="H1848">
        <v>8.2703001566022005E-2</v>
      </c>
      <c r="I1848">
        <v>0.68795937597454704</v>
      </c>
      <c r="K1848" t="s">
        <v>10103</v>
      </c>
    </row>
    <row r="1849" spans="1:11" x14ac:dyDescent="0.25">
      <c r="A1849" t="s">
        <v>23502</v>
      </c>
      <c r="B1849" t="s">
        <v>23503</v>
      </c>
      <c r="C1849">
        <v>-0.18910842698918301</v>
      </c>
      <c r="D1849">
        <v>-4.82640425684056E-2</v>
      </c>
      <c r="E1849">
        <v>-0.359373944513938</v>
      </c>
      <c r="F1849">
        <v>-0.53891438230778399</v>
      </c>
      <c r="G1849">
        <v>-0.199010320955092</v>
      </c>
      <c r="H1849">
        <v>-7.16296515114027E-2</v>
      </c>
      <c r="I1849">
        <v>-0.61649306531917902</v>
      </c>
      <c r="J1849" t="s">
        <v>23504</v>
      </c>
      <c r="K1849" t="s">
        <v>23505</v>
      </c>
    </row>
    <row r="1850" spans="1:11" x14ac:dyDescent="0.25">
      <c r="A1850" t="s">
        <v>23506</v>
      </c>
      <c r="B1850" t="s">
        <v>23507</v>
      </c>
      <c r="C1850">
        <v>0.98427167905648305</v>
      </c>
      <c r="D1850">
        <v>-1.0745633369971901</v>
      </c>
      <c r="E1850">
        <v>1.4184230895741601</v>
      </c>
      <c r="F1850">
        <v>-0.14291791498862999</v>
      </c>
      <c r="G1850">
        <v>0.49395834077459899</v>
      </c>
      <c r="H1850">
        <v>-1.0475559807355801</v>
      </c>
      <c r="I1850">
        <v>-3.1259505616341201</v>
      </c>
      <c r="K1850" t="s">
        <v>23508</v>
      </c>
    </row>
    <row r="1851" spans="1:11" x14ac:dyDescent="0.25">
      <c r="A1851" t="s">
        <v>23509</v>
      </c>
      <c r="B1851" t="s">
        <v>23510</v>
      </c>
      <c r="C1851">
        <v>0.17325817725306</v>
      </c>
      <c r="D1851">
        <v>-2.2156681041015802</v>
      </c>
      <c r="E1851">
        <v>-2.1602320139376499</v>
      </c>
      <c r="F1851">
        <v>-0.88607823674779196</v>
      </c>
      <c r="G1851">
        <v>0.62230823927980194</v>
      </c>
      <c r="H1851">
        <v>0.86344713532477002</v>
      </c>
      <c r="I1851">
        <v>-1.6680994415194701</v>
      </c>
      <c r="K1851" t="s">
        <v>23511</v>
      </c>
    </row>
    <row r="1852" spans="1:11" x14ac:dyDescent="0.25">
      <c r="A1852" t="s">
        <v>23512</v>
      </c>
      <c r="B1852" t="s">
        <v>23513</v>
      </c>
      <c r="C1852">
        <v>-1.2572601504312799</v>
      </c>
      <c r="D1852">
        <v>0.79057874933454497</v>
      </c>
      <c r="E1852">
        <v>0.40604478145234502</v>
      </c>
      <c r="F1852">
        <v>0.70882999248410095</v>
      </c>
      <c r="G1852">
        <v>0.78342262266423601</v>
      </c>
      <c r="H1852">
        <v>-0.81989813296733205</v>
      </c>
      <c r="I1852">
        <v>0.12756632807955701</v>
      </c>
      <c r="K1852" t="s">
        <v>23514</v>
      </c>
    </row>
    <row r="1853" spans="1:11" x14ac:dyDescent="0.25">
      <c r="A1853" t="s">
        <v>23515</v>
      </c>
      <c r="B1853" t="s">
        <v>23516</v>
      </c>
      <c r="C1853">
        <v>-0.38040694551356102</v>
      </c>
      <c r="D1853">
        <v>-0.16155591945106701</v>
      </c>
      <c r="E1853">
        <v>1.13538930413774E-2</v>
      </c>
      <c r="F1853">
        <v>0.53187870329592801</v>
      </c>
      <c r="G1853">
        <v>4.9199432948146798E-2</v>
      </c>
      <c r="H1853">
        <v>0.47919097760947399</v>
      </c>
      <c r="I1853">
        <v>-1.34459509622881E-2</v>
      </c>
      <c r="K1853" t="s">
        <v>23517</v>
      </c>
    </row>
    <row r="1854" spans="1:11" x14ac:dyDescent="0.25">
      <c r="A1854" t="s">
        <v>23518</v>
      </c>
      <c r="B1854" t="s">
        <v>23519</v>
      </c>
      <c r="C1854">
        <v>1.17769004000874</v>
      </c>
      <c r="D1854">
        <v>-0.48592066851527199</v>
      </c>
      <c r="E1854">
        <v>0.70890372765471599</v>
      </c>
      <c r="F1854">
        <v>-0.38579362812439799</v>
      </c>
      <c r="G1854">
        <v>2.2210265366036199</v>
      </c>
      <c r="H1854">
        <v>-0.960103718736245</v>
      </c>
      <c r="I1854">
        <v>-0.17370283826219901</v>
      </c>
      <c r="K1854" t="s">
        <v>13320</v>
      </c>
    </row>
    <row r="1855" spans="1:11" x14ac:dyDescent="0.25">
      <c r="A1855" t="s">
        <v>23520</v>
      </c>
      <c r="B1855" t="s">
        <v>23521</v>
      </c>
      <c r="C1855">
        <v>0.61751598767165095</v>
      </c>
      <c r="D1855">
        <v>0.52953128256651405</v>
      </c>
      <c r="E1855">
        <v>0.53857139036882595</v>
      </c>
      <c r="F1855">
        <v>0.80954698859214003</v>
      </c>
      <c r="G1855">
        <v>0.64673870987579696</v>
      </c>
      <c r="H1855">
        <v>0.88581304713591902</v>
      </c>
      <c r="I1855">
        <v>1.1021860565718999</v>
      </c>
      <c r="K1855" t="s">
        <v>11634</v>
      </c>
    </row>
    <row r="1856" spans="1:11" x14ac:dyDescent="0.25">
      <c r="A1856" t="s">
        <v>23522</v>
      </c>
      <c r="B1856" t="s">
        <v>23523</v>
      </c>
      <c r="C1856">
        <v>-0.26208966342891998</v>
      </c>
      <c r="D1856">
        <v>-2.0359268348756801E-2</v>
      </c>
      <c r="E1856">
        <v>-0.41923029410961099</v>
      </c>
      <c r="F1856">
        <v>-7.4518230346820702E-2</v>
      </c>
      <c r="G1856">
        <v>-0.809857062509174</v>
      </c>
      <c r="H1856">
        <v>-0.59302336215220297</v>
      </c>
      <c r="I1856">
        <v>-0.12854554048035199</v>
      </c>
      <c r="J1856" t="s">
        <v>6150</v>
      </c>
      <c r="K1856" t="s">
        <v>23524</v>
      </c>
    </row>
    <row r="1857" spans="1:11" x14ac:dyDescent="0.25">
      <c r="A1857" t="s">
        <v>23525</v>
      </c>
      <c r="B1857" t="s">
        <v>23526</v>
      </c>
      <c r="C1857">
        <v>0.34910584711940301</v>
      </c>
      <c r="D1857">
        <v>-0.28829088344686898</v>
      </c>
      <c r="E1857">
        <v>-0.78535452998481103</v>
      </c>
      <c r="F1857">
        <v>-0.91624712376461004</v>
      </c>
      <c r="G1857">
        <v>-0.19016884981652499</v>
      </c>
      <c r="H1857">
        <v>-0.23344262984679101</v>
      </c>
      <c r="I1857">
        <v>0.39804862987645501</v>
      </c>
      <c r="J1857" t="s">
        <v>11673</v>
      </c>
      <c r="K1857" t="s">
        <v>11674</v>
      </c>
    </row>
    <row r="1858" spans="1:11" x14ac:dyDescent="0.25">
      <c r="A1858" t="s">
        <v>23527</v>
      </c>
      <c r="B1858" t="s">
        <v>23528</v>
      </c>
      <c r="C1858">
        <v>0.30168456175541603</v>
      </c>
      <c r="D1858">
        <v>-1.701444884493E-3</v>
      </c>
      <c r="E1858">
        <v>5.68638235228126E-2</v>
      </c>
      <c r="F1858">
        <v>-1.3665105157700299</v>
      </c>
      <c r="G1858">
        <v>0.47124046948332798</v>
      </c>
      <c r="H1858">
        <v>0.38523017685787397</v>
      </c>
      <c r="I1858">
        <v>0.451871879719208</v>
      </c>
      <c r="J1858" t="s">
        <v>23529</v>
      </c>
      <c r="K1858" t="s">
        <v>1089</v>
      </c>
    </row>
    <row r="1859" spans="1:11" x14ac:dyDescent="0.25">
      <c r="A1859" t="s">
        <v>23530</v>
      </c>
      <c r="B1859" t="s">
        <v>23531</v>
      </c>
      <c r="C1859">
        <v>0.13887105293628901</v>
      </c>
      <c r="D1859">
        <v>0.103419996607888</v>
      </c>
      <c r="E1859">
        <v>0.19337399663232899</v>
      </c>
      <c r="F1859">
        <v>0.13570499193090099</v>
      </c>
      <c r="G1859">
        <v>-7.7372696264032301E-2</v>
      </c>
      <c r="H1859">
        <v>7.7561299970824199E-2</v>
      </c>
      <c r="I1859">
        <v>-0.12837980457378501</v>
      </c>
      <c r="J1859" t="s">
        <v>2966</v>
      </c>
      <c r="K1859" t="s">
        <v>2967</v>
      </c>
    </row>
    <row r="1860" spans="1:11" x14ac:dyDescent="0.25">
      <c r="A1860" t="s">
        <v>23532</v>
      </c>
      <c r="B1860" t="s">
        <v>23533</v>
      </c>
      <c r="C1860">
        <v>0.25894859865500802</v>
      </c>
      <c r="D1860">
        <v>0.57836306311903996</v>
      </c>
      <c r="E1860">
        <v>-0.137495592777062</v>
      </c>
      <c r="F1860">
        <v>-0.40664981363532499</v>
      </c>
      <c r="G1860">
        <v>0.269651793066224</v>
      </c>
      <c r="H1860">
        <v>0.36172507466347098</v>
      </c>
      <c r="I1860">
        <v>0.41627217633666702</v>
      </c>
      <c r="J1860" t="s">
        <v>23534</v>
      </c>
      <c r="K1860" t="s">
        <v>18478</v>
      </c>
    </row>
    <row r="1861" spans="1:11" x14ac:dyDescent="0.25">
      <c r="A1861" t="s">
        <v>23535</v>
      </c>
      <c r="B1861" t="s">
        <v>23536</v>
      </c>
      <c r="C1861">
        <v>0.34917396059695999</v>
      </c>
      <c r="D1861">
        <v>-7.0058795451714298E-2</v>
      </c>
      <c r="E1861">
        <v>-9.11379122181738E-2</v>
      </c>
      <c r="F1861">
        <v>-0.146878416076687</v>
      </c>
      <c r="G1861">
        <v>0.166719441536754</v>
      </c>
      <c r="H1861">
        <v>0.20616708870427999</v>
      </c>
      <c r="I1861">
        <v>-6.9032176045652802E-2</v>
      </c>
      <c r="K1861" t="s">
        <v>9244</v>
      </c>
    </row>
    <row r="1862" spans="1:11" x14ac:dyDescent="0.25">
      <c r="A1862" t="s">
        <v>23537</v>
      </c>
      <c r="B1862" t="s">
        <v>23538</v>
      </c>
      <c r="C1862">
        <v>0.30193865597368402</v>
      </c>
      <c r="D1862">
        <v>-0.74465817209840102</v>
      </c>
      <c r="E1862">
        <v>0.70232503951710301</v>
      </c>
      <c r="F1862">
        <v>0.59568424813487497</v>
      </c>
      <c r="G1862">
        <v>-5.5879928176392098E-2</v>
      </c>
      <c r="H1862">
        <v>0.30939767731808998</v>
      </c>
      <c r="I1862">
        <v>0.66654145003019705</v>
      </c>
      <c r="K1862" t="s">
        <v>23539</v>
      </c>
    </row>
    <row r="1863" spans="1:11" x14ac:dyDescent="0.25">
      <c r="A1863" t="s">
        <v>23540</v>
      </c>
      <c r="B1863" t="s">
        <v>23541</v>
      </c>
      <c r="C1863">
        <v>1.3883773934963599</v>
      </c>
      <c r="D1863">
        <v>-0.33755040697195299</v>
      </c>
      <c r="E1863">
        <v>0.382898281424572</v>
      </c>
      <c r="F1863">
        <v>-0.275907513874875</v>
      </c>
      <c r="G1863">
        <v>2.9864354773569501</v>
      </c>
      <c r="H1863">
        <v>0.249393687307539</v>
      </c>
      <c r="I1863">
        <v>0.19896830846192801</v>
      </c>
      <c r="J1863" t="s">
        <v>2352</v>
      </c>
      <c r="K1863" t="s">
        <v>2353</v>
      </c>
    </row>
    <row r="1864" spans="1:11" x14ac:dyDescent="0.25">
      <c r="A1864" t="s">
        <v>23542</v>
      </c>
      <c r="B1864" t="s">
        <v>23543</v>
      </c>
      <c r="C1864">
        <v>0.87210988639130105</v>
      </c>
      <c r="D1864">
        <v>1.1115755093579001</v>
      </c>
      <c r="E1864">
        <v>0.409950895005607</v>
      </c>
      <c r="F1864">
        <v>1.0486028756327901</v>
      </c>
      <c r="G1864">
        <v>-2.5293835926528101</v>
      </c>
      <c r="H1864">
        <v>2.7420583925883402</v>
      </c>
      <c r="I1864">
        <v>-3.4147920440664499</v>
      </c>
      <c r="K1864" t="s">
        <v>20139</v>
      </c>
    </row>
    <row r="1865" spans="1:11" x14ac:dyDescent="0.25">
      <c r="A1865" t="s">
        <v>23544</v>
      </c>
      <c r="B1865" t="s">
        <v>23545</v>
      </c>
      <c r="C1865">
        <v>2.0394041136065999</v>
      </c>
      <c r="D1865">
        <v>-1.04184534819458</v>
      </c>
      <c r="E1865">
        <v>-1.21615138067463</v>
      </c>
      <c r="F1865">
        <v>0.94578496911875198</v>
      </c>
      <c r="G1865">
        <v>1.6827583112300999</v>
      </c>
      <c r="H1865">
        <v>1.5417486490810099</v>
      </c>
      <c r="I1865">
        <v>-2.9081794857842298</v>
      </c>
      <c r="K1865" t="s">
        <v>23546</v>
      </c>
    </row>
    <row r="1866" spans="1:11" x14ac:dyDescent="0.25">
      <c r="A1866" t="s">
        <v>23547</v>
      </c>
      <c r="B1866" t="s">
        <v>23548</v>
      </c>
      <c r="C1866">
        <v>-0.56926844952237599</v>
      </c>
      <c r="D1866">
        <v>-7.3992142605407304E-2</v>
      </c>
      <c r="E1866">
        <v>-7.0263751471113398E-2</v>
      </c>
      <c r="F1866">
        <v>0.285513530293801</v>
      </c>
      <c r="G1866">
        <v>-0.70020336257747295</v>
      </c>
      <c r="H1866">
        <v>-7.9902202017733195E-2</v>
      </c>
      <c r="I1866">
        <v>-0.37863953531975503</v>
      </c>
      <c r="K1866" t="s">
        <v>14047</v>
      </c>
    </row>
    <row r="1867" spans="1:11" x14ac:dyDescent="0.25">
      <c r="A1867" t="s">
        <v>23549</v>
      </c>
      <c r="B1867" t="s">
        <v>23550</v>
      </c>
      <c r="C1867">
        <v>-0.62382612748977595</v>
      </c>
      <c r="D1867">
        <v>-0.57683103270487901</v>
      </c>
      <c r="E1867">
        <v>-0.276743284513151</v>
      </c>
      <c r="F1867">
        <v>4.7468386187160601E-2</v>
      </c>
      <c r="G1867">
        <v>2.87361946711285E-2</v>
      </c>
      <c r="H1867">
        <v>-0.32908895521960901</v>
      </c>
      <c r="I1867">
        <v>-0.24999923982699501</v>
      </c>
      <c r="K1867" t="s">
        <v>23095</v>
      </c>
    </row>
    <row r="1868" spans="1:11" x14ac:dyDescent="0.25">
      <c r="A1868" t="s">
        <v>23551</v>
      </c>
      <c r="B1868" t="s">
        <v>23552</v>
      </c>
      <c r="C1868">
        <v>0.93181767474825505</v>
      </c>
      <c r="D1868">
        <v>0.54043429244255603</v>
      </c>
      <c r="E1868">
        <v>0.53917164842610699</v>
      </c>
      <c r="F1868">
        <v>7.4897047964166602E-2</v>
      </c>
      <c r="G1868">
        <v>0.30369726485453202</v>
      </c>
      <c r="H1868">
        <v>-9.0557081912920903E-2</v>
      </c>
      <c r="I1868">
        <v>0.263248739613408</v>
      </c>
      <c r="K1868" t="s">
        <v>23553</v>
      </c>
    </row>
    <row r="1869" spans="1:11" x14ac:dyDescent="0.25">
      <c r="A1869" t="s">
        <v>23554</v>
      </c>
      <c r="B1869" t="s">
        <v>23555</v>
      </c>
      <c r="C1869">
        <v>0.41689260379565402</v>
      </c>
      <c r="D1869" t="s">
        <v>23556</v>
      </c>
      <c r="E1869">
        <v>0.42695920538549997</v>
      </c>
      <c r="F1869">
        <v>0.40596260162793002</v>
      </c>
      <c r="G1869">
        <v>0.100823093439315</v>
      </c>
      <c r="H1869">
        <v>0.17810124308254199</v>
      </c>
      <c r="I1869">
        <v>0.14197296811625801</v>
      </c>
      <c r="K1869" t="s">
        <v>15309</v>
      </c>
    </row>
    <row r="1870" spans="1:11" x14ac:dyDescent="0.25">
      <c r="A1870" t="s">
        <v>23557</v>
      </c>
      <c r="B1870" t="s">
        <v>23558</v>
      </c>
      <c r="C1870">
        <v>-0.26568208999189802</v>
      </c>
      <c r="D1870">
        <v>0.30083285222113398</v>
      </c>
      <c r="E1870">
        <v>5.8993035022025499E-2</v>
      </c>
      <c r="F1870">
        <v>-0.12864481743940501</v>
      </c>
      <c r="G1870">
        <v>-0.249304975025049</v>
      </c>
      <c r="H1870">
        <v>-0.31807494742550502</v>
      </c>
      <c r="I1870">
        <v>-0.20766858778397401</v>
      </c>
      <c r="K1870" t="s">
        <v>15286</v>
      </c>
    </row>
    <row r="1871" spans="1:11" x14ac:dyDescent="0.25">
      <c r="A1871" t="s">
        <v>23559</v>
      </c>
      <c r="B1871" t="s">
        <v>23560</v>
      </c>
      <c r="C1871">
        <v>-1.2211251265641001</v>
      </c>
      <c r="D1871">
        <v>-0.56045399128899798</v>
      </c>
      <c r="E1871">
        <v>0.11996951825249801</v>
      </c>
      <c r="F1871">
        <v>0.212234707763856</v>
      </c>
      <c r="G1871">
        <v>-0.118771939160395</v>
      </c>
      <c r="H1871">
        <v>-0.30776693693756102</v>
      </c>
      <c r="I1871">
        <v>7.4932601614411997E-3</v>
      </c>
      <c r="K1871" t="s">
        <v>23561</v>
      </c>
    </row>
    <row r="1872" spans="1:11" x14ac:dyDescent="0.25">
      <c r="A1872" t="s">
        <v>23562</v>
      </c>
      <c r="B1872" t="s">
        <v>23563</v>
      </c>
      <c r="C1872">
        <v>0.26984079496511698</v>
      </c>
      <c r="D1872">
        <v>0.84719618832594101</v>
      </c>
      <c r="E1872">
        <v>0.66106613997962804</v>
      </c>
      <c r="F1872">
        <v>8.9444871985933705E-2</v>
      </c>
      <c r="G1872">
        <v>-0.45897962495775102</v>
      </c>
      <c r="H1872">
        <v>-0.214469453238915</v>
      </c>
      <c r="I1872">
        <v>0.620448859393257</v>
      </c>
      <c r="K1872" t="s">
        <v>23564</v>
      </c>
    </row>
    <row r="1873" spans="1:11" x14ac:dyDescent="0.25">
      <c r="A1873" t="s">
        <v>23565</v>
      </c>
      <c r="B1873" t="s">
        <v>23566</v>
      </c>
      <c r="C1873">
        <v>0.17361087224230201</v>
      </c>
      <c r="D1873">
        <v>0.53151618306787496</v>
      </c>
      <c r="E1873">
        <v>0.19597994136643901</v>
      </c>
      <c r="F1873">
        <v>-0.63131040298833696</v>
      </c>
      <c r="G1873">
        <v>-0.209185357908903</v>
      </c>
      <c r="H1873">
        <v>0.362139520629291</v>
      </c>
      <c r="I1873">
        <v>-0.39587550872099903</v>
      </c>
      <c r="J1873" t="s">
        <v>13640</v>
      </c>
      <c r="K1873" t="s">
        <v>13641</v>
      </c>
    </row>
    <row r="1874" spans="1:11" x14ac:dyDescent="0.25">
      <c r="A1874" t="s">
        <v>23567</v>
      </c>
      <c r="B1874" t="s">
        <v>23568</v>
      </c>
      <c r="C1874">
        <v>-0.37340819732407998</v>
      </c>
      <c r="D1874">
        <v>1.4321991137719601E-2</v>
      </c>
      <c r="E1874">
        <v>4.86100550496988E-2</v>
      </c>
      <c r="F1874">
        <v>2.8135057443462999E-3</v>
      </c>
      <c r="G1874">
        <v>0.32802121519687399</v>
      </c>
      <c r="H1874">
        <v>-0.136622801834481</v>
      </c>
      <c r="I1874">
        <v>-1.86811789066548E-2</v>
      </c>
      <c r="K1874" t="s">
        <v>794</v>
      </c>
    </row>
    <row r="1875" spans="1:11" x14ac:dyDescent="0.25">
      <c r="A1875" t="s">
        <v>23569</v>
      </c>
      <c r="B1875" t="s">
        <v>23570</v>
      </c>
      <c r="C1875">
        <v>-0.39185675482377202</v>
      </c>
      <c r="D1875">
        <v>-0.43510345713850601</v>
      </c>
      <c r="E1875">
        <v>-0.27822143018508999</v>
      </c>
      <c r="F1875">
        <v>-0.26234158154917198</v>
      </c>
      <c r="G1875">
        <v>-0.30125848935231597</v>
      </c>
      <c r="H1875">
        <v>-6.26118876435202E-2</v>
      </c>
      <c r="I1875">
        <v>-0.42656550400172</v>
      </c>
      <c r="K1875" t="s">
        <v>23571</v>
      </c>
    </row>
    <row r="1876" spans="1:11" x14ac:dyDescent="0.25">
      <c r="A1876" t="s">
        <v>23572</v>
      </c>
      <c r="B1876" t="s">
        <v>23573</v>
      </c>
      <c r="C1876">
        <v>-0.24731923712883899</v>
      </c>
      <c r="D1876">
        <v>-0.16559693347919299</v>
      </c>
      <c r="E1876">
        <v>-9.5837917578442997E-2</v>
      </c>
      <c r="F1876">
        <v>4.3318608639276501E-2</v>
      </c>
      <c r="G1876">
        <v>-0.155083868112731</v>
      </c>
      <c r="H1876">
        <v>-0.25226894887613199</v>
      </c>
      <c r="I1876">
        <v>-0.385367701858159</v>
      </c>
      <c r="K1876" t="s">
        <v>23574</v>
      </c>
    </row>
    <row r="1877" spans="1:11" x14ac:dyDescent="0.25">
      <c r="A1877" t="s">
        <v>23575</v>
      </c>
      <c r="B1877" t="s">
        <v>23576</v>
      </c>
      <c r="C1877">
        <v>-0.13262656726128899</v>
      </c>
      <c r="D1877">
        <v>-1.618123648367E-4</v>
      </c>
      <c r="E1877">
        <v>-6.7747716449891304E-2</v>
      </c>
      <c r="F1877">
        <v>-0.47279087714971102</v>
      </c>
      <c r="G1877">
        <v>-4.1410504620963802E-2</v>
      </c>
      <c r="H1877">
        <v>-0.24370284190642999</v>
      </c>
      <c r="I1877">
        <v>-0.17240650230337101</v>
      </c>
      <c r="J1877" t="s">
        <v>23577</v>
      </c>
      <c r="K1877" t="s">
        <v>23578</v>
      </c>
    </row>
    <row r="1878" spans="1:11" x14ac:dyDescent="0.25">
      <c r="A1878" t="s">
        <v>23579</v>
      </c>
      <c r="B1878" t="s">
        <v>23580</v>
      </c>
      <c r="C1878">
        <v>0.19325286686940399</v>
      </c>
      <c r="D1878">
        <v>0.30894286660921499</v>
      </c>
      <c r="E1878">
        <v>0.37266010683573803</v>
      </c>
      <c r="F1878">
        <v>0.49748679345886598</v>
      </c>
      <c r="G1878">
        <v>9.2551533729832394E-2</v>
      </c>
      <c r="H1878">
        <v>0.18718826882599901</v>
      </c>
      <c r="I1878">
        <v>0.38632015827413901</v>
      </c>
      <c r="K1878" t="s">
        <v>18490</v>
      </c>
    </row>
    <row r="1879" spans="1:11" x14ac:dyDescent="0.25">
      <c r="A1879" t="s">
        <v>23581</v>
      </c>
      <c r="B1879" t="s">
        <v>23582</v>
      </c>
      <c r="C1879">
        <v>0.51841121155163705</v>
      </c>
      <c r="D1879">
        <v>0.39842718045953601</v>
      </c>
      <c r="E1879">
        <v>-0.87823026270190496</v>
      </c>
      <c r="F1879">
        <v>0.345675434775435</v>
      </c>
      <c r="G1879">
        <v>0.31117458503938</v>
      </c>
      <c r="H1879">
        <v>0.86845481284718895</v>
      </c>
      <c r="I1879">
        <v>-2.56216083864203</v>
      </c>
      <c r="K1879" t="s">
        <v>6532</v>
      </c>
    </row>
    <row r="1880" spans="1:11" x14ac:dyDescent="0.25">
      <c r="A1880" t="s">
        <v>23583</v>
      </c>
      <c r="B1880" t="s">
        <v>23584</v>
      </c>
      <c r="C1880">
        <v>5.3364207636804002E-2</v>
      </c>
      <c r="D1880">
        <v>-0.65334893177192699</v>
      </c>
      <c r="E1880">
        <v>-0.69182027083892805</v>
      </c>
      <c r="F1880">
        <v>0.71449273562356697</v>
      </c>
      <c r="G1880">
        <v>0.50726156826706603</v>
      </c>
      <c r="H1880">
        <v>0.155665571982878</v>
      </c>
      <c r="I1880">
        <v>0.106437698129715</v>
      </c>
      <c r="K1880" t="s">
        <v>18609</v>
      </c>
    </row>
    <row r="1881" spans="1:11" x14ac:dyDescent="0.25">
      <c r="A1881" t="s">
        <v>23585</v>
      </c>
      <c r="B1881" t="s">
        <v>23586</v>
      </c>
      <c r="C1881">
        <v>-0.38519212860010998</v>
      </c>
      <c r="D1881">
        <v>-0.47346277106112999</v>
      </c>
      <c r="E1881">
        <v>-0.79674326008333396</v>
      </c>
      <c r="F1881">
        <v>-0.43612474348129998</v>
      </c>
      <c r="G1881">
        <v>-8.7185734562101297E-2</v>
      </c>
      <c r="H1881">
        <v>-0.30110076846378803</v>
      </c>
      <c r="I1881">
        <v>-0.37172195152348803</v>
      </c>
      <c r="K1881" t="s">
        <v>23587</v>
      </c>
    </row>
    <row r="1882" spans="1:11" x14ac:dyDescent="0.25">
      <c r="A1882" t="s">
        <v>23588</v>
      </c>
      <c r="B1882" t="s">
        <v>23589</v>
      </c>
      <c r="C1882">
        <v>0.331233961268389</v>
      </c>
      <c r="D1882">
        <v>-1.43461618262957E-2</v>
      </c>
      <c r="E1882">
        <v>9.4761011466398107E-2</v>
      </c>
      <c r="F1882">
        <v>0.20750089579800299</v>
      </c>
      <c r="G1882">
        <v>-0.11862450655986</v>
      </c>
      <c r="H1882">
        <v>1.21300682338909</v>
      </c>
      <c r="I1882">
        <v>-0.26255524033036398</v>
      </c>
      <c r="K1882" t="s">
        <v>23590</v>
      </c>
    </row>
    <row r="1883" spans="1:11" x14ac:dyDescent="0.25">
      <c r="A1883" t="s">
        <v>23591</v>
      </c>
      <c r="B1883" t="s">
        <v>23592</v>
      </c>
      <c r="C1883">
        <v>-0.36737261991956999</v>
      </c>
      <c r="D1883">
        <v>0.67316770572391205</v>
      </c>
      <c r="E1883">
        <v>1.09992266496638</v>
      </c>
      <c r="F1883">
        <v>-0.14384129259846101</v>
      </c>
      <c r="G1883">
        <v>-0.35800534725599498</v>
      </c>
      <c r="H1883">
        <v>4.6991109354208097E-2</v>
      </c>
      <c r="I1883">
        <v>-0.68900615346285199</v>
      </c>
      <c r="K1883" t="s">
        <v>23593</v>
      </c>
    </row>
    <row r="1884" spans="1:11" x14ac:dyDescent="0.25">
      <c r="A1884" t="s">
        <v>23594</v>
      </c>
      <c r="B1884" t="s">
        <v>23595</v>
      </c>
      <c r="C1884">
        <v>-0.191466334764756</v>
      </c>
      <c r="D1884">
        <v>-0.44903604365135102</v>
      </c>
      <c r="E1884">
        <v>0.34384904587307102</v>
      </c>
      <c r="F1884">
        <v>-0.54150676189239499</v>
      </c>
      <c r="G1884">
        <v>-3.0214821627438399E-2</v>
      </c>
      <c r="H1884">
        <v>-0.119924672134036</v>
      </c>
      <c r="I1884">
        <v>-0.277776923742173</v>
      </c>
      <c r="K1884" t="s">
        <v>15460</v>
      </c>
    </row>
    <row r="1885" spans="1:11" x14ac:dyDescent="0.25">
      <c r="A1885" t="s">
        <v>23596</v>
      </c>
      <c r="B1885" t="s">
        <v>23597</v>
      </c>
      <c r="C1885">
        <v>-0.45422076475956202</v>
      </c>
      <c r="D1885">
        <v>-0.64052199034724899</v>
      </c>
      <c r="E1885">
        <v>0.908476521785333</v>
      </c>
      <c r="F1885">
        <v>-0.56415273609680805</v>
      </c>
      <c r="G1885">
        <v>-0.28015157907803701</v>
      </c>
      <c r="H1885">
        <v>0.17950910697577499</v>
      </c>
      <c r="I1885">
        <v>-8.2020331306669999E-4</v>
      </c>
      <c r="J1885" t="s">
        <v>524</v>
      </c>
      <c r="K1885" t="s">
        <v>525</v>
      </c>
    </row>
    <row r="1886" spans="1:11" x14ac:dyDescent="0.25">
      <c r="A1886" t="s">
        <v>23598</v>
      </c>
      <c r="B1886" t="s">
        <v>23599</v>
      </c>
      <c r="C1886">
        <v>-0.35949565612847301</v>
      </c>
      <c r="D1886">
        <v>-4.6530641683126699E-2</v>
      </c>
      <c r="E1886">
        <v>0.89344785429529605</v>
      </c>
      <c r="F1886">
        <v>-0.40499783215172103</v>
      </c>
      <c r="G1886">
        <v>8.4218181251215996E-2</v>
      </c>
      <c r="H1886">
        <v>0.52549166345102905</v>
      </c>
      <c r="I1886">
        <v>0.44148659435216703</v>
      </c>
      <c r="J1886" t="s">
        <v>8118</v>
      </c>
      <c r="K1886" t="s">
        <v>8119</v>
      </c>
    </row>
    <row r="1887" spans="1:11" x14ac:dyDescent="0.25">
      <c r="A1887" t="s">
        <v>23600</v>
      </c>
      <c r="B1887" t="s">
        <v>23601</v>
      </c>
      <c r="C1887">
        <v>-0.242279433262588</v>
      </c>
      <c r="D1887">
        <v>-0.172005668912077</v>
      </c>
      <c r="E1887">
        <v>0.36167890858980101</v>
      </c>
      <c r="F1887">
        <v>-0.32544990281443098</v>
      </c>
      <c r="G1887">
        <v>-7.8593355905291595E-2</v>
      </c>
      <c r="H1887">
        <v>0.87192588836988305</v>
      </c>
      <c r="I1887">
        <v>-0.63311860058921499</v>
      </c>
      <c r="J1887" t="s">
        <v>8587</v>
      </c>
      <c r="K1887" t="s">
        <v>23602</v>
      </c>
    </row>
    <row r="1888" spans="1:11" x14ac:dyDescent="0.25">
      <c r="A1888" t="s">
        <v>23603</v>
      </c>
      <c r="B1888" t="s">
        <v>23604</v>
      </c>
      <c r="C1888">
        <v>-0.91826758639153705</v>
      </c>
      <c r="D1888">
        <v>0.13782932307044199</v>
      </c>
      <c r="E1888">
        <v>0.21513841979271101</v>
      </c>
      <c r="F1888">
        <v>0.29940725140271801</v>
      </c>
      <c r="G1888">
        <v>-0.20514875384223999</v>
      </c>
      <c r="H1888">
        <v>0.25910623264247701</v>
      </c>
      <c r="I1888">
        <v>-6.2528770973775002E-2</v>
      </c>
      <c r="J1888" t="s">
        <v>13800</v>
      </c>
      <c r="K1888" t="s">
        <v>13801</v>
      </c>
    </row>
    <row r="1889" spans="1:11" x14ac:dyDescent="0.25">
      <c r="A1889" t="s">
        <v>23605</v>
      </c>
      <c r="B1889" t="s">
        <v>23606</v>
      </c>
      <c r="C1889">
        <v>-0.63135178335487396</v>
      </c>
      <c r="D1889">
        <v>0.27629415300195098</v>
      </c>
      <c r="E1889">
        <v>-0.44335054944927599</v>
      </c>
      <c r="F1889">
        <v>-0.84583474909911005</v>
      </c>
      <c r="G1889">
        <v>0.12545695430020701</v>
      </c>
      <c r="H1889">
        <v>0.35686001858338101</v>
      </c>
      <c r="I1889">
        <v>-0.204171528183862</v>
      </c>
      <c r="J1889" t="s">
        <v>11868</v>
      </c>
      <c r="K1889" t="s">
        <v>11869</v>
      </c>
    </row>
    <row r="1890" spans="1:11" x14ac:dyDescent="0.25">
      <c r="A1890" t="s">
        <v>23607</v>
      </c>
      <c r="B1890" t="s">
        <v>23608</v>
      </c>
      <c r="C1890">
        <v>3.6297754489917899E-2</v>
      </c>
      <c r="D1890">
        <v>0.47091129488689898</v>
      </c>
      <c r="E1890">
        <v>0.57279521979580905</v>
      </c>
      <c r="F1890">
        <v>-0.458363335426556</v>
      </c>
      <c r="G1890">
        <v>0.124539888279132</v>
      </c>
      <c r="H1890">
        <v>0.33495269188626797</v>
      </c>
      <c r="I1890">
        <v>0.14587675818460899</v>
      </c>
      <c r="K1890" t="s">
        <v>7616</v>
      </c>
    </row>
    <row r="1891" spans="1:11" x14ac:dyDescent="0.25">
      <c r="A1891" t="s">
        <v>23609</v>
      </c>
      <c r="B1891" t="s">
        <v>23610</v>
      </c>
      <c r="C1891">
        <v>6.9620149646429694E-2</v>
      </c>
      <c r="D1891">
        <v>-0.669265269970864</v>
      </c>
      <c r="E1891">
        <v>0.69515284908836905</v>
      </c>
      <c r="F1891">
        <v>-0.12735304043444001</v>
      </c>
      <c r="G1891">
        <v>-0.55715439105756603</v>
      </c>
      <c r="H1891">
        <v>0.24349165503978301</v>
      </c>
      <c r="I1891">
        <v>-0.30633156778807502</v>
      </c>
      <c r="K1891" t="s">
        <v>23611</v>
      </c>
    </row>
    <row r="1892" spans="1:11" x14ac:dyDescent="0.25">
      <c r="A1892" t="s">
        <v>23612</v>
      </c>
      <c r="B1892" t="s">
        <v>23613</v>
      </c>
      <c r="C1892">
        <v>0.31519170730680501</v>
      </c>
      <c r="D1892">
        <v>0.708753923611252</v>
      </c>
      <c r="E1892">
        <v>0.58970366545188602</v>
      </c>
      <c r="F1892">
        <v>0.249177117951317</v>
      </c>
      <c r="G1892">
        <v>0.19804678033953199</v>
      </c>
      <c r="H1892">
        <v>0.28787544506201601</v>
      </c>
      <c r="I1892">
        <v>0.66913917531495404</v>
      </c>
      <c r="J1892" t="s">
        <v>7927</v>
      </c>
      <c r="K1892" t="s">
        <v>7928</v>
      </c>
    </row>
    <row r="1893" spans="1:11" x14ac:dyDescent="0.25">
      <c r="A1893" t="s">
        <v>23614</v>
      </c>
      <c r="B1893" t="s">
        <v>23615</v>
      </c>
      <c r="C1893">
        <v>-0.94320615188379398</v>
      </c>
      <c r="D1893">
        <v>-0.599151424983418</v>
      </c>
      <c r="E1893">
        <v>-0.80584744139087605</v>
      </c>
      <c r="F1893">
        <v>-0.44988460817965198</v>
      </c>
      <c r="G1893">
        <v>-0.72844027342364404</v>
      </c>
      <c r="H1893">
        <v>-1.1088092156542899</v>
      </c>
      <c r="I1893">
        <v>-0.710383389827282</v>
      </c>
      <c r="J1893" t="s">
        <v>10724</v>
      </c>
      <c r="K1893" t="s">
        <v>10725</v>
      </c>
    </row>
    <row r="1894" spans="1:11" x14ac:dyDescent="0.25">
      <c r="A1894" t="s">
        <v>23616</v>
      </c>
      <c r="B1894" t="s">
        <v>23617</v>
      </c>
      <c r="C1894">
        <v>-0.88319255994343404</v>
      </c>
      <c r="D1894">
        <v>-0.76013932754461</v>
      </c>
      <c r="E1894">
        <v>-0.19167713791642099</v>
      </c>
      <c r="F1894">
        <v>6.0395640585936099E-2</v>
      </c>
      <c r="G1894">
        <v>0.19550418496011901</v>
      </c>
      <c r="H1894">
        <v>-0.68104102454414805</v>
      </c>
      <c r="I1894">
        <v>-0.31134742032982299</v>
      </c>
      <c r="J1894" t="s">
        <v>23618</v>
      </c>
      <c r="K1894" t="s">
        <v>23619</v>
      </c>
    </row>
    <row r="1895" spans="1:11" x14ac:dyDescent="0.25">
      <c r="A1895" t="s">
        <v>23620</v>
      </c>
      <c r="B1895" t="s">
        <v>23621</v>
      </c>
      <c r="C1895">
        <v>-0.29133458569208998</v>
      </c>
      <c r="D1895">
        <v>-0.203243324862172</v>
      </c>
      <c r="E1895">
        <v>-0.10383467309191501</v>
      </c>
      <c r="F1895">
        <v>0.29731991094518201</v>
      </c>
      <c r="G1895">
        <v>-3.41112080232302E-2</v>
      </c>
      <c r="H1895">
        <v>-3.4290236151775101E-2</v>
      </c>
      <c r="I1895">
        <v>0.17724296754063201</v>
      </c>
      <c r="K1895" t="s">
        <v>14054</v>
      </c>
    </row>
    <row r="1896" spans="1:11" x14ac:dyDescent="0.25">
      <c r="A1896" t="s">
        <v>23622</v>
      </c>
      <c r="B1896" t="s">
        <v>23623</v>
      </c>
      <c r="C1896">
        <v>0.25882212824593998</v>
      </c>
      <c r="D1896">
        <v>1.08151291358094</v>
      </c>
      <c r="E1896">
        <v>-0.70344567184460804</v>
      </c>
      <c r="F1896">
        <v>3.4559555762867102E-2</v>
      </c>
      <c r="G1896">
        <v>-0.12263481130404399</v>
      </c>
      <c r="H1896">
        <v>0.46714643703964798</v>
      </c>
      <c r="I1896">
        <v>0.90648669516222502</v>
      </c>
      <c r="J1896" t="s">
        <v>23624</v>
      </c>
      <c r="K1896" t="s">
        <v>23625</v>
      </c>
    </row>
    <row r="1897" spans="1:11" x14ac:dyDescent="0.25">
      <c r="A1897" t="s">
        <v>23626</v>
      </c>
      <c r="B1897" t="s">
        <v>23627</v>
      </c>
      <c r="C1897">
        <v>0.70619664479187005</v>
      </c>
      <c r="D1897">
        <v>1.0893327645305799</v>
      </c>
      <c r="E1897">
        <v>0.87690587693907596</v>
      </c>
      <c r="F1897">
        <v>0.19590220736188901</v>
      </c>
      <c r="G1897">
        <v>1.76084773329785E-2</v>
      </c>
      <c r="H1897">
        <v>0.323906554021272</v>
      </c>
      <c r="I1897">
        <v>0.73492204981967901</v>
      </c>
      <c r="J1897" t="s">
        <v>23628</v>
      </c>
      <c r="K1897" t="s">
        <v>23629</v>
      </c>
    </row>
    <row r="1898" spans="1:11" x14ac:dyDescent="0.25">
      <c r="A1898" t="s">
        <v>23630</v>
      </c>
      <c r="B1898" t="s">
        <v>23631</v>
      </c>
      <c r="C1898">
        <v>-1.2158514000357801</v>
      </c>
      <c r="D1898">
        <v>-0.433726390403886</v>
      </c>
      <c r="E1898">
        <v>-1.3145875881090501</v>
      </c>
      <c r="F1898">
        <v>-0.28233447590752803</v>
      </c>
      <c r="G1898">
        <v>-0.48282791855032903</v>
      </c>
      <c r="H1898">
        <v>0.88652139394023599</v>
      </c>
      <c r="I1898">
        <v>-1.3541774394622601</v>
      </c>
      <c r="J1898" t="s">
        <v>12186</v>
      </c>
      <c r="K1898" t="s">
        <v>12187</v>
      </c>
    </row>
    <row r="1899" spans="1:11" x14ac:dyDescent="0.25">
      <c r="A1899" t="s">
        <v>23632</v>
      </c>
      <c r="B1899" t="s">
        <v>23633</v>
      </c>
      <c r="C1899">
        <v>-0.42968680459459502</v>
      </c>
      <c r="D1899">
        <v>0.29733028948151002</v>
      </c>
      <c r="E1899">
        <v>-0.165694409220452</v>
      </c>
      <c r="F1899">
        <v>0.61170227035662506</v>
      </c>
      <c r="G1899">
        <v>-3.2157854256763901E-2</v>
      </c>
      <c r="H1899">
        <v>0.14174829860244301</v>
      </c>
      <c r="I1899">
        <v>0.30399388209841199</v>
      </c>
      <c r="K1899" t="s">
        <v>23634</v>
      </c>
    </row>
    <row r="1900" spans="1:11" x14ac:dyDescent="0.25">
      <c r="A1900" t="s">
        <v>23635</v>
      </c>
      <c r="B1900" t="s">
        <v>23636</v>
      </c>
      <c r="C1900">
        <v>0.13795935661643099</v>
      </c>
      <c r="D1900">
        <v>0.13128239945471501</v>
      </c>
      <c r="E1900">
        <v>0.39485265173346801</v>
      </c>
      <c r="F1900">
        <v>-0.102420844631834</v>
      </c>
      <c r="G1900">
        <v>8.9546504254516199E-2</v>
      </c>
      <c r="H1900">
        <v>-6.86593179012953E-2</v>
      </c>
      <c r="I1900">
        <v>0.36999567187113203</v>
      </c>
      <c r="K1900" t="s">
        <v>23637</v>
      </c>
    </row>
    <row r="1901" spans="1:11" x14ac:dyDescent="0.25">
      <c r="A1901" t="s">
        <v>23638</v>
      </c>
      <c r="B1901" t="s">
        <v>23639</v>
      </c>
      <c r="C1901">
        <v>-8.1089607264975702E-2</v>
      </c>
      <c r="D1901">
        <v>3.4811745214483603E-2</v>
      </c>
      <c r="E1901">
        <v>0.26035605708156501</v>
      </c>
      <c r="F1901">
        <v>0.16409702466704401</v>
      </c>
      <c r="G1901">
        <v>0.252250934105333</v>
      </c>
      <c r="H1901">
        <v>-0.10113070233952801</v>
      </c>
      <c r="I1901">
        <v>0.21577789486926399</v>
      </c>
      <c r="K1901" t="s">
        <v>20339</v>
      </c>
    </row>
    <row r="1902" spans="1:11" x14ac:dyDescent="0.25">
      <c r="A1902" t="s">
        <v>23640</v>
      </c>
      <c r="B1902" t="s">
        <v>23641</v>
      </c>
      <c r="C1902">
        <v>0.27761438440515701</v>
      </c>
      <c r="D1902">
        <v>0.49364290457356702</v>
      </c>
      <c r="E1902">
        <v>0.34143177038709299</v>
      </c>
      <c r="F1902">
        <v>4.2225546741044097E-2</v>
      </c>
      <c r="G1902">
        <v>-0.17246555154892601</v>
      </c>
      <c r="H1902">
        <v>-9.20716530667091E-2</v>
      </c>
      <c r="I1902">
        <v>-0.656001335184488</v>
      </c>
      <c r="J1902" t="s">
        <v>13722</v>
      </c>
      <c r="K1902" t="s">
        <v>13723</v>
      </c>
    </row>
    <row r="1903" spans="1:11" x14ac:dyDescent="0.25">
      <c r="A1903" t="s">
        <v>23642</v>
      </c>
      <c r="B1903" t="s">
        <v>23643</v>
      </c>
      <c r="C1903">
        <v>-0.19296421089686</v>
      </c>
      <c r="D1903">
        <v>0.62569741069151297</v>
      </c>
      <c r="E1903">
        <v>0.30346355717619</v>
      </c>
      <c r="F1903">
        <v>-0.509270532320235</v>
      </c>
      <c r="G1903">
        <v>0.58112983581167399</v>
      </c>
      <c r="H1903">
        <v>0.59791140553793598</v>
      </c>
      <c r="I1903">
        <v>1.74506604643061</v>
      </c>
      <c r="J1903" t="s">
        <v>23644</v>
      </c>
      <c r="K1903" t="s">
        <v>23645</v>
      </c>
    </row>
    <row r="1904" spans="1:11" x14ac:dyDescent="0.25">
      <c r="A1904" t="s">
        <v>23646</v>
      </c>
      <c r="B1904" t="s">
        <v>23647</v>
      </c>
      <c r="C1904">
        <v>6.7146069975595496E-2</v>
      </c>
      <c r="D1904">
        <v>0.25464432069194698</v>
      </c>
      <c r="E1904">
        <v>0.40962098441172601</v>
      </c>
      <c r="F1904">
        <v>0.32089239419270299</v>
      </c>
      <c r="G1904">
        <v>0.32501534877638699</v>
      </c>
      <c r="H1904">
        <v>0.61710289772591498</v>
      </c>
      <c r="I1904">
        <v>0.77529327953370597</v>
      </c>
      <c r="J1904" t="s">
        <v>23648</v>
      </c>
      <c r="K1904" t="s">
        <v>23649</v>
      </c>
    </row>
    <row r="1905" spans="1:11" x14ac:dyDescent="0.25">
      <c r="A1905" t="s">
        <v>23650</v>
      </c>
      <c r="B1905" t="s">
        <v>23651</v>
      </c>
      <c r="C1905">
        <v>-3.4568752156185302E-2</v>
      </c>
      <c r="D1905">
        <v>-6.3326044073035007E-2</v>
      </c>
      <c r="E1905">
        <v>-0.234932302359737</v>
      </c>
      <c r="F1905">
        <v>-0.136871044645719</v>
      </c>
      <c r="G1905">
        <v>-0.51111603947597795</v>
      </c>
      <c r="H1905">
        <v>-0.51516692593414404</v>
      </c>
      <c r="I1905">
        <v>-0.331214185895993</v>
      </c>
      <c r="J1905" t="s">
        <v>23652</v>
      </c>
      <c r="K1905" t="s">
        <v>23653</v>
      </c>
    </row>
    <row r="1906" spans="1:11" x14ac:dyDescent="0.25">
      <c r="A1906" t="s">
        <v>23654</v>
      </c>
      <c r="B1906" t="s">
        <v>23655</v>
      </c>
      <c r="C1906">
        <v>0.25651944669787602</v>
      </c>
      <c r="D1906">
        <v>-0.13095369243503199</v>
      </c>
      <c r="E1906">
        <v>-0.27305480924879899</v>
      </c>
      <c r="F1906">
        <v>-0.374731714390452</v>
      </c>
      <c r="G1906">
        <v>-0.25759688359573402</v>
      </c>
      <c r="H1906">
        <v>-0.101778955432777</v>
      </c>
      <c r="I1906">
        <v>-0.37034074464517802</v>
      </c>
      <c r="J1906" t="s">
        <v>15381</v>
      </c>
      <c r="K1906" t="s">
        <v>23656</v>
      </c>
    </row>
    <row r="1907" spans="1:11" x14ac:dyDescent="0.25">
      <c r="A1907" t="s">
        <v>23657</v>
      </c>
      <c r="B1907" t="s">
        <v>23658</v>
      </c>
      <c r="C1907">
        <v>-0.172027376840969</v>
      </c>
      <c r="D1907">
        <v>-1.37884561631145E-2</v>
      </c>
      <c r="E1907">
        <v>-1.8772429324576501E-2</v>
      </c>
      <c r="F1907">
        <v>9.5752838070172402E-2</v>
      </c>
      <c r="G1907">
        <v>-0.12596141687847201</v>
      </c>
      <c r="H1907">
        <v>-0.149202418734388</v>
      </c>
      <c r="I1907">
        <v>-0.415898000449198</v>
      </c>
      <c r="J1907" t="s">
        <v>23659</v>
      </c>
      <c r="K1907" t="s">
        <v>7543</v>
      </c>
    </row>
    <row r="1908" spans="1:11" x14ac:dyDescent="0.25">
      <c r="A1908" t="s">
        <v>23660</v>
      </c>
      <c r="B1908" t="s">
        <v>23661</v>
      </c>
      <c r="C1908">
        <v>0.37798465197467102</v>
      </c>
      <c r="D1908">
        <v>0.28577722931706001</v>
      </c>
      <c r="E1908">
        <v>0.374758009834396</v>
      </c>
      <c r="F1908">
        <v>0.41602865260772598</v>
      </c>
      <c r="G1908">
        <v>4.1015862677209303E-2</v>
      </c>
      <c r="H1908">
        <v>0.71098155828003096</v>
      </c>
      <c r="I1908">
        <v>0.50081163490303704</v>
      </c>
      <c r="K1908" t="s">
        <v>13320</v>
      </c>
    </row>
    <row r="1909" spans="1:11" x14ac:dyDescent="0.25">
      <c r="A1909" t="s">
        <v>23662</v>
      </c>
      <c r="B1909" t="s">
        <v>23663</v>
      </c>
      <c r="C1909">
        <v>4.7146320771312498E-2</v>
      </c>
      <c r="D1909">
        <v>1.3812440381239199</v>
      </c>
      <c r="E1909">
        <v>-0.22912533251821801</v>
      </c>
      <c r="F1909">
        <v>-3.7231968438887E-3</v>
      </c>
      <c r="G1909">
        <v>-0.72939539269325104</v>
      </c>
      <c r="H1909">
        <v>0.71296164693346598</v>
      </c>
      <c r="I1909">
        <v>-0.13744586479083001</v>
      </c>
      <c r="K1909" t="s">
        <v>23664</v>
      </c>
    </row>
    <row r="1910" spans="1:11" x14ac:dyDescent="0.25">
      <c r="A1910" t="s">
        <v>23665</v>
      </c>
      <c r="B1910" t="s">
        <v>23666</v>
      </c>
      <c r="C1910">
        <v>-8.1250113583875502E-2</v>
      </c>
      <c r="D1910">
        <v>5.1581467561529197E-2</v>
      </c>
      <c r="E1910">
        <v>0.35147847564551399</v>
      </c>
      <c r="F1910">
        <v>-1.99090240888402E-2</v>
      </c>
      <c r="G1910">
        <v>0.39870779322365002</v>
      </c>
      <c r="H1910">
        <v>7.3203659393870002E-3</v>
      </c>
      <c r="I1910">
        <v>0.34032146714697498</v>
      </c>
      <c r="K1910" t="s">
        <v>21348</v>
      </c>
    </row>
    <row r="1911" spans="1:11" x14ac:dyDescent="0.25">
      <c r="A1911" t="s">
        <v>23667</v>
      </c>
      <c r="B1911" t="s">
        <v>23668</v>
      </c>
      <c r="C1911">
        <v>0.17472367518239801</v>
      </c>
      <c r="D1911">
        <v>-0.28584814724878599</v>
      </c>
      <c r="E1911">
        <v>0.40357976556395397</v>
      </c>
      <c r="F1911">
        <v>6.11610488208729E-2</v>
      </c>
      <c r="G1911">
        <v>-0.16781948929774501</v>
      </c>
      <c r="H1911">
        <v>0.16864526751286901</v>
      </c>
      <c r="I1911">
        <v>0.29520021905414701</v>
      </c>
      <c r="K1911" t="s">
        <v>23669</v>
      </c>
    </row>
    <row r="1912" spans="1:11" x14ac:dyDescent="0.25">
      <c r="A1912" t="s">
        <v>23670</v>
      </c>
      <c r="B1912" t="s">
        <v>23671</v>
      </c>
      <c r="C1912">
        <v>-0.44252933892029001</v>
      </c>
      <c r="D1912">
        <v>-0.66145712059407702</v>
      </c>
      <c r="E1912">
        <v>-0.45227730689801598</v>
      </c>
      <c r="F1912">
        <v>-5.9454788929994597E-2</v>
      </c>
      <c r="G1912">
        <v>-9.9103874628770197E-2</v>
      </c>
      <c r="H1912">
        <v>0.16649393334804999</v>
      </c>
      <c r="I1912">
        <v>-0.13088564770959901</v>
      </c>
      <c r="K1912" t="s">
        <v>23669</v>
      </c>
    </row>
    <row r="1913" spans="1:11" x14ac:dyDescent="0.25">
      <c r="A1913" t="s">
        <v>23672</v>
      </c>
      <c r="B1913" t="s">
        <v>23673</v>
      </c>
      <c r="C1913">
        <v>1.8687618952499801E-2</v>
      </c>
      <c r="D1913" t="s">
        <v>23674</v>
      </c>
      <c r="E1913">
        <v>-0.135896543849271</v>
      </c>
      <c r="F1913">
        <v>7.7479255195819496E-2</v>
      </c>
      <c r="G1913">
        <v>9.7093659437182095E-2</v>
      </c>
      <c r="H1913">
        <v>-0.14054379042802301</v>
      </c>
      <c r="I1913">
        <v>-8.6452402132086006E-2</v>
      </c>
      <c r="J1913" t="s">
        <v>8097</v>
      </c>
      <c r="K1913" t="s">
        <v>8098</v>
      </c>
    </row>
    <row r="1914" spans="1:11" x14ac:dyDescent="0.25">
      <c r="A1914" t="s">
        <v>23675</v>
      </c>
      <c r="B1914" t="s">
        <v>23676</v>
      </c>
      <c r="C1914">
        <v>-2.0374184477193601E-2</v>
      </c>
      <c r="D1914" t="s">
        <v>23677</v>
      </c>
      <c r="E1914">
        <v>-0.382484790280187</v>
      </c>
      <c r="F1914">
        <v>5.7913775863242097E-2</v>
      </c>
      <c r="G1914">
        <v>-0.14751271710123701</v>
      </c>
      <c r="H1914">
        <v>-0.46190106000500503</v>
      </c>
      <c r="I1914">
        <v>-0.41433092086147699</v>
      </c>
      <c r="J1914" t="s">
        <v>23678</v>
      </c>
      <c r="K1914" t="s">
        <v>8893</v>
      </c>
    </row>
    <row r="1915" spans="1:11" x14ac:dyDescent="0.25">
      <c r="A1915" t="s">
        <v>23679</v>
      </c>
      <c r="B1915" t="s">
        <v>23680</v>
      </c>
      <c r="C1915">
        <v>-0.20168486458819801</v>
      </c>
      <c r="D1915">
        <v>-0.224491917724608</v>
      </c>
      <c r="E1915">
        <v>-0.53966102692509399</v>
      </c>
      <c r="F1915">
        <v>-0.30742605466280098</v>
      </c>
      <c r="G1915">
        <v>-0.14681467116142299</v>
      </c>
      <c r="H1915">
        <v>-0.38815735303645199</v>
      </c>
      <c r="I1915">
        <v>-0.16809761905913101</v>
      </c>
      <c r="K1915" t="s">
        <v>10510</v>
      </c>
    </row>
    <row r="1916" spans="1:11" x14ac:dyDescent="0.25">
      <c r="A1916" t="s">
        <v>23681</v>
      </c>
      <c r="B1916" t="s">
        <v>23682</v>
      </c>
      <c r="C1916">
        <v>0.28991826900269702</v>
      </c>
      <c r="D1916">
        <v>0.18009710192516801</v>
      </c>
      <c r="E1916">
        <v>0.323712726367679</v>
      </c>
      <c r="F1916">
        <v>-8.3413807329690993E-3</v>
      </c>
      <c r="G1916">
        <v>0.30474720720645598</v>
      </c>
      <c r="H1916">
        <v>-3.7761617407404001E-3</v>
      </c>
      <c r="I1916">
        <v>0.20401503508143501</v>
      </c>
      <c r="J1916" t="s">
        <v>8437</v>
      </c>
      <c r="K1916" t="s">
        <v>23683</v>
      </c>
    </row>
    <row r="1917" spans="1:11" x14ac:dyDescent="0.25">
      <c r="A1917" t="s">
        <v>23684</v>
      </c>
      <c r="B1917" t="s">
        <v>23685</v>
      </c>
      <c r="C1917">
        <v>0.43581201708047501</v>
      </c>
      <c r="D1917">
        <v>0.27954116105221499</v>
      </c>
      <c r="E1917">
        <v>-0.185116308998657</v>
      </c>
      <c r="F1917">
        <v>0.35698945169191498</v>
      </c>
      <c r="G1917">
        <v>9.2580084966266601E-2</v>
      </c>
      <c r="H1917">
        <v>3.7723596790368602E-2</v>
      </c>
      <c r="I1917">
        <v>-0.27618421564563</v>
      </c>
      <c r="K1917" t="s">
        <v>23686</v>
      </c>
    </row>
    <row r="1918" spans="1:11" x14ac:dyDescent="0.25">
      <c r="A1918" t="s">
        <v>23687</v>
      </c>
      <c r="B1918" t="s">
        <v>23688</v>
      </c>
      <c r="C1918">
        <v>0.484311553690073</v>
      </c>
      <c r="D1918">
        <v>-4.1656685434990001E-3</v>
      </c>
      <c r="E1918">
        <v>-0.39456109234891101</v>
      </c>
      <c r="F1918">
        <v>0.17056008827480501</v>
      </c>
      <c r="G1918">
        <v>-0.35250622958053701</v>
      </c>
      <c r="H1918">
        <v>0.15457025832618301</v>
      </c>
      <c r="I1918">
        <v>0.257373177003277</v>
      </c>
      <c r="K1918" t="s">
        <v>23686</v>
      </c>
    </row>
    <row r="1919" spans="1:11" x14ac:dyDescent="0.25">
      <c r="A1919" t="s">
        <v>23689</v>
      </c>
      <c r="B1919" t="s">
        <v>23690</v>
      </c>
      <c r="C1919">
        <v>2.3818318824108699E-2</v>
      </c>
      <c r="D1919">
        <v>-0.29737122258818999</v>
      </c>
      <c r="E1919">
        <v>0.480332886444436</v>
      </c>
      <c r="F1919">
        <v>0.587650016594222</v>
      </c>
      <c r="G1919">
        <v>0.62193629716766696</v>
      </c>
      <c r="H1919">
        <v>4.1404919109045098E-2</v>
      </c>
      <c r="I1919">
        <v>-9.1857367985675301E-2</v>
      </c>
      <c r="K1919" t="s">
        <v>23077</v>
      </c>
    </row>
    <row r="1920" spans="1:11" x14ac:dyDescent="0.25">
      <c r="A1920" t="s">
        <v>23691</v>
      </c>
      <c r="B1920" t="s">
        <v>23692</v>
      </c>
      <c r="C1920">
        <v>-0.30795647651140801</v>
      </c>
      <c r="D1920">
        <v>-0.18115201712778001</v>
      </c>
      <c r="E1920">
        <v>1.6082955518359101</v>
      </c>
      <c r="F1920">
        <v>0.45412907589954699</v>
      </c>
      <c r="G1920">
        <v>-0.50414847519966099</v>
      </c>
      <c r="H1920">
        <v>0.86027149743846798</v>
      </c>
      <c r="I1920">
        <v>-0.70199232197684902</v>
      </c>
      <c r="K1920" t="s">
        <v>23693</v>
      </c>
    </row>
    <row r="1921" spans="1:11" x14ac:dyDescent="0.25">
      <c r="A1921" t="s">
        <v>23694</v>
      </c>
      <c r="B1921" t="s">
        <v>23695</v>
      </c>
      <c r="C1921">
        <v>-0.17302703436122399</v>
      </c>
      <c r="D1921">
        <v>-0.105082349696465</v>
      </c>
      <c r="E1921">
        <v>-5.1878752918007302E-2</v>
      </c>
      <c r="F1921">
        <v>-0.65257769718379099</v>
      </c>
      <c r="G1921">
        <v>0.12639351884799499</v>
      </c>
      <c r="H1921">
        <v>-0.49386287376992499</v>
      </c>
      <c r="I1921">
        <v>-0.32651539349585501</v>
      </c>
      <c r="K1921" t="s">
        <v>23696</v>
      </c>
    </row>
    <row r="1922" spans="1:11" x14ac:dyDescent="0.25">
      <c r="A1922" t="s">
        <v>23697</v>
      </c>
      <c r="C1922">
        <v>0.70296114737662196</v>
      </c>
      <c r="D1922">
        <v>0.66397352427480605</v>
      </c>
      <c r="E1922">
        <v>-2.8322465664513201</v>
      </c>
      <c r="F1922">
        <v>2.5777561728223999</v>
      </c>
      <c r="G1922">
        <v>2.0310648925491002</v>
      </c>
      <c r="H1922">
        <v>1.2935283615450299</v>
      </c>
      <c r="I1922">
        <v>1.49918354136178</v>
      </c>
      <c r="K1922" t="s">
        <v>18452</v>
      </c>
    </row>
    <row r="1923" spans="1:11" x14ac:dyDescent="0.25">
      <c r="A1923" t="s">
        <v>23698</v>
      </c>
      <c r="C1923">
        <v>-0.33235769845856</v>
      </c>
      <c r="D1923">
        <v>-0.98700141466665803</v>
      </c>
      <c r="E1923">
        <v>-6.4311273200012998E-3</v>
      </c>
      <c r="F1923">
        <v>0.26805362641624397</v>
      </c>
      <c r="G1923">
        <v>0.49895148658548599</v>
      </c>
      <c r="H1923">
        <v>-0.15730807719574499</v>
      </c>
      <c r="I1923">
        <v>-0.227452535795403</v>
      </c>
      <c r="K1923" t="s">
        <v>23699</v>
      </c>
    </row>
    <row r="1924" spans="1:11" x14ac:dyDescent="0.25">
      <c r="A1924" t="s">
        <v>23700</v>
      </c>
      <c r="B1924" t="s">
        <v>23701</v>
      </c>
      <c r="C1924">
        <v>0.52853460595586599</v>
      </c>
      <c r="D1924">
        <v>-0.72504856062728196</v>
      </c>
      <c r="E1924">
        <v>-7.15060416898715E-2</v>
      </c>
      <c r="F1924">
        <v>0.13826006198990401</v>
      </c>
      <c r="G1924">
        <v>-0.106053823493184</v>
      </c>
      <c r="H1924">
        <v>0.43748678328197599</v>
      </c>
      <c r="I1924">
        <v>-0.51348911196813996</v>
      </c>
      <c r="K1924" t="s">
        <v>10510</v>
      </c>
    </row>
    <row r="1925" spans="1:11" x14ac:dyDescent="0.25">
      <c r="A1925" t="s">
        <v>23702</v>
      </c>
      <c r="B1925" t="s">
        <v>23703</v>
      </c>
      <c r="C1925">
        <v>-0.534694408140445</v>
      </c>
      <c r="D1925">
        <v>0.161855202302785</v>
      </c>
      <c r="E1925">
        <v>-4.3759195578081597E-2</v>
      </c>
      <c r="F1925">
        <v>0.246038233612274</v>
      </c>
      <c r="G1925">
        <v>-0.23866683734507299</v>
      </c>
      <c r="H1925">
        <v>0.39842327321413401</v>
      </c>
      <c r="I1925">
        <v>0.27991652204751899</v>
      </c>
      <c r="K1925" t="s">
        <v>6455</v>
      </c>
    </row>
    <row r="1926" spans="1:11" x14ac:dyDescent="0.25">
      <c r="A1926" t="s">
        <v>23704</v>
      </c>
      <c r="B1926" t="s">
        <v>23705</v>
      </c>
      <c r="C1926">
        <v>0.38942245464797298</v>
      </c>
      <c r="D1926">
        <v>0.48702115400115897</v>
      </c>
      <c r="E1926">
        <v>-1.05954223909393</v>
      </c>
      <c r="F1926">
        <v>-1.11134325678187</v>
      </c>
      <c r="G1926">
        <v>-0.204702810390164</v>
      </c>
      <c r="H1926">
        <v>0.367713735988281</v>
      </c>
      <c r="I1926">
        <v>7.9199991604688602E-2</v>
      </c>
      <c r="K1926" t="s">
        <v>164</v>
      </c>
    </row>
    <row r="1927" spans="1:11" x14ac:dyDescent="0.25">
      <c r="A1927" t="s">
        <v>23706</v>
      </c>
      <c r="B1927" t="s">
        <v>23707</v>
      </c>
      <c r="C1927">
        <v>-0.53017181298440497</v>
      </c>
      <c r="D1927">
        <v>-0.18159733476856099</v>
      </c>
      <c r="E1927">
        <v>-0.55227803940627995</v>
      </c>
      <c r="F1927">
        <v>1.1314951918355001</v>
      </c>
      <c r="G1927">
        <v>0.90838850191317699</v>
      </c>
      <c r="H1927">
        <v>-7.5920147055043005E-2</v>
      </c>
      <c r="I1927">
        <v>0</v>
      </c>
      <c r="K1927" t="s">
        <v>23708</v>
      </c>
    </row>
    <row r="1928" spans="1:11" x14ac:dyDescent="0.25">
      <c r="A1928" t="s">
        <v>23709</v>
      </c>
      <c r="B1928" t="s">
        <v>23710</v>
      </c>
      <c r="C1928">
        <v>6.3011568377769805E-2</v>
      </c>
      <c r="D1928" t="s">
        <v>23711</v>
      </c>
      <c r="E1928">
        <v>-5.3097948307042703E-2</v>
      </c>
      <c r="F1928">
        <v>0.14975807396898999</v>
      </c>
      <c r="G1928">
        <v>0.16456615045905401</v>
      </c>
      <c r="H1928">
        <v>0.27999073225884902</v>
      </c>
      <c r="I1928">
        <v>4.1961702385876799E-2</v>
      </c>
      <c r="J1928" t="s">
        <v>11508</v>
      </c>
      <c r="K1928" t="s">
        <v>11509</v>
      </c>
    </row>
    <row r="1929" spans="1:11" x14ac:dyDescent="0.25">
      <c r="A1929" t="s">
        <v>23712</v>
      </c>
      <c r="B1929" t="s">
        <v>23713</v>
      </c>
      <c r="C1929">
        <v>-0.64259214418174304</v>
      </c>
      <c r="D1929">
        <v>-0.47631226840997398</v>
      </c>
      <c r="E1929">
        <v>3.1929135938784402E-2</v>
      </c>
      <c r="F1929">
        <v>-0.24280155926743799</v>
      </c>
      <c r="G1929">
        <v>-7.2121166998894107E-2</v>
      </c>
      <c r="H1929">
        <v>-0.146871686361916</v>
      </c>
      <c r="I1929">
        <v>-0.23900752498160699</v>
      </c>
      <c r="J1929" t="s">
        <v>10944</v>
      </c>
      <c r="K1929" t="s">
        <v>23714</v>
      </c>
    </row>
    <row r="1930" spans="1:11" x14ac:dyDescent="0.25">
      <c r="A1930" t="s">
        <v>23715</v>
      </c>
      <c r="B1930" t="s">
        <v>23716</v>
      </c>
      <c r="C1930">
        <v>0.77592906829305097</v>
      </c>
      <c r="D1930">
        <v>1.3567808269364401</v>
      </c>
      <c r="E1930">
        <v>1.3413075948556701</v>
      </c>
      <c r="F1930">
        <v>1.2396136037033301</v>
      </c>
      <c r="G1930">
        <v>7.2651085422621497E-2</v>
      </c>
      <c r="H1930">
        <v>5.7371501067405899E-2</v>
      </c>
      <c r="I1930">
        <v>0.76074453403940101</v>
      </c>
      <c r="K1930" t="s">
        <v>23717</v>
      </c>
    </row>
    <row r="1931" spans="1:11" x14ac:dyDescent="0.25">
      <c r="A1931" t="s">
        <v>23718</v>
      </c>
      <c r="B1931" t="s">
        <v>23719</v>
      </c>
      <c r="C1931">
        <v>-0.898463635424121</v>
      </c>
      <c r="D1931">
        <v>-0.60904071081225297</v>
      </c>
      <c r="E1931">
        <v>-0.47987561163716802</v>
      </c>
      <c r="F1931">
        <v>-1.1892466203933301</v>
      </c>
      <c r="G1931">
        <v>0.27248270044306799</v>
      </c>
      <c r="H1931">
        <v>-0.51440537345160597</v>
      </c>
      <c r="I1931">
        <v>1.4383272432521499</v>
      </c>
      <c r="K1931" t="s">
        <v>23720</v>
      </c>
    </row>
    <row r="1932" spans="1:11" x14ac:dyDescent="0.25">
      <c r="A1932" t="s">
        <v>23721</v>
      </c>
      <c r="B1932" t="s">
        <v>23722</v>
      </c>
      <c r="C1932">
        <v>-0.13611074170958601</v>
      </c>
      <c r="D1932">
        <v>0.35865445446025002</v>
      </c>
      <c r="E1932">
        <v>-0.70023294836829397</v>
      </c>
      <c r="F1932">
        <v>-0.400402477511002</v>
      </c>
      <c r="G1932">
        <v>-0.50904041109555098</v>
      </c>
      <c r="H1932">
        <v>-5.2047961313321699E-2</v>
      </c>
      <c r="I1932">
        <v>-0.38507990528887398</v>
      </c>
      <c r="J1932" t="s">
        <v>11936</v>
      </c>
      <c r="K1932" t="s">
        <v>11937</v>
      </c>
    </row>
    <row r="1933" spans="1:11" x14ac:dyDescent="0.25">
      <c r="A1933" t="s">
        <v>23723</v>
      </c>
      <c r="B1933" t="s">
        <v>23724</v>
      </c>
      <c r="C1933">
        <v>5.8920500567927803E-2</v>
      </c>
      <c r="D1933">
        <v>-1.3857703328250499</v>
      </c>
      <c r="E1933">
        <v>1.7682485847124001</v>
      </c>
      <c r="F1933">
        <v>8.6082505811578992E-3</v>
      </c>
      <c r="G1933">
        <v>-0.36008406767536899</v>
      </c>
      <c r="H1933">
        <v>-0.56309816624410902</v>
      </c>
      <c r="I1933">
        <v>-0.73929019106806704</v>
      </c>
      <c r="K1933" t="s">
        <v>164</v>
      </c>
    </row>
    <row r="1934" spans="1:11" x14ac:dyDescent="0.25">
      <c r="A1934" t="s">
        <v>23725</v>
      </c>
      <c r="B1934" t="s">
        <v>23726</v>
      </c>
      <c r="C1934">
        <v>0.58059845966405899</v>
      </c>
      <c r="D1934">
        <v>1.63444120611726</v>
      </c>
      <c r="E1934">
        <v>0.554073275084353</v>
      </c>
      <c r="F1934">
        <v>-6.5935211655385999E-3</v>
      </c>
      <c r="G1934">
        <v>-0.50677587241969302</v>
      </c>
      <c r="H1934">
        <v>0.79848488862386202</v>
      </c>
      <c r="I1934">
        <v>0.86289415639935896</v>
      </c>
      <c r="J1934" t="s">
        <v>15318</v>
      </c>
      <c r="K1934" t="s">
        <v>15319</v>
      </c>
    </row>
    <row r="1935" spans="1:11" x14ac:dyDescent="0.25">
      <c r="A1935" t="s">
        <v>23727</v>
      </c>
      <c r="B1935" t="s">
        <v>23728</v>
      </c>
      <c r="C1935">
        <v>7.6545155556090705E-2</v>
      </c>
      <c r="D1935">
        <v>0.30014954633572499</v>
      </c>
      <c r="E1935">
        <v>-0.28805508142270903</v>
      </c>
      <c r="F1935">
        <v>0.165008767708308</v>
      </c>
      <c r="G1935">
        <v>8.4448063547627999E-3</v>
      </c>
      <c r="H1935">
        <v>0.145491851959103</v>
      </c>
      <c r="I1935">
        <v>0.457901986272366</v>
      </c>
      <c r="J1935" t="s">
        <v>5584</v>
      </c>
      <c r="K1935" t="s">
        <v>5585</v>
      </c>
    </row>
    <row r="1936" spans="1:11" x14ac:dyDescent="0.25">
      <c r="A1936" t="s">
        <v>23729</v>
      </c>
      <c r="B1936" t="s">
        <v>23730</v>
      </c>
      <c r="C1936">
        <v>0.12518067432409599</v>
      </c>
      <c r="D1936">
        <v>-0.45223848901276997</v>
      </c>
      <c r="E1936">
        <v>0.87716198879874796</v>
      </c>
      <c r="F1936">
        <v>-2.0430311965593199E-2</v>
      </c>
      <c r="G1936">
        <v>0.36927132652334599</v>
      </c>
      <c r="H1936">
        <v>5.1179888276590202E-2</v>
      </c>
      <c r="I1936">
        <v>3.1805299399093899E-2</v>
      </c>
      <c r="K1936" t="s">
        <v>23731</v>
      </c>
    </row>
    <row r="1937" spans="1:11" x14ac:dyDescent="0.25">
      <c r="A1937" t="s">
        <v>23732</v>
      </c>
      <c r="B1937" t="s">
        <v>23733</v>
      </c>
      <c r="C1937">
        <v>0.33724475724872</v>
      </c>
      <c r="D1937">
        <v>-0.52705986935429605</v>
      </c>
      <c r="E1937">
        <v>0.110271438837035</v>
      </c>
      <c r="F1937">
        <v>-0.36662264424815</v>
      </c>
      <c r="G1937">
        <v>-0.34211916641578</v>
      </c>
      <c r="H1937">
        <v>-0.10075845667314599</v>
      </c>
      <c r="I1937">
        <v>-0.37510207746232199</v>
      </c>
      <c r="J1937" t="s">
        <v>23734</v>
      </c>
      <c r="K1937" t="s">
        <v>23735</v>
      </c>
    </row>
    <row r="1938" spans="1:11" x14ac:dyDescent="0.25">
      <c r="A1938" t="s">
        <v>23736</v>
      </c>
      <c r="B1938" t="s">
        <v>23737</v>
      </c>
      <c r="C1938">
        <v>-0.50387626626409099</v>
      </c>
      <c r="D1938" t="s">
        <v>23738</v>
      </c>
      <c r="E1938" t="s">
        <v>23739</v>
      </c>
      <c r="F1938" t="s">
        <v>23740</v>
      </c>
      <c r="G1938">
        <v>-0.461795400828725</v>
      </c>
      <c r="H1938">
        <v>-0.732842349590199</v>
      </c>
      <c r="I1938">
        <v>-0.53694190471137304</v>
      </c>
      <c r="J1938" t="s">
        <v>23741</v>
      </c>
      <c r="K1938" t="s">
        <v>23742</v>
      </c>
    </row>
    <row r="1939" spans="1:11" x14ac:dyDescent="0.25">
      <c r="A1939" t="s">
        <v>23743</v>
      </c>
      <c r="B1939" t="s">
        <v>23744</v>
      </c>
      <c r="C1939">
        <v>-0.278002101364202</v>
      </c>
      <c r="D1939">
        <v>-1.08620901032017</v>
      </c>
      <c r="E1939">
        <v>-0.44244857769345702</v>
      </c>
      <c r="F1939">
        <v>-0.46402767673100798</v>
      </c>
      <c r="G1939">
        <v>-0.24851822196950701</v>
      </c>
      <c r="H1939">
        <v>-4.2927300589021998E-3</v>
      </c>
      <c r="I1939">
        <v>-0.549476959040747</v>
      </c>
      <c r="J1939" t="s">
        <v>23745</v>
      </c>
      <c r="K1939" t="s">
        <v>11285</v>
      </c>
    </row>
    <row r="1940" spans="1:11" x14ac:dyDescent="0.25">
      <c r="A1940" t="s">
        <v>23746</v>
      </c>
      <c r="C1940">
        <v>0.22744744582883</v>
      </c>
      <c r="D1940">
        <v>0.48762745327925</v>
      </c>
      <c r="E1940">
        <v>0.258149980312607</v>
      </c>
      <c r="F1940">
        <v>0.51711332182685799</v>
      </c>
      <c r="G1940">
        <v>0.24688016427723</v>
      </c>
      <c r="H1940">
        <v>0.593560115440527</v>
      </c>
      <c r="I1940">
        <v>0.88826647421236005</v>
      </c>
      <c r="K1940" t="s">
        <v>23747</v>
      </c>
    </row>
    <row r="1941" spans="1:11" x14ac:dyDescent="0.25">
      <c r="A1941" t="s">
        <v>23748</v>
      </c>
      <c r="B1941" t="s">
        <v>23749</v>
      </c>
      <c r="C1941">
        <v>-0.33239114346085402</v>
      </c>
      <c r="D1941">
        <v>1.6296100770356601</v>
      </c>
      <c r="E1941">
        <v>-2.6984887601685301</v>
      </c>
      <c r="F1941">
        <v>1.9631620201768101</v>
      </c>
      <c r="G1941">
        <v>1.48196589103242</v>
      </c>
      <c r="H1941">
        <v>0.53812098007054998</v>
      </c>
      <c r="I1941">
        <v>0</v>
      </c>
      <c r="K1941" t="s">
        <v>2005</v>
      </c>
    </row>
    <row r="1942" spans="1:11" x14ac:dyDescent="0.25">
      <c r="A1942" t="s">
        <v>23750</v>
      </c>
      <c r="B1942" t="s">
        <v>23751</v>
      </c>
      <c r="C1942">
        <v>0.44052623153498099</v>
      </c>
      <c r="D1942">
        <v>2.1904894136617399E-2</v>
      </c>
      <c r="E1942">
        <v>2.3043328374091301</v>
      </c>
      <c r="F1942">
        <v>-0.79209055963666197</v>
      </c>
      <c r="G1942">
        <v>0.60920142674907096</v>
      </c>
      <c r="H1942">
        <v>1.2438498472983399</v>
      </c>
      <c r="I1942">
        <v>1.60618394599007</v>
      </c>
      <c r="K1942" t="s">
        <v>18449</v>
      </c>
    </row>
    <row r="1943" spans="1:11" x14ac:dyDescent="0.25">
      <c r="A1943" t="s">
        <v>23752</v>
      </c>
      <c r="B1943" t="s">
        <v>23753</v>
      </c>
      <c r="C1943">
        <v>1.65675346564363</v>
      </c>
      <c r="D1943">
        <v>-1.1433919107630901</v>
      </c>
      <c r="E1943">
        <v>0.40951511404027702</v>
      </c>
      <c r="F1943">
        <v>-1.7936856788767901</v>
      </c>
      <c r="G1943">
        <v>-1.27462750258163</v>
      </c>
      <c r="H1943">
        <v>0.15086949385767301</v>
      </c>
      <c r="I1943">
        <v>1.0017095115190999</v>
      </c>
      <c r="K1943" t="s">
        <v>21561</v>
      </c>
    </row>
    <row r="1944" spans="1:11" x14ac:dyDescent="0.25">
      <c r="A1944" t="s">
        <v>23754</v>
      </c>
      <c r="B1944" t="s">
        <v>23755</v>
      </c>
      <c r="C1944">
        <v>-0.555163880488872</v>
      </c>
      <c r="D1944">
        <v>0.62340254664428296</v>
      </c>
      <c r="E1944">
        <v>0.169223639321084</v>
      </c>
      <c r="F1944">
        <v>-0.36605718842488599</v>
      </c>
      <c r="G1944">
        <v>1.36218361743522</v>
      </c>
      <c r="H1944">
        <v>0.138499615788029</v>
      </c>
      <c r="I1944">
        <v>-0.403817097519792</v>
      </c>
      <c r="K1944" t="s">
        <v>11043</v>
      </c>
    </row>
    <row r="1945" spans="1:11" x14ac:dyDescent="0.25">
      <c r="A1945" t="s">
        <v>23756</v>
      </c>
      <c r="B1945" t="s">
        <v>23757</v>
      </c>
      <c r="C1945">
        <v>-0.40046077814973002</v>
      </c>
      <c r="D1945">
        <v>-0.91098889897497803</v>
      </c>
      <c r="E1945">
        <v>-0.62159888478382996</v>
      </c>
      <c r="F1945">
        <v>-1.81894196811288</v>
      </c>
      <c r="G1945">
        <v>-3.6368375529093402E-2</v>
      </c>
      <c r="H1945">
        <v>0.92135322225295702</v>
      </c>
      <c r="I1945">
        <v>1.8156996364549001</v>
      </c>
      <c r="K1945" t="s">
        <v>164</v>
      </c>
    </row>
    <row r="1946" spans="1:11" x14ac:dyDescent="0.25">
      <c r="A1946" t="s">
        <v>23758</v>
      </c>
      <c r="B1946" t="s">
        <v>23759</v>
      </c>
      <c r="C1946">
        <v>-0.44843659455507001</v>
      </c>
      <c r="D1946">
        <v>7.0195102919166997E-3</v>
      </c>
      <c r="E1946">
        <v>-0.57656547211170806</v>
      </c>
      <c r="F1946">
        <v>0.37422338404421202</v>
      </c>
      <c r="G1946">
        <v>0.75747908773680805</v>
      </c>
      <c r="H1946">
        <v>0.78819269877453002</v>
      </c>
      <c r="I1946">
        <v>0.64466400017976</v>
      </c>
      <c r="K1946" t="s">
        <v>18395</v>
      </c>
    </row>
    <row r="1947" spans="1:11" x14ac:dyDescent="0.25">
      <c r="A1947" t="s">
        <v>23760</v>
      </c>
      <c r="B1947" t="s">
        <v>23761</v>
      </c>
      <c r="C1947">
        <v>0.22160566006139101</v>
      </c>
      <c r="D1947">
        <v>0.32828053962657999</v>
      </c>
      <c r="E1947">
        <v>0.26018920414382601</v>
      </c>
      <c r="F1947">
        <v>6.1040955161989999E-2</v>
      </c>
      <c r="G1947">
        <v>0.30932722665913098</v>
      </c>
      <c r="H1947">
        <v>0.37406701925904801</v>
      </c>
      <c r="I1947">
        <v>5.8378227324545701E-2</v>
      </c>
      <c r="K1947" t="s">
        <v>10510</v>
      </c>
    </row>
    <row r="1948" spans="1:11" x14ac:dyDescent="0.25">
      <c r="A1948" t="s">
        <v>23762</v>
      </c>
      <c r="B1948" t="s">
        <v>23763</v>
      </c>
      <c r="C1948">
        <v>-0.43284518217938001</v>
      </c>
      <c r="D1948">
        <v>0.108826164273429</v>
      </c>
      <c r="E1948">
        <v>-0.447784135046085</v>
      </c>
      <c r="F1948">
        <v>-0.36110117647522</v>
      </c>
      <c r="G1948">
        <v>7.6204484595630603E-2</v>
      </c>
      <c r="H1948">
        <v>0.23148860435913399</v>
      </c>
      <c r="I1948">
        <v>0.20319070087324301</v>
      </c>
      <c r="K1948" t="s">
        <v>6170</v>
      </c>
    </row>
    <row r="1949" spans="1:11" x14ac:dyDescent="0.25">
      <c r="A1949" t="s">
        <v>23764</v>
      </c>
      <c r="B1949" t="s">
        <v>23765</v>
      </c>
      <c r="C1949">
        <v>-2.8522321654457099E-2</v>
      </c>
      <c r="D1949">
        <v>4.4620514903945301E-2</v>
      </c>
      <c r="E1949">
        <v>-0.20505258438368401</v>
      </c>
      <c r="F1949">
        <v>-0.106508552536543</v>
      </c>
      <c r="G1949">
        <v>-7.4144123843062903E-2</v>
      </c>
      <c r="H1949">
        <v>5.4629596188746996E-3</v>
      </c>
      <c r="I1949">
        <v>3.1969943239512001E-2</v>
      </c>
      <c r="J1949" t="s">
        <v>15913</v>
      </c>
      <c r="K1949" t="s">
        <v>23766</v>
      </c>
    </row>
    <row r="1950" spans="1:11" x14ac:dyDescent="0.25">
      <c r="A1950" t="s">
        <v>23767</v>
      </c>
      <c r="B1950" t="s">
        <v>23768</v>
      </c>
      <c r="C1950">
        <v>-5.6863628812362399E-2</v>
      </c>
      <c r="D1950">
        <v>-9.24790429928984E-2</v>
      </c>
      <c r="E1950">
        <v>-0.15936363083822699</v>
      </c>
      <c r="F1950">
        <v>-0.208668631042363</v>
      </c>
      <c r="G1950">
        <v>-0.10571146789326399</v>
      </c>
      <c r="H1950">
        <v>-0.14891559923908099</v>
      </c>
      <c r="I1950">
        <v>4.4830211737986098E-2</v>
      </c>
      <c r="K1950" t="s">
        <v>23769</v>
      </c>
    </row>
    <row r="1951" spans="1:11" x14ac:dyDescent="0.25">
      <c r="A1951" t="s">
        <v>23770</v>
      </c>
      <c r="B1951" t="s">
        <v>23771</v>
      </c>
      <c r="C1951">
        <v>0.12331620932910101</v>
      </c>
      <c r="D1951">
        <v>0.249547387577253</v>
      </c>
      <c r="E1951">
        <v>0.95829802440651402</v>
      </c>
      <c r="F1951">
        <v>1.6686555718006399</v>
      </c>
      <c r="G1951">
        <v>0.46126888222108198</v>
      </c>
      <c r="H1951">
        <v>1.34057065157775</v>
      </c>
      <c r="I1951">
        <v>0.67256373911332301</v>
      </c>
      <c r="K1951" t="s">
        <v>22213</v>
      </c>
    </row>
    <row r="1952" spans="1:11" x14ac:dyDescent="0.25">
      <c r="A1952" t="s">
        <v>23772</v>
      </c>
      <c r="B1952" t="s">
        <v>23773</v>
      </c>
      <c r="C1952">
        <v>0.577146093106497</v>
      </c>
      <c r="D1952">
        <v>0.28610060064037801</v>
      </c>
      <c r="E1952">
        <v>0.70959076510048502</v>
      </c>
      <c r="F1952">
        <v>-0.47387542662057502</v>
      </c>
      <c r="G1952">
        <v>-0.37279993729457001</v>
      </c>
      <c r="H1952">
        <v>-0.15989293543446001</v>
      </c>
      <c r="I1952">
        <v>0.18887318899293501</v>
      </c>
      <c r="K1952" t="s">
        <v>3931</v>
      </c>
    </row>
    <row r="1953" spans="1:11" x14ac:dyDescent="0.25">
      <c r="A1953" t="s">
        <v>23774</v>
      </c>
      <c r="B1953" t="s">
        <v>23775</v>
      </c>
      <c r="C1953">
        <v>5.9657717773926103E-2</v>
      </c>
      <c r="D1953">
        <v>0.119117086704994</v>
      </c>
      <c r="E1953">
        <v>-0.25380229184893699</v>
      </c>
      <c r="F1953">
        <v>-0.34298662148252101</v>
      </c>
      <c r="G1953">
        <v>-3.7597859846810897E-2</v>
      </c>
      <c r="H1953">
        <v>-0.288453378386616</v>
      </c>
      <c r="I1953">
        <v>8.8978059871966095E-2</v>
      </c>
      <c r="K1953" t="s">
        <v>23776</v>
      </c>
    </row>
    <row r="1954" spans="1:11" x14ac:dyDescent="0.25">
      <c r="A1954" t="s">
        <v>23777</v>
      </c>
      <c r="B1954" t="s">
        <v>23778</v>
      </c>
      <c r="C1954">
        <v>-0.21678017512787701</v>
      </c>
      <c r="D1954">
        <v>0.16337309124687899</v>
      </c>
      <c r="E1954">
        <v>8.2305090584709098E-2</v>
      </c>
      <c r="F1954">
        <v>0.55383287170528195</v>
      </c>
      <c r="G1954">
        <v>-0.51924609000726196</v>
      </c>
      <c r="H1954">
        <v>-0.14995105010722701</v>
      </c>
      <c r="I1954">
        <v>-0.18014422060372401</v>
      </c>
      <c r="J1954" t="s">
        <v>23779</v>
      </c>
      <c r="K1954" t="s">
        <v>23780</v>
      </c>
    </row>
    <row r="1955" spans="1:11" x14ac:dyDescent="0.25">
      <c r="A1955" t="s">
        <v>23781</v>
      </c>
      <c r="B1955" t="s">
        <v>23782</v>
      </c>
      <c r="C1955">
        <v>-0.68659077356515796</v>
      </c>
      <c r="D1955">
        <v>0.222907193258992</v>
      </c>
      <c r="E1955">
        <v>-0.36730733476782901</v>
      </c>
      <c r="F1955">
        <v>-0.27241530837726202</v>
      </c>
      <c r="G1955">
        <v>-0.527910828125842</v>
      </c>
      <c r="H1955">
        <v>0.28401367100779901</v>
      </c>
      <c r="I1955">
        <v>-0.12835331301168099</v>
      </c>
      <c r="J1955" t="s">
        <v>23783</v>
      </c>
      <c r="K1955" t="s">
        <v>23784</v>
      </c>
    </row>
    <row r="1956" spans="1:11" x14ac:dyDescent="0.25">
      <c r="A1956" t="s">
        <v>23785</v>
      </c>
      <c r="B1956" t="s">
        <v>23786</v>
      </c>
      <c r="C1956">
        <v>-2.9881467021978E-3</v>
      </c>
      <c r="D1956">
        <v>-0.21989210231717901</v>
      </c>
      <c r="E1956">
        <v>-0.56761267301782203</v>
      </c>
      <c r="F1956">
        <v>-4.9133011708024497E-2</v>
      </c>
      <c r="G1956">
        <v>-0.141217297224594</v>
      </c>
      <c r="H1956">
        <v>0.16190932695579499</v>
      </c>
      <c r="I1956">
        <v>-0.33636008655562999</v>
      </c>
      <c r="K1956" t="s">
        <v>23787</v>
      </c>
    </row>
    <row r="1957" spans="1:11" x14ac:dyDescent="0.25">
      <c r="A1957" t="s">
        <v>23788</v>
      </c>
      <c r="B1957" t="s">
        <v>23789</v>
      </c>
      <c r="C1957">
        <v>0.54528017437771803</v>
      </c>
      <c r="D1957">
        <v>0.40458143572188499</v>
      </c>
      <c r="E1957">
        <v>0.81748170517133101</v>
      </c>
      <c r="F1957">
        <v>0.23584546236536399</v>
      </c>
      <c r="G1957">
        <v>0.764021515741794</v>
      </c>
      <c r="H1957">
        <v>0.88123424604562295</v>
      </c>
      <c r="I1957">
        <v>0.83733340547708801</v>
      </c>
      <c r="J1957" t="s">
        <v>23790</v>
      </c>
      <c r="K1957" t="s">
        <v>23791</v>
      </c>
    </row>
    <row r="1958" spans="1:11" x14ac:dyDescent="0.25">
      <c r="A1958" t="s">
        <v>23792</v>
      </c>
      <c r="B1958" t="s">
        <v>23793</v>
      </c>
      <c r="C1958">
        <v>0.61288870235720705</v>
      </c>
      <c r="D1958">
        <v>0.93245448564641797</v>
      </c>
      <c r="E1958">
        <v>0.37810117535103299</v>
      </c>
      <c r="F1958">
        <v>0.21042625323761299</v>
      </c>
      <c r="G1958">
        <v>0.19345610883782299</v>
      </c>
      <c r="H1958">
        <v>0.45874887466507602</v>
      </c>
      <c r="I1958">
        <v>0.31708515469905602</v>
      </c>
      <c r="K1958" t="s">
        <v>6170</v>
      </c>
    </row>
    <row r="1959" spans="1:11" x14ac:dyDescent="0.25">
      <c r="A1959" t="s">
        <v>23794</v>
      </c>
      <c r="B1959" t="s">
        <v>23795</v>
      </c>
      <c r="C1959">
        <v>0.81529369646809402</v>
      </c>
      <c r="D1959" t="s">
        <v>23796</v>
      </c>
      <c r="E1959">
        <v>0.48190740701525098</v>
      </c>
      <c r="F1959">
        <v>0.38841567853425601</v>
      </c>
      <c r="G1959">
        <v>0.400669923607685</v>
      </c>
      <c r="H1959">
        <v>0.127651884322069</v>
      </c>
      <c r="I1959">
        <v>0.66608534205829395</v>
      </c>
      <c r="K1959" t="s">
        <v>19593</v>
      </c>
    </row>
    <row r="1960" spans="1:11" x14ac:dyDescent="0.25">
      <c r="A1960" t="s">
        <v>23797</v>
      </c>
      <c r="B1960" t="s">
        <v>23798</v>
      </c>
      <c r="C1960">
        <v>0.16620646385153001</v>
      </c>
      <c r="D1960">
        <v>-1.0831165066339601</v>
      </c>
      <c r="E1960">
        <v>-0.87070945347719397</v>
      </c>
      <c r="F1960">
        <v>7.2776838650095196E-2</v>
      </c>
      <c r="G1960">
        <v>0.88349287892371198</v>
      </c>
      <c r="H1960">
        <v>0.14112584108779</v>
      </c>
      <c r="I1960">
        <v>0.20028022596936701</v>
      </c>
      <c r="K1960" t="s">
        <v>23799</v>
      </c>
    </row>
    <row r="1961" spans="1:11" x14ac:dyDescent="0.25">
      <c r="A1961" t="s">
        <v>23800</v>
      </c>
      <c r="B1961" t="s">
        <v>23801</v>
      </c>
      <c r="C1961">
        <v>-0.95311262277429198</v>
      </c>
      <c r="D1961">
        <v>-0.74523454019458601</v>
      </c>
      <c r="E1961">
        <v>-0.96306649189772897</v>
      </c>
      <c r="F1961">
        <v>0.187640751154</v>
      </c>
      <c r="G1961">
        <v>-0.16819722825984801</v>
      </c>
      <c r="H1961">
        <v>-0.39521498157136498</v>
      </c>
      <c r="I1961">
        <v>-0.19291859589916199</v>
      </c>
      <c r="K1961" t="s">
        <v>164</v>
      </c>
    </row>
    <row r="1962" spans="1:11" x14ac:dyDescent="0.25">
      <c r="A1962" t="s">
        <v>23802</v>
      </c>
      <c r="B1962" t="s">
        <v>23803</v>
      </c>
      <c r="C1962">
        <v>0.26788104980529698</v>
      </c>
      <c r="D1962">
        <v>3.0032773907002999E-2</v>
      </c>
      <c r="E1962">
        <v>-1.2608519128326801</v>
      </c>
      <c r="F1962">
        <v>-0.269321549328571</v>
      </c>
      <c r="G1962">
        <v>0.73449495879719395</v>
      </c>
      <c r="H1962">
        <v>0.42885961510287302</v>
      </c>
      <c r="I1962">
        <v>-1.40121259875735</v>
      </c>
      <c r="J1962" t="s">
        <v>2622</v>
      </c>
      <c r="K1962" t="s">
        <v>2623</v>
      </c>
    </row>
    <row r="1963" spans="1:11" x14ac:dyDescent="0.25">
      <c r="A1963" t="s">
        <v>23804</v>
      </c>
      <c r="B1963" t="s">
        <v>23805</v>
      </c>
      <c r="C1963">
        <v>0.369310333503021</v>
      </c>
      <c r="D1963">
        <v>0.827830209044216</v>
      </c>
      <c r="E1963">
        <v>-0.270772163038622</v>
      </c>
      <c r="F1963">
        <v>-0.26081595862747697</v>
      </c>
      <c r="G1963">
        <v>0.53275077853627595</v>
      </c>
      <c r="H1963">
        <v>0.64012708563948295</v>
      </c>
      <c r="I1963">
        <v>0.47904857010579299</v>
      </c>
      <c r="K1963" t="s">
        <v>23806</v>
      </c>
    </row>
    <row r="1964" spans="1:11" x14ac:dyDescent="0.25">
      <c r="A1964" t="s">
        <v>23807</v>
      </c>
      <c r="B1964" t="s">
        <v>23808</v>
      </c>
      <c r="C1964">
        <v>-1.2411318247203</v>
      </c>
      <c r="D1964">
        <v>0.25628067701833002</v>
      </c>
      <c r="E1964">
        <v>0.52716125650457402</v>
      </c>
      <c r="F1964">
        <v>-0.44014882624027901</v>
      </c>
      <c r="G1964">
        <v>0.330810102036173</v>
      </c>
      <c r="H1964">
        <v>0.58022930977606602</v>
      </c>
      <c r="I1964">
        <v>0.58555651511837703</v>
      </c>
      <c r="K1964" t="s">
        <v>23809</v>
      </c>
    </row>
    <row r="1965" spans="1:11" x14ac:dyDescent="0.25">
      <c r="A1965" t="s">
        <v>23810</v>
      </c>
      <c r="B1965" t="s">
        <v>23811</v>
      </c>
      <c r="C1965">
        <v>-0.228944331089068</v>
      </c>
      <c r="D1965">
        <v>-0.14031094287656301</v>
      </c>
      <c r="E1965">
        <v>-0.81078958043479998</v>
      </c>
      <c r="F1965">
        <v>-8.70782856009749E-2</v>
      </c>
      <c r="G1965">
        <v>-0.65743830569155604</v>
      </c>
      <c r="H1965">
        <v>-0.47076841557251298</v>
      </c>
      <c r="I1965">
        <v>5.7493297982406301E-2</v>
      </c>
      <c r="K1965" t="s">
        <v>6170</v>
      </c>
    </row>
    <row r="1966" spans="1:11" x14ac:dyDescent="0.25">
      <c r="A1966" t="s">
        <v>23812</v>
      </c>
      <c r="B1966" t="s">
        <v>23813</v>
      </c>
      <c r="C1966">
        <v>-0.86262644535084498</v>
      </c>
      <c r="D1966">
        <v>-0.71501435258564905</v>
      </c>
      <c r="E1966">
        <v>-1.0637352832676901</v>
      </c>
      <c r="F1966">
        <v>-0.49500172898911698</v>
      </c>
      <c r="G1966">
        <v>9.7147935056825702E-2</v>
      </c>
      <c r="H1966">
        <v>-0.46414464905699798</v>
      </c>
      <c r="I1966">
        <v>-0.45677632555632602</v>
      </c>
      <c r="K1966" t="s">
        <v>6170</v>
      </c>
    </row>
    <row r="1967" spans="1:11" x14ac:dyDescent="0.25">
      <c r="A1967" t="s">
        <v>23814</v>
      </c>
      <c r="B1967" t="s">
        <v>23815</v>
      </c>
      <c r="C1967">
        <v>1.0022671534530001</v>
      </c>
      <c r="D1967">
        <v>0.65462648855148098</v>
      </c>
      <c r="E1967">
        <v>0.46553195102959999</v>
      </c>
      <c r="F1967">
        <v>0.42760873090629198</v>
      </c>
      <c r="G1967">
        <v>0.13650381246241899</v>
      </c>
      <c r="H1967">
        <v>-2.26898093207249E-2</v>
      </c>
      <c r="I1967">
        <v>0.61718575544253396</v>
      </c>
      <c r="K1967" t="s">
        <v>14932</v>
      </c>
    </row>
    <row r="1968" spans="1:11" x14ac:dyDescent="0.25">
      <c r="A1968" t="s">
        <v>23816</v>
      </c>
      <c r="B1968" t="s">
        <v>23817</v>
      </c>
      <c r="C1968">
        <v>-0.24559222075602199</v>
      </c>
      <c r="D1968" t="s">
        <v>23818</v>
      </c>
      <c r="E1968">
        <v>-0.48719251483157699</v>
      </c>
      <c r="F1968">
        <v>-0.378198223757228</v>
      </c>
      <c r="G1968">
        <v>-0.46286247582465001</v>
      </c>
      <c r="H1968">
        <v>-0.42058668541204502</v>
      </c>
      <c r="I1968">
        <v>-4.8405876817639602E-2</v>
      </c>
      <c r="J1968" t="s">
        <v>23819</v>
      </c>
      <c r="K1968" t="s">
        <v>10428</v>
      </c>
    </row>
    <row r="1969" spans="1:11" x14ac:dyDescent="0.25">
      <c r="A1969" t="s">
        <v>23820</v>
      </c>
      <c r="B1969" t="s">
        <v>23821</v>
      </c>
      <c r="C1969">
        <v>1.2259961576374399E-2</v>
      </c>
      <c r="D1969">
        <v>-0.45779387432901097</v>
      </c>
      <c r="E1969">
        <v>-0.218857830716922</v>
      </c>
      <c r="F1969">
        <v>-0.41711309568067001</v>
      </c>
      <c r="G1969">
        <v>-0.36625715818177801</v>
      </c>
      <c r="H1969">
        <v>-0.16090456495195099</v>
      </c>
      <c r="I1969" t="s">
        <v>23822</v>
      </c>
      <c r="J1969" t="s">
        <v>23823</v>
      </c>
      <c r="K1969" t="s">
        <v>23824</v>
      </c>
    </row>
    <row r="1970" spans="1:11" x14ac:dyDescent="0.25">
      <c r="A1970" t="s">
        <v>23825</v>
      </c>
      <c r="B1970" t="s">
        <v>23826</v>
      </c>
      <c r="C1970">
        <v>-0.40292259742162101</v>
      </c>
      <c r="D1970">
        <v>-0.67047747720589301</v>
      </c>
      <c r="E1970">
        <v>5.3717466519745898E-2</v>
      </c>
      <c r="F1970">
        <v>-0.43916597089639903</v>
      </c>
      <c r="G1970">
        <v>-3.7284168619865901E-2</v>
      </c>
      <c r="H1970">
        <v>-0.21072028253373401</v>
      </c>
      <c r="I1970">
        <v>-0.316490376198581</v>
      </c>
      <c r="K1970" t="s">
        <v>13788</v>
      </c>
    </row>
    <row r="1971" spans="1:11" x14ac:dyDescent="0.25">
      <c r="A1971" t="s">
        <v>23827</v>
      </c>
      <c r="B1971" t="s">
        <v>23828</v>
      </c>
      <c r="C1971">
        <v>-0.23002303866804</v>
      </c>
      <c r="D1971">
        <v>-9.9213683171925401E-2</v>
      </c>
      <c r="E1971">
        <v>-0.30412131776180401</v>
      </c>
      <c r="F1971">
        <v>-3.6689110966966497E-2</v>
      </c>
      <c r="G1971">
        <v>-2.0811617594259899E-2</v>
      </c>
      <c r="H1971">
        <v>-0.21489973952351801</v>
      </c>
      <c r="I1971">
        <v>-0.39256978873586401</v>
      </c>
      <c r="K1971" t="s">
        <v>23829</v>
      </c>
    </row>
    <row r="1972" spans="1:11" x14ac:dyDescent="0.25">
      <c r="A1972" t="s">
        <v>23830</v>
      </c>
      <c r="B1972" t="s">
        <v>23831</v>
      </c>
      <c r="C1972">
        <v>0.86507869977184204</v>
      </c>
      <c r="D1972">
        <v>0.780197282865422</v>
      </c>
      <c r="E1972">
        <v>1.4116887828717</v>
      </c>
      <c r="F1972">
        <v>-0.39955518637041998</v>
      </c>
      <c r="G1972">
        <v>-1.7077030589727999</v>
      </c>
      <c r="H1972">
        <v>1.2861098411720899</v>
      </c>
      <c r="I1972">
        <v>2.0852044963581799</v>
      </c>
      <c r="K1972" t="s">
        <v>18609</v>
      </c>
    </row>
    <row r="1973" spans="1:11" x14ac:dyDescent="0.25">
      <c r="A1973" t="s">
        <v>23832</v>
      </c>
      <c r="B1973" t="s">
        <v>23833</v>
      </c>
      <c r="C1973">
        <v>0.59659193397194399</v>
      </c>
      <c r="D1973">
        <v>-0.49980093362481698</v>
      </c>
      <c r="E1973">
        <v>0.41436125161533899</v>
      </c>
      <c r="F1973">
        <v>1.04838607597981</v>
      </c>
      <c r="G1973">
        <v>1.0842276340580499E-2</v>
      </c>
      <c r="H1973">
        <v>0.66541008016832803</v>
      </c>
      <c r="I1973">
        <v>0.46183702102883101</v>
      </c>
      <c r="K1973" t="s">
        <v>23834</v>
      </c>
    </row>
    <row r="1974" spans="1:11" x14ac:dyDescent="0.25">
      <c r="A1974" t="s">
        <v>23835</v>
      </c>
      <c r="B1974" t="s">
        <v>23836</v>
      </c>
      <c r="C1974">
        <v>1.03218306316329</v>
      </c>
      <c r="D1974">
        <v>-0.35245386092720099</v>
      </c>
      <c r="E1974">
        <v>0.124482413324896</v>
      </c>
      <c r="F1974">
        <v>0.79391807795262803</v>
      </c>
      <c r="G1974">
        <v>0.69813194694425995</v>
      </c>
      <c r="H1974">
        <v>-0.241673280252933</v>
      </c>
      <c r="I1974">
        <v>1.18533099526189E-2</v>
      </c>
      <c r="K1974" t="s">
        <v>164</v>
      </c>
    </row>
    <row r="1975" spans="1:11" x14ac:dyDescent="0.25">
      <c r="A1975" t="s">
        <v>23837</v>
      </c>
      <c r="B1975" t="s">
        <v>23838</v>
      </c>
      <c r="C1975">
        <v>0.23995530094463199</v>
      </c>
      <c r="D1975">
        <v>-0.68356223333730204</v>
      </c>
      <c r="E1975">
        <v>-5.7469936162505099E-2</v>
      </c>
      <c r="F1975">
        <v>-0.15752009479045101</v>
      </c>
      <c r="G1975">
        <v>0.31568760152660702</v>
      </c>
      <c r="H1975">
        <v>0.32069596371878401</v>
      </c>
      <c r="I1975">
        <v>-0.129632762619147</v>
      </c>
      <c r="K1975" t="s">
        <v>12600</v>
      </c>
    </row>
    <row r="1976" spans="1:11" x14ac:dyDescent="0.25">
      <c r="A1976" t="s">
        <v>23839</v>
      </c>
      <c r="B1976" t="s">
        <v>23840</v>
      </c>
      <c r="C1976">
        <v>0.31942671754124802</v>
      </c>
      <c r="D1976">
        <v>-0.177730236839415</v>
      </c>
      <c r="E1976">
        <v>-7.2818105302227001E-2</v>
      </c>
      <c r="F1976">
        <v>-7.7140503090655593E-2</v>
      </c>
      <c r="G1976">
        <v>-0.164146606157591</v>
      </c>
      <c r="H1976">
        <v>-3.8012480686055401E-2</v>
      </c>
      <c r="I1976">
        <v>7.0765092106433294E-2</v>
      </c>
      <c r="J1976" t="s">
        <v>15870</v>
      </c>
      <c r="K1976" t="s">
        <v>18388</v>
      </c>
    </row>
    <row r="1977" spans="1:11" x14ac:dyDescent="0.25">
      <c r="A1977" t="s">
        <v>23841</v>
      </c>
      <c r="B1977" t="s">
        <v>23842</v>
      </c>
      <c r="C1977">
        <v>3.98567446055847E-2</v>
      </c>
      <c r="D1977">
        <v>-0.93040533805131498</v>
      </c>
      <c r="E1977">
        <v>-5.70581346682612E-2</v>
      </c>
      <c r="F1977">
        <v>9.3587555022495106E-2</v>
      </c>
      <c r="G1977">
        <v>0.47737811563979898</v>
      </c>
      <c r="H1977">
        <v>0.54795899547476701</v>
      </c>
      <c r="I1977">
        <v>5.5146205461140997E-2</v>
      </c>
      <c r="K1977" t="s">
        <v>5357</v>
      </c>
    </row>
    <row r="1978" spans="1:11" x14ac:dyDescent="0.25">
      <c r="A1978" t="s">
        <v>23843</v>
      </c>
      <c r="B1978" t="s">
        <v>23844</v>
      </c>
      <c r="C1978">
        <v>-0.61060247192459105</v>
      </c>
      <c r="D1978">
        <v>-1.31538025501644</v>
      </c>
      <c r="E1978">
        <v>0.178011258227701</v>
      </c>
      <c r="F1978">
        <v>-1.8809644669595001E-3</v>
      </c>
      <c r="G1978">
        <v>0.46323172439341398</v>
      </c>
      <c r="H1978">
        <v>-0.39810676139805401</v>
      </c>
      <c r="I1978">
        <v>-0.37338591815460298</v>
      </c>
      <c r="J1978" t="s">
        <v>2866</v>
      </c>
      <c r="K1978" t="s">
        <v>2867</v>
      </c>
    </row>
    <row r="1979" spans="1:11" x14ac:dyDescent="0.25">
      <c r="A1979" t="s">
        <v>23845</v>
      </c>
      <c r="B1979" t="s">
        <v>23846</v>
      </c>
      <c r="C1979">
        <v>-0.425271997958792</v>
      </c>
      <c r="D1979">
        <v>-0.115266091962937</v>
      </c>
      <c r="E1979">
        <v>-0.95973289649813298</v>
      </c>
      <c r="F1979">
        <v>6.5397960061854997E-3</v>
      </c>
      <c r="G1979">
        <v>-6.1141250449554797E-2</v>
      </c>
      <c r="H1979">
        <v>-0.69414509052968498</v>
      </c>
      <c r="I1979">
        <v>2.6171293884061999E-2</v>
      </c>
      <c r="J1979" t="s">
        <v>2857</v>
      </c>
      <c r="K1979" t="s">
        <v>23847</v>
      </c>
    </row>
    <row r="1980" spans="1:11" x14ac:dyDescent="0.25">
      <c r="A1980" t="s">
        <v>23848</v>
      </c>
      <c r="B1980" t="s">
        <v>23849</v>
      </c>
      <c r="C1980">
        <v>0.814347170006257</v>
      </c>
      <c r="D1980">
        <v>3.04456099599909</v>
      </c>
      <c r="E1980">
        <v>0.53925128230260899</v>
      </c>
      <c r="F1980">
        <v>-0.95181092487718599</v>
      </c>
      <c r="G1980">
        <v>0.53072009109649598</v>
      </c>
      <c r="H1980">
        <v>1.0475085004565601</v>
      </c>
      <c r="I1980">
        <v>0.19789903057651001</v>
      </c>
      <c r="K1980" t="s">
        <v>19519</v>
      </c>
    </row>
    <row r="1981" spans="1:11" x14ac:dyDescent="0.25">
      <c r="A1981" t="s">
        <v>23850</v>
      </c>
      <c r="B1981" t="s">
        <v>23851</v>
      </c>
      <c r="C1981">
        <v>1.2245370718678701</v>
      </c>
      <c r="D1981">
        <v>0.81391233979349797</v>
      </c>
      <c r="E1981">
        <v>0.251682764453039</v>
      </c>
      <c r="F1981">
        <v>1.4991092732182201</v>
      </c>
      <c r="G1981">
        <v>-0.27512351724873102</v>
      </c>
      <c r="H1981">
        <v>0.29570797988850001</v>
      </c>
      <c r="I1981">
        <v>0.52672355987460695</v>
      </c>
      <c r="K1981" t="s">
        <v>164</v>
      </c>
    </row>
    <row r="1982" spans="1:11" x14ac:dyDescent="0.25">
      <c r="A1982" t="s">
        <v>23852</v>
      </c>
      <c r="B1982" t="s">
        <v>23853</v>
      </c>
      <c r="C1982">
        <v>0.47762836165896599</v>
      </c>
      <c r="D1982">
        <v>0.60002102162707205</v>
      </c>
      <c r="E1982">
        <v>0.47214392156699098</v>
      </c>
      <c r="F1982">
        <v>6.9707609802234199E-2</v>
      </c>
      <c r="G1982">
        <v>4.3777176613288102E-2</v>
      </c>
      <c r="H1982">
        <v>0.108624224233625</v>
      </c>
      <c r="I1982">
        <v>1.12070854649961</v>
      </c>
      <c r="K1982" t="s">
        <v>164</v>
      </c>
    </row>
    <row r="1983" spans="1:11" x14ac:dyDescent="0.25">
      <c r="A1983" t="s">
        <v>23854</v>
      </c>
      <c r="B1983" t="s">
        <v>23855</v>
      </c>
      <c r="C1983">
        <v>-0.16810494496766701</v>
      </c>
      <c r="D1983">
        <v>1.2934801237979201</v>
      </c>
      <c r="E1983">
        <v>0.448240934978344</v>
      </c>
      <c r="F1983">
        <v>0.69088619176494603</v>
      </c>
      <c r="G1983">
        <v>0.91513868894446204</v>
      </c>
      <c r="H1983">
        <v>0.41755432461549202</v>
      </c>
      <c r="I1983">
        <v>0.86906391371691405</v>
      </c>
      <c r="K1983" t="s">
        <v>18798</v>
      </c>
    </row>
    <row r="1984" spans="1:11" x14ac:dyDescent="0.25">
      <c r="A1984" t="s">
        <v>23856</v>
      </c>
      <c r="B1984" t="s">
        <v>23857</v>
      </c>
      <c r="C1984">
        <v>-0.31192512153940799</v>
      </c>
      <c r="D1984">
        <v>0.68886227728308302</v>
      </c>
      <c r="E1984">
        <v>0.64256077330922901</v>
      </c>
      <c r="F1984">
        <v>0.38713705991404301</v>
      </c>
      <c r="G1984">
        <v>0.29732573043927002</v>
      </c>
      <c r="H1984">
        <v>0.109766616536368</v>
      </c>
      <c r="I1984">
        <v>0.54607669556529503</v>
      </c>
      <c r="K1984" t="s">
        <v>23858</v>
      </c>
    </row>
    <row r="1985" spans="1:11" x14ac:dyDescent="0.25">
      <c r="A1985" t="s">
        <v>23859</v>
      </c>
      <c r="B1985" t="s">
        <v>23860</v>
      </c>
      <c r="C1985">
        <v>-0.35076478111546899</v>
      </c>
      <c r="D1985">
        <v>-0.24980963196532699</v>
      </c>
      <c r="E1985">
        <v>-0.122450295547503</v>
      </c>
      <c r="F1985">
        <v>4.0917640481618004E-3</v>
      </c>
      <c r="G1985">
        <v>-0.170659064823215</v>
      </c>
      <c r="H1985">
        <v>-0.49325755637318802</v>
      </c>
      <c r="I1985">
        <v>-0.57939141273765604</v>
      </c>
      <c r="K1985" t="s">
        <v>21925</v>
      </c>
    </row>
    <row r="1986" spans="1:11" x14ac:dyDescent="0.25">
      <c r="A1986" t="s">
        <v>23861</v>
      </c>
      <c r="B1986" t="s">
        <v>23862</v>
      </c>
      <c r="C1986">
        <v>-1.2938474433337099</v>
      </c>
      <c r="D1986">
        <v>-1.1433713605059701</v>
      </c>
      <c r="E1986">
        <v>0</v>
      </c>
      <c r="F1986">
        <v>0</v>
      </c>
      <c r="G1986">
        <v>1.5435575788945799</v>
      </c>
      <c r="H1986">
        <v>1.50203782999244</v>
      </c>
      <c r="I1986">
        <v>0</v>
      </c>
      <c r="K1986" t="s">
        <v>23863</v>
      </c>
    </row>
    <row r="1987" spans="1:11" x14ac:dyDescent="0.25">
      <c r="A1987" t="s">
        <v>23864</v>
      </c>
      <c r="B1987" t="s">
        <v>23865</v>
      </c>
      <c r="C1987">
        <v>-2.1938334755826201</v>
      </c>
      <c r="D1987">
        <v>0.32297127623859101</v>
      </c>
      <c r="E1987">
        <v>-0.38221874673685702</v>
      </c>
      <c r="F1987">
        <v>-2.2723128174995102</v>
      </c>
      <c r="G1987">
        <v>0.26031640855013599</v>
      </c>
      <c r="H1987">
        <v>0.77990632704686502</v>
      </c>
      <c r="I1987">
        <v>1.0657994979510299</v>
      </c>
      <c r="K1987" t="s">
        <v>6532</v>
      </c>
    </row>
    <row r="1988" spans="1:11" x14ac:dyDescent="0.25">
      <c r="A1988" t="s">
        <v>23866</v>
      </c>
      <c r="B1988" t="s">
        <v>23867</v>
      </c>
      <c r="C1988">
        <v>-0.225251059818421</v>
      </c>
      <c r="D1988">
        <v>-0.509415782027834</v>
      </c>
      <c r="E1988">
        <v>-0.299297913615929</v>
      </c>
      <c r="F1988">
        <v>-0.51128851057347902</v>
      </c>
      <c r="G1988">
        <v>-0.43457266674240702</v>
      </c>
      <c r="H1988">
        <v>-0.26128444580397803</v>
      </c>
      <c r="I1988">
        <v>-0.83148254150308798</v>
      </c>
      <c r="K1988" t="s">
        <v>23868</v>
      </c>
    </row>
    <row r="1989" spans="1:11" x14ac:dyDescent="0.25">
      <c r="A1989" t="s">
        <v>23869</v>
      </c>
      <c r="B1989" t="s">
        <v>23870</v>
      </c>
      <c r="C1989">
        <v>0.180700831774259</v>
      </c>
      <c r="D1989">
        <v>9.4509632573204799E-2</v>
      </c>
      <c r="E1989">
        <v>0.42685730544925998</v>
      </c>
      <c r="F1989">
        <v>1.5286726874581E-3</v>
      </c>
      <c r="G1989">
        <v>6.2053906569302701E-2</v>
      </c>
      <c r="H1989">
        <v>0.80243010555633598</v>
      </c>
      <c r="I1989">
        <v>-0.20949168797349901</v>
      </c>
      <c r="J1989" t="s">
        <v>23871</v>
      </c>
      <c r="K1989" t="s">
        <v>23872</v>
      </c>
    </row>
    <row r="1990" spans="1:11" x14ac:dyDescent="0.25">
      <c r="A1990" t="s">
        <v>23873</v>
      </c>
      <c r="B1990" t="s">
        <v>23874</v>
      </c>
      <c r="C1990">
        <v>-1.2766206861118699E-2</v>
      </c>
      <c r="D1990">
        <v>-0.32540383719585603</v>
      </c>
      <c r="E1990">
        <v>0.67039933550784003</v>
      </c>
      <c r="F1990">
        <v>0.76186589600379895</v>
      </c>
      <c r="G1990">
        <v>0.49674971401308599</v>
      </c>
      <c r="H1990">
        <v>-0.180022659139012</v>
      </c>
      <c r="I1990">
        <v>-0.92400673620748497</v>
      </c>
      <c r="K1990" t="s">
        <v>23875</v>
      </c>
    </row>
    <row r="1991" spans="1:11" x14ac:dyDescent="0.25">
      <c r="A1991" t="s">
        <v>23876</v>
      </c>
      <c r="B1991" t="s">
        <v>23877</v>
      </c>
      <c r="C1991">
        <v>5.4103777455713903E-2</v>
      </c>
      <c r="D1991">
        <v>0.32545789048615298</v>
      </c>
      <c r="E1991">
        <v>0.20552075173555401</v>
      </c>
      <c r="F1991">
        <v>-0.22680332701632</v>
      </c>
      <c r="G1991">
        <v>0.77733038610079797</v>
      </c>
      <c r="H1991">
        <v>-9.7063825318844499E-2</v>
      </c>
      <c r="I1991">
        <v>4.9166861998089603E-2</v>
      </c>
      <c r="K1991" t="s">
        <v>10630</v>
      </c>
    </row>
    <row r="1992" spans="1:11" x14ac:dyDescent="0.25">
      <c r="A1992" t="s">
        <v>23878</v>
      </c>
      <c r="B1992" t="s">
        <v>23879</v>
      </c>
      <c r="C1992">
        <v>-0.80403927911386897</v>
      </c>
      <c r="D1992" t="s">
        <v>23880</v>
      </c>
      <c r="E1992">
        <v>-0.222526772650433</v>
      </c>
      <c r="F1992">
        <v>0.3193851628264</v>
      </c>
      <c r="G1992">
        <v>5.7279575154193303E-2</v>
      </c>
      <c r="H1992">
        <v>-0.25855989434599802</v>
      </c>
      <c r="I1992">
        <v>-0.61323483532230205</v>
      </c>
      <c r="K1992" t="s">
        <v>19585</v>
      </c>
    </row>
    <row r="1993" spans="1:11" x14ac:dyDescent="0.25">
      <c r="A1993" t="s">
        <v>23881</v>
      </c>
      <c r="B1993" t="s">
        <v>23882</v>
      </c>
      <c r="C1993">
        <v>-1.0061101611550101</v>
      </c>
      <c r="D1993">
        <v>-1.4723958774293799</v>
      </c>
      <c r="E1993">
        <v>0.207884219044501</v>
      </c>
      <c r="F1993">
        <v>0.63992409698839803</v>
      </c>
      <c r="G1993">
        <v>5.1574181110885997E-3</v>
      </c>
      <c r="H1993">
        <v>2.24690217830045E-2</v>
      </c>
      <c r="I1993">
        <v>1.05979763237613</v>
      </c>
      <c r="K1993" t="s">
        <v>1369</v>
      </c>
    </row>
    <row r="1994" spans="1:11" x14ac:dyDescent="0.25">
      <c r="A1994" t="s">
        <v>23883</v>
      </c>
      <c r="B1994" t="s">
        <v>23884</v>
      </c>
      <c r="C1994">
        <v>0.37514987563831698</v>
      </c>
      <c r="D1994">
        <v>-0.12623829749226301</v>
      </c>
      <c r="E1994">
        <v>-0.14369858562686</v>
      </c>
      <c r="F1994">
        <v>0.209022488896561</v>
      </c>
      <c r="G1994">
        <v>0.138670692704843</v>
      </c>
      <c r="H1994">
        <v>-9.6195426918832802E-2</v>
      </c>
      <c r="I1994">
        <v>0.61673065103491997</v>
      </c>
      <c r="J1994" t="s">
        <v>23885</v>
      </c>
      <c r="K1994" t="s">
        <v>23886</v>
      </c>
    </row>
    <row r="1995" spans="1:11" x14ac:dyDescent="0.25">
      <c r="A1995" t="s">
        <v>23887</v>
      </c>
      <c r="B1995" t="s">
        <v>23888</v>
      </c>
      <c r="C1995">
        <v>0.244917750517019</v>
      </c>
      <c r="D1995">
        <v>0.13872879500171201</v>
      </c>
      <c r="E1995">
        <v>0.24201599308704</v>
      </c>
      <c r="F1995">
        <v>0.12847164106303699</v>
      </c>
      <c r="G1995">
        <v>0.42138358084841998</v>
      </c>
      <c r="H1995">
        <v>0.16369069070242001</v>
      </c>
      <c r="I1995">
        <v>0.35104336618110399</v>
      </c>
      <c r="K1995" t="s">
        <v>217</v>
      </c>
    </row>
    <row r="1996" spans="1:11" x14ac:dyDescent="0.25">
      <c r="A1996" t="s">
        <v>23889</v>
      </c>
      <c r="B1996" t="s">
        <v>23890</v>
      </c>
      <c r="C1996">
        <v>-0.28937192168091302</v>
      </c>
      <c r="D1996">
        <v>-0.240515029230432</v>
      </c>
      <c r="E1996">
        <v>-0.17249213463795701</v>
      </c>
      <c r="F1996">
        <v>-0.47072581609319297</v>
      </c>
      <c r="G1996">
        <v>0.272545783119926</v>
      </c>
      <c r="H1996">
        <v>0.59942649195960696</v>
      </c>
      <c r="I1996">
        <v>-3.2261721564056101E-2</v>
      </c>
      <c r="K1996" t="s">
        <v>20462</v>
      </c>
    </row>
    <row r="1997" spans="1:11" x14ac:dyDescent="0.25">
      <c r="A1997" t="s">
        <v>23891</v>
      </c>
      <c r="B1997" t="s">
        <v>23892</v>
      </c>
      <c r="C1997">
        <v>0.22920153465738199</v>
      </c>
      <c r="D1997">
        <v>0.295628243703699</v>
      </c>
      <c r="E1997">
        <v>3.5142604322593897E-2</v>
      </c>
      <c r="F1997">
        <v>-0.15132029132912</v>
      </c>
      <c r="G1997">
        <v>0.36103118641215698</v>
      </c>
      <c r="H1997">
        <v>8.1774224679011895E-2</v>
      </c>
      <c r="I1997">
        <v>0.33947273270255002</v>
      </c>
      <c r="K1997" t="s">
        <v>1111</v>
      </c>
    </row>
    <row r="1998" spans="1:11" x14ac:dyDescent="0.25">
      <c r="A1998" t="s">
        <v>23893</v>
      </c>
      <c r="B1998" t="s">
        <v>23894</v>
      </c>
      <c r="C1998">
        <v>-0.236524361717425</v>
      </c>
      <c r="D1998">
        <v>0.20285036941193299</v>
      </c>
      <c r="E1998">
        <v>-0.22525866906863901</v>
      </c>
      <c r="F1998">
        <v>0.29293688769461301</v>
      </c>
      <c r="G1998">
        <v>-8.8777972232765595E-2</v>
      </c>
      <c r="H1998">
        <v>-0.40390774035044302</v>
      </c>
      <c r="I1998">
        <v>0.22035218476545099</v>
      </c>
      <c r="K1998" t="s">
        <v>23895</v>
      </c>
    </row>
    <row r="1999" spans="1:11" x14ac:dyDescent="0.25">
      <c r="A1999" t="s">
        <v>23896</v>
      </c>
      <c r="B1999" t="s">
        <v>23897</v>
      </c>
      <c r="C1999">
        <v>-0.32409403673314102</v>
      </c>
      <c r="D1999">
        <v>0.57126223239504004</v>
      </c>
      <c r="E1999">
        <v>0.61174179459838096</v>
      </c>
      <c r="F1999">
        <v>-0.13513464857056501</v>
      </c>
      <c r="G1999">
        <v>0.78625918063540501</v>
      </c>
      <c r="H1999">
        <v>0.94026714177105997</v>
      </c>
      <c r="I1999">
        <v>0.67319811091363202</v>
      </c>
      <c r="K1999" t="s">
        <v>23898</v>
      </c>
    </row>
    <row r="2000" spans="1:11" x14ac:dyDescent="0.25">
      <c r="A2000" t="s">
        <v>23899</v>
      </c>
      <c r="B2000" t="s">
        <v>23900</v>
      </c>
      <c r="C2000">
        <v>0.83694288086978597</v>
      </c>
      <c r="D2000" t="s">
        <v>23901</v>
      </c>
      <c r="E2000" t="s">
        <v>23902</v>
      </c>
      <c r="F2000">
        <v>0.82522933448188995</v>
      </c>
      <c r="G2000">
        <v>0.93127340508793499</v>
      </c>
      <c r="H2000">
        <v>0.85458101434885203</v>
      </c>
      <c r="I2000">
        <v>1.0005035557033299</v>
      </c>
      <c r="K2000" t="s">
        <v>23903</v>
      </c>
    </row>
    <row r="2001" spans="1:11" x14ac:dyDescent="0.25">
      <c r="A2001" t="s">
        <v>23904</v>
      </c>
      <c r="B2001" t="s">
        <v>23905</v>
      </c>
      <c r="C2001">
        <v>0.35376337423884202</v>
      </c>
      <c r="D2001">
        <v>1.1755212518194</v>
      </c>
      <c r="E2001">
        <v>-0.43428809293238302</v>
      </c>
      <c r="F2001">
        <v>0.159055747622494</v>
      </c>
      <c r="G2001">
        <v>-0.32146516810579001</v>
      </c>
      <c r="H2001">
        <v>-0.387923734519035</v>
      </c>
      <c r="I2001">
        <v>-5.7550661907128001E-2</v>
      </c>
      <c r="K2001" t="s">
        <v>10510</v>
      </c>
    </row>
    <row r="2002" spans="1:11" x14ac:dyDescent="0.25">
      <c r="A2002" t="s">
        <v>23906</v>
      </c>
      <c r="B2002" t="s">
        <v>23907</v>
      </c>
      <c r="C2002">
        <v>2.0699803319405001</v>
      </c>
      <c r="D2002">
        <v>-0.42030991596002998</v>
      </c>
      <c r="E2002">
        <v>-0.55800300810602199</v>
      </c>
      <c r="F2002">
        <v>-1.65787182862809</v>
      </c>
      <c r="G2002">
        <v>1.3741168142811999</v>
      </c>
      <c r="H2002">
        <v>1.2724805272667601</v>
      </c>
      <c r="I2002">
        <v>0.116018625357516</v>
      </c>
      <c r="K2002" t="s">
        <v>23908</v>
      </c>
    </row>
    <row r="2003" spans="1:11" x14ac:dyDescent="0.25">
      <c r="A2003" t="s">
        <v>23909</v>
      </c>
      <c r="B2003" t="s">
        <v>23910</v>
      </c>
      <c r="C2003">
        <v>-0.203169270095964</v>
      </c>
      <c r="D2003">
        <v>-0.96714176889985004</v>
      </c>
      <c r="E2003">
        <v>0.52787441933989798</v>
      </c>
      <c r="F2003">
        <v>0.62352786992360298</v>
      </c>
      <c r="G2003">
        <v>-6.1017658200647598E-2</v>
      </c>
      <c r="H2003">
        <v>-6.0132654843893303E-2</v>
      </c>
      <c r="I2003">
        <v>-0.91547841522419304</v>
      </c>
      <c r="K2003" t="s">
        <v>5704</v>
      </c>
    </row>
    <row r="2004" spans="1:11" x14ac:dyDescent="0.25">
      <c r="A2004" t="s">
        <v>23911</v>
      </c>
      <c r="B2004" t="s">
        <v>23912</v>
      </c>
      <c r="C2004">
        <v>-0.124338495765473</v>
      </c>
      <c r="D2004">
        <v>0.451550011830672</v>
      </c>
      <c r="E2004">
        <v>0.71432633738520501</v>
      </c>
      <c r="F2004">
        <v>0.119496386963706</v>
      </c>
      <c r="G2004">
        <v>0.43137920213418302</v>
      </c>
      <c r="H2004">
        <v>0.80467280645309103</v>
      </c>
      <c r="I2004" t="s">
        <v>23913</v>
      </c>
      <c r="K2004" t="s">
        <v>164</v>
      </c>
    </row>
    <row r="2005" spans="1:11" x14ac:dyDescent="0.25">
      <c r="A2005" t="s">
        <v>23914</v>
      </c>
      <c r="B2005" t="s">
        <v>23915</v>
      </c>
      <c r="C2005">
        <v>0.12994101962475599</v>
      </c>
      <c r="D2005">
        <v>-0.26423956922958303</v>
      </c>
      <c r="E2005">
        <v>0.122749531438872</v>
      </c>
      <c r="F2005">
        <v>0.158141197358073</v>
      </c>
      <c r="G2005">
        <v>-0.187768841693045</v>
      </c>
      <c r="H2005">
        <v>-0.394960665689019</v>
      </c>
      <c r="I2005">
        <v>0.118700998743219</v>
      </c>
      <c r="K2005" t="s">
        <v>5638</v>
      </c>
    </row>
    <row r="2006" spans="1:11" x14ac:dyDescent="0.25">
      <c r="A2006" t="s">
        <v>23916</v>
      </c>
      <c r="B2006" t="s">
        <v>23917</v>
      </c>
      <c r="C2006">
        <v>0.30309917098584399</v>
      </c>
      <c r="D2006">
        <v>-0.49584700839247298</v>
      </c>
      <c r="E2006">
        <v>0.414373884249156</v>
      </c>
      <c r="F2006">
        <v>0.62103517813004105</v>
      </c>
      <c r="G2006">
        <v>0.34538032079738101</v>
      </c>
      <c r="H2006">
        <v>0.60036480433850403</v>
      </c>
      <c r="I2006">
        <v>0.68916566620185404</v>
      </c>
      <c r="K2006" t="s">
        <v>23918</v>
      </c>
    </row>
    <row r="2007" spans="1:11" x14ac:dyDescent="0.25">
      <c r="A2007" t="s">
        <v>23919</v>
      </c>
      <c r="B2007" t="s">
        <v>23920</v>
      </c>
      <c r="C2007">
        <v>0.65365172113662295</v>
      </c>
      <c r="D2007">
        <v>0.35664713798756398</v>
      </c>
      <c r="E2007">
        <v>3.1088973745220901E-2</v>
      </c>
      <c r="F2007">
        <v>0.26667791234551402</v>
      </c>
      <c r="G2007">
        <v>2.0111219798615498</v>
      </c>
      <c r="H2007">
        <v>0.924490632539681</v>
      </c>
      <c r="I2007">
        <v>1.37431836944783</v>
      </c>
      <c r="K2007" t="s">
        <v>23921</v>
      </c>
    </row>
    <row r="2008" spans="1:11" x14ac:dyDescent="0.25">
      <c r="A2008" t="s">
        <v>23922</v>
      </c>
      <c r="B2008" t="s">
        <v>23923</v>
      </c>
      <c r="C2008">
        <v>-8.1510430071665904E-2</v>
      </c>
      <c r="D2008">
        <v>0.491755279113057</v>
      </c>
      <c r="E2008">
        <v>0.70899797113962404</v>
      </c>
      <c r="F2008">
        <v>0.54106035076098602</v>
      </c>
      <c r="G2008">
        <v>0.11621042965593401</v>
      </c>
      <c r="H2008">
        <v>0.16985476525250501</v>
      </c>
      <c r="I2008">
        <v>-0.48058207537585101</v>
      </c>
      <c r="K2008" t="s">
        <v>23924</v>
      </c>
    </row>
    <row r="2009" spans="1:11" x14ac:dyDescent="0.25">
      <c r="A2009" t="s">
        <v>23925</v>
      </c>
      <c r="B2009" t="s">
        <v>23926</v>
      </c>
      <c r="C2009">
        <v>6.5074246584866297E-2</v>
      </c>
      <c r="D2009">
        <v>0.11062880885092601</v>
      </c>
      <c r="E2009">
        <v>-0.454906772184482</v>
      </c>
      <c r="F2009">
        <v>-0.30199888920670398</v>
      </c>
      <c r="G2009">
        <v>-0.408595116582815</v>
      </c>
      <c r="H2009">
        <v>-0.49198737607314003</v>
      </c>
      <c r="I2009">
        <v>0.23154455802412999</v>
      </c>
      <c r="K2009" t="s">
        <v>23927</v>
      </c>
    </row>
    <row r="2010" spans="1:11" x14ac:dyDescent="0.25">
      <c r="A2010" t="s">
        <v>23928</v>
      </c>
      <c r="B2010" t="s">
        <v>23929</v>
      </c>
      <c r="C2010">
        <v>-0.15734118091104199</v>
      </c>
      <c r="D2010">
        <v>0.443031031311102</v>
      </c>
      <c r="E2010">
        <v>2.7269222796201299E-2</v>
      </c>
      <c r="F2010">
        <v>-0.143405973469868</v>
      </c>
      <c r="G2010">
        <v>-0.35030698927961901</v>
      </c>
      <c r="H2010">
        <v>-0.54182783473149498</v>
      </c>
      <c r="I2010">
        <v>0.15559189906401499</v>
      </c>
      <c r="J2010" t="s">
        <v>23930</v>
      </c>
      <c r="K2010" t="s">
        <v>23931</v>
      </c>
    </row>
    <row r="2011" spans="1:11" x14ac:dyDescent="0.25">
      <c r="A2011" t="s">
        <v>23932</v>
      </c>
      <c r="B2011" t="s">
        <v>23933</v>
      </c>
      <c r="C2011">
        <v>9.53390494483011E-2</v>
      </c>
      <c r="D2011">
        <v>0.69619542168065296</v>
      </c>
      <c r="E2011">
        <v>-0.92348907135996805</v>
      </c>
      <c r="F2011">
        <v>0.48828098615135002</v>
      </c>
      <c r="G2011">
        <v>-0.593517826351871</v>
      </c>
      <c r="H2011">
        <v>0.74437270658288801</v>
      </c>
      <c r="I2011">
        <v>-2.2292997194434898</v>
      </c>
      <c r="J2011" t="s">
        <v>23934</v>
      </c>
      <c r="K2011" t="s">
        <v>23935</v>
      </c>
    </row>
    <row r="2012" spans="1:11" x14ac:dyDescent="0.25">
      <c r="A2012" t="s">
        <v>23936</v>
      </c>
      <c r="B2012" t="s">
        <v>23937</v>
      </c>
      <c r="C2012">
        <v>-0.124837911116904</v>
      </c>
      <c r="D2012">
        <v>0.62659517932337105</v>
      </c>
      <c r="E2012">
        <v>0.41450496119327801</v>
      </c>
      <c r="F2012">
        <v>0.18454227372457599</v>
      </c>
      <c r="G2012">
        <v>0.52564125055780098</v>
      </c>
      <c r="H2012">
        <v>-0.86874991771841104</v>
      </c>
      <c r="I2012">
        <v>-0.64563211333015602</v>
      </c>
      <c r="K2012" t="s">
        <v>23938</v>
      </c>
    </row>
    <row r="2013" spans="1:11" x14ac:dyDescent="0.25">
      <c r="A2013" t="s">
        <v>23939</v>
      </c>
      <c r="B2013" t="s">
        <v>23940</v>
      </c>
      <c r="C2013">
        <v>-0.60249729482375702</v>
      </c>
      <c r="D2013">
        <v>0.36912147148726798</v>
      </c>
      <c r="E2013">
        <v>-4.8437549585473999E-3</v>
      </c>
      <c r="F2013">
        <v>0.63805210333365403</v>
      </c>
      <c r="G2013">
        <v>-6.0024998118541902E-2</v>
      </c>
      <c r="H2013">
        <v>-0.68905137123516702</v>
      </c>
      <c r="I2013">
        <v>-1.0581723971569601</v>
      </c>
      <c r="K2013" t="s">
        <v>23941</v>
      </c>
    </row>
    <row r="2014" spans="1:11" x14ac:dyDescent="0.25">
      <c r="A2014" t="s">
        <v>23942</v>
      </c>
      <c r="B2014" t="s">
        <v>23943</v>
      </c>
      <c r="C2014">
        <v>-8.47856233276265E-2</v>
      </c>
      <c r="D2014">
        <v>2.9365236821266301E-2</v>
      </c>
      <c r="E2014">
        <v>-0.36467056779009399</v>
      </c>
      <c r="F2014">
        <v>-2.7900879073277401E-2</v>
      </c>
      <c r="G2014">
        <v>0.63157628420336098</v>
      </c>
      <c r="H2014">
        <v>-0.25817667413032003</v>
      </c>
      <c r="I2014">
        <v>-0.222910777010147</v>
      </c>
      <c r="K2014" t="s">
        <v>23944</v>
      </c>
    </row>
    <row r="2015" spans="1:11" x14ac:dyDescent="0.25">
      <c r="A2015" t="s">
        <v>23945</v>
      </c>
      <c r="B2015" t="s">
        <v>23946</v>
      </c>
      <c r="C2015">
        <v>-4.5241180351681003E-2</v>
      </c>
      <c r="D2015">
        <v>-0.15160661788164001</v>
      </c>
      <c r="E2015">
        <v>-3.0959987325006998E-3</v>
      </c>
      <c r="F2015">
        <v>0.12162020110845299</v>
      </c>
      <c r="G2015">
        <v>0.65010063886633995</v>
      </c>
      <c r="H2015">
        <v>0.42730172804206301</v>
      </c>
      <c r="I2015">
        <v>0.36806668250798003</v>
      </c>
      <c r="K2015" t="s">
        <v>23947</v>
      </c>
    </row>
    <row r="2016" spans="1:11" x14ac:dyDescent="0.25">
      <c r="A2016" t="s">
        <v>23948</v>
      </c>
      <c r="B2016" t="s">
        <v>23949</v>
      </c>
      <c r="C2016">
        <v>0.312649037269979</v>
      </c>
      <c r="D2016">
        <v>0.47049343420281298</v>
      </c>
      <c r="E2016">
        <v>-1.7622754152697501E-2</v>
      </c>
      <c r="F2016">
        <v>-0.170587751713275</v>
      </c>
      <c r="G2016">
        <v>5.7509429660613301E-2</v>
      </c>
      <c r="H2016">
        <v>5.8079616264679799E-2</v>
      </c>
      <c r="I2016">
        <v>0.180798000582678</v>
      </c>
      <c r="K2016" t="s">
        <v>23950</v>
      </c>
    </row>
    <row r="2017" spans="1:11" x14ac:dyDescent="0.25">
      <c r="A2017" t="s">
        <v>23951</v>
      </c>
      <c r="B2017" t="s">
        <v>23952</v>
      </c>
      <c r="C2017">
        <v>-0.60480302393993901</v>
      </c>
      <c r="D2017">
        <v>-0.91704399445364204</v>
      </c>
      <c r="E2017">
        <v>3.9488075036520402E-2</v>
      </c>
      <c r="F2017">
        <v>-0.41541312022707799</v>
      </c>
      <c r="G2017">
        <v>-0.18097520686935401</v>
      </c>
      <c r="H2017">
        <v>6.2487774686650503E-2</v>
      </c>
      <c r="I2017">
        <v>0.80358892516169</v>
      </c>
      <c r="J2017" t="s">
        <v>23953</v>
      </c>
      <c r="K2017" t="s">
        <v>23954</v>
      </c>
    </row>
    <row r="2018" spans="1:11" x14ac:dyDescent="0.25">
      <c r="A2018" t="s">
        <v>23955</v>
      </c>
      <c r="B2018" t="s">
        <v>23956</v>
      </c>
      <c r="C2018">
        <v>2.8176261506287301E-2</v>
      </c>
      <c r="D2018">
        <v>-5.2320851966923397E-2</v>
      </c>
      <c r="E2018">
        <v>0.43838311171981498</v>
      </c>
      <c r="F2018">
        <v>0.54905830380481502</v>
      </c>
      <c r="G2018">
        <v>-8.1157423697688399E-2</v>
      </c>
      <c r="H2018">
        <v>0.45679047491540198</v>
      </c>
      <c r="I2018">
        <v>7.54412809791144E-2</v>
      </c>
      <c r="K2018" t="s">
        <v>1392</v>
      </c>
    </row>
    <row r="2019" spans="1:11" x14ac:dyDescent="0.25">
      <c r="A2019" t="s">
        <v>23957</v>
      </c>
      <c r="B2019" t="s">
        <v>23958</v>
      </c>
      <c r="C2019">
        <v>0.61533011467750798</v>
      </c>
      <c r="D2019" t="s">
        <v>23959</v>
      </c>
      <c r="E2019">
        <v>1.29579692142419</v>
      </c>
      <c r="F2019">
        <v>0.26322640572601202</v>
      </c>
      <c r="G2019">
        <v>-0.58459458026134303</v>
      </c>
      <c r="H2019">
        <v>0.95322999322305102</v>
      </c>
      <c r="I2019">
        <v>1.23057689572474</v>
      </c>
      <c r="K2019" t="s">
        <v>20449</v>
      </c>
    </row>
    <row r="2020" spans="1:11" x14ac:dyDescent="0.25">
      <c r="A2020" t="s">
        <v>23960</v>
      </c>
      <c r="B2020" t="s">
        <v>23961</v>
      </c>
      <c r="C2020">
        <v>0.13034403635891101</v>
      </c>
      <c r="D2020">
        <v>0.92139054606811099</v>
      </c>
      <c r="E2020">
        <v>0.23886294974403999</v>
      </c>
      <c r="F2020">
        <v>0.22632316465293301</v>
      </c>
      <c r="G2020">
        <v>0.262481571025514</v>
      </c>
      <c r="H2020">
        <v>0.55441148264902695</v>
      </c>
      <c r="I2020">
        <v>0.60567915297292196</v>
      </c>
      <c r="K2020" t="s">
        <v>8161</v>
      </c>
    </row>
    <row r="2021" spans="1:11" x14ac:dyDescent="0.25">
      <c r="A2021" t="s">
        <v>23962</v>
      </c>
      <c r="B2021" t="s">
        <v>23963</v>
      </c>
      <c r="C2021">
        <v>0.56110560085245798</v>
      </c>
      <c r="D2021">
        <v>0.324303025820533</v>
      </c>
      <c r="E2021">
        <v>0.156333126187779</v>
      </c>
      <c r="F2021">
        <v>-6.3893880940574896E-2</v>
      </c>
      <c r="G2021">
        <v>-9.7168522890883194E-2</v>
      </c>
      <c r="H2021">
        <v>0.15676389386678199</v>
      </c>
      <c r="I2021">
        <v>0.231952093619197</v>
      </c>
      <c r="J2021" t="s">
        <v>23964</v>
      </c>
      <c r="K2021" t="s">
        <v>23965</v>
      </c>
    </row>
    <row r="2022" spans="1:11" x14ac:dyDescent="0.25">
      <c r="A2022" t="s">
        <v>23966</v>
      </c>
      <c r="B2022" t="s">
        <v>23967</v>
      </c>
      <c r="C2022">
        <v>-7.5245079396922904E-2</v>
      </c>
      <c r="D2022">
        <v>-2.9412240817060001E-3</v>
      </c>
      <c r="E2022">
        <v>-0.578121015629396</v>
      </c>
      <c r="F2022">
        <v>0.19144815409767699</v>
      </c>
      <c r="G2022">
        <v>-8.1137411739641008E-3</v>
      </c>
      <c r="H2022">
        <v>1.7320559569452401E-2</v>
      </c>
      <c r="I2022">
        <v>-0.497452720544727</v>
      </c>
      <c r="K2022" t="s">
        <v>6558</v>
      </c>
    </row>
    <row r="2023" spans="1:11" x14ac:dyDescent="0.25">
      <c r="A2023" t="s">
        <v>23968</v>
      </c>
      <c r="B2023" t="s">
        <v>23969</v>
      </c>
      <c r="C2023">
        <v>-0.51441368885572203</v>
      </c>
      <c r="D2023">
        <v>6.8196940191858096E-2</v>
      </c>
      <c r="E2023">
        <v>0.33116222541583901</v>
      </c>
      <c r="F2023">
        <v>-0.26130913532658201</v>
      </c>
      <c r="G2023">
        <v>-0.122001926386006</v>
      </c>
      <c r="H2023">
        <v>-0.128782692419394</v>
      </c>
      <c r="I2023">
        <v>0.204169216228449</v>
      </c>
      <c r="J2023" t="s">
        <v>22856</v>
      </c>
      <c r="K2023" t="s">
        <v>22857</v>
      </c>
    </row>
    <row r="2024" spans="1:11" x14ac:dyDescent="0.25">
      <c r="A2024" t="s">
        <v>23970</v>
      </c>
      <c r="B2024" t="s">
        <v>23971</v>
      </c>
      <c r="C2024">
        <v>0.49737464433942502</v>
      </c>
      <c r="D2024" t="s">
        <v>23972</v>
      </c>
      <c r="E2024">
        <v>0.64621037415577698</v>
      </c>
      <c r="F2024">
        <v>-0.10344945908755999</v>
      </c>
      <c r="G2024">
        <v>-0.31042672488288497</v>
      </c>
      <c r="H2024">
        <v>-5.7569664540832503E-2</v>
      </c>
      <c r="I2024">
        <v>0.41035520774678702</v>
      </c>
      <c r="J2024" t="s">
        <v>5849</v>
      </c>
      <c r="K2024" t="s">
        <v>5850</v>
      </c>
    </row>
    <row r="2025" spans="1:11" x14ac:dyDescent="0.25">
      <c r="A2025" t="s">
        <v>23973</v>
      </c>
      <c r="B2025" t="s">
        <v>23974</v>
      </c>
      <c r="C2025">
        <v>0.69401799112481299</v>
      </c>
      <c r="D2025">
        <v>0.24118919857569701</v>
      </c>
      <c r="E2025">
        <v>0.64553071946030205</v>
      </c>
      <c r="F2025">
        <v>-0.102991389233861</v>
      </c>
      <c r="G2025">
        <v>-0.32376149738541798</v>
      </c>
      <c r="H2025">
        <v>-0.48252929833035202</v>
      </c>
      <c r="I2025">
        <v>3.1508962294471701</v>
      </c>
      <c r="K2025" t="s">
        <v>23975</v>
      </c>
    </row>
    <row r="2026" spans="1:11" x14ac:dyDescent="0.25">
      <c r="A2026" t="s">
        <v>23976</v>
      </c>
      <c r="B2026" t="s">
        <v>23977</v>
      </c>
      <c r="C2026">
        <v>1.5844756417474501E-2</v>
      </c>
      <c r="D2026">
        <v>-0.21183164911229299</v>
      </c>
      <c r="E2026">
        <v>-0.20703682090498499</v>
      </c>
      <c r="F2026">
        <v>-0.35667438354342601</v>
      </c>
      <c r="G2026">
        <v>-0.48945633717943998</v>
      </c>
      <c r="H2026">
        <v>-0.52193748422198705</v>
      </c>
      <c r="I2026" t="s">
        <v>23978</v>
      </c>
      <c r="K2026" t="s">
        <v>23979</v>
      </c>
    </row>
    <row r="2027" spans="1:11" x14ac:dyDescent="0.25">
      <c r="A2027" t="s">
        <v>23980</v>
      </c>
      <c r="B2027" t="s">
        <v>23981</v>
      </c>
      <c r="C2027">
        <v>-0.15878577098075899</v>
      </c>
      <c r="D2027">
        <v>-0.13445850278374599</v>
      </c>
      <c r="E2027">
        <v>-0.107848800306863</v>
      </c>
      <c r="F2027">
        <v>-0.30574839793105801</v>
      </c>
      <c r="G2027">
        <v>-0.445755551112203</v>
      </c>
      <c r="H2027">
        <v>-0.36432556243092401</v>
      </c>
      <c r="I2027">
        <v>-0.39448237120199398</v>
      </c>
      <c r="K2027" t="s">
        <v>23982</v>
      </c>
    </row>
    <row r="2028" spans="1:11" x14ac:dyDescent="0.25">
      <c r="A2028" t="s">
        <v>23983</v>
      </c>
      <c r="B2028" t="s">
        <v>23984</v>
      </c>
      <c r="C2028">
        <v>-8.1938566310174293E-2</v>
      </c>
      <c r="D2028">
        <v>-0.38014054198797498</v>
      </c>
      <c r="E2028">
        <v>-7.5474982226512402E-2</v>
      </c>
      <c r="F2028">
        <v>-4.3443088154329797E-2</v>
      </c>
      <c r="G2028">
        <v>0.30613272721734502</v>
      </c>
      <c r="H2028">
        <v>-0.14422881192174999</v>
      </c>
      <c r="I2028">
        <v>3.21271951045453E-2</v>
      </c>
      <c r="K2028" t="s">
        <v>22800</v>
      </c>
    </row>
    <row r="2029" spans="1:11" x14ac:dyDescent="0.25">
      <c r="A2029" t="s">
        <v>23985</v>
      </c>
      <c r="B2029" t="s">
        <v>23986</v>
      </c>
      <c r="C2029">
        <v>0.50952680881906998</v>
      </c>
      <c r="D2029">
        <v>0.23188401458080601</v>
      </c>
      <c r="E2029">
        <v>0.30859553356250402</v>
      </c>
      <c r="F2029">
        <v>0.106603218156939</v>
      </c>
      <c r="G2029">
        <v>-3.6096988418626103E-2</v>
      </c>
      <c r="H2029">
        <v>8.0828253756185506E-2</v>
      </c>
      <c r="I2029">
        <v>0.39498083002988199</v>
      </c>
      <c r="K2029" t="s">
        <v>23987</v>
      </c>
    </row>
    <row r="2030" spans="1:11" x14ac:dyDescent="0.25">
      <c r="A2030" t="s">
        <v>23988</v>
      </c>
      <c r="B2030" t="s">
        <v>23989</v>
      </c>
      <c r="C2030">
        <v>5.8976344605687597E-2</v>
      </c>
      <c r="D2030">
        <v>-0.24432783684897999</v>
      </c>
      <c r="E2030">
        <v>-0.39233653124776202</v>
      </c>
      <c r="F2030">
        <v>-0.55041321256713605</v>
      </c>
      <c r="G2030">
        <v>-0.29968950743754402</v>
      </c>
      <c r="H2030">
        <v>-0.63674991610203402</v>
      </c>
      <c r="I2030">
        <v>-0.76597427627317405</v>
      </c>
      <c r="J2030" t="s">
        <v>13819</v>
      </c>
      <c r="K2030" t="s">
        <v>13820</v>
      </c>
    </row>
    <row r="2031" spans="1:11" x14ac:dyDescent="0.25">
      <c r="A2031" t="s">
        <v>23990</v>
      </c>
      <c r="B2031" t="s">
        <v>23991</v>
      </c>
      <c r="C2031">
        <v>0.30060111211625001</v>
      </c>
      <c r="D2031">
        <v>0.191495325974954</v>
      </c>
      <c r="E2031">
        <v>5.7701911204846003E-2</v>
      </c>
      <c r="F2031">
        <v>0.50535983848680899</v>
      </c>
      <c r="G2031">
        <v>0.28637178952631098</v>
      </c>
      <c r="H2031">
        <v>5.32285361812362E-2</v>
      </c>
      <c r="I2031">
        <v>7.6918773165103496E-2</v>
      </c>
      <c r="J2031" t="s">
        <v>23992</v>
      </c>
      <c r="K2031" t="s">
        <v>23993</v>
      </c>
    </row>
    <row r="2032" spans="1:11" x14ac:dyDescent="0.25">
      <c r="A2032" t="s">
        <v>23994</v>
      </c>
      <c r="B2032" t="s">
        <v>23995</v>
      </c>
      <c r="C2032">
        <v>-1.4458418777272299E-2</v>
      </c>
      <c r="D2032">
        <v>-0.23972054836426801</v>
      </c>
      <c r="E2032">
        <v>4.4535531241154998E-3</v>
      </c>
      <c r="F2032">
        <v>-0.476195118908051</v>
      </c>
      <c r="G2032">
        <v>-5.8236548569219601E-2</v>
      </c>
      <c r="H2032">
        <v>-4.2912624893300201E-2</v>
      </c>
      <c r="I2032">
        <v>-0.27879168926639702</v>
      </c>
      <c r="K2032" t="s">
        <v>1002</v>
      </c>
    </row>
    <row r="2033" spans="1:11" x14ac:dyDescent="0.25">
      <c r="A2033" t="s">
        <v>23996</v>
      </c>
      <c r="B2033" t="s">
        <v>23997</v>
      </c>
      <c r="C2033">
        <v>-7.8374187184945404E-2</v>
      </c>
      <c r="D2033">
        <v>-0.21991242658021501</v>
      </c>
      <c r="E2033">
        <v>0.81807446174457199</v>
      </c>
      <c r="F2033">
        <v>-0.10455768904832401</v>
      </c>
      <c r="G2033">
        <v>-0.19448631424985699</v>
      </c>
      <c r="H2033">
        <v>-0.24178735183126801</v>
      </c>
      <c r="I2033">
        <v>0.26963190156723399</v>
      </c>
      <c r="K2033" t="s">
        <v>6378</v>
      </c>
    </row>
    <row r="2034" spans="1:11" x14ac:dyDescent="0.25">
      <c r="A2034" t="s">
        <v>23998</v>
      </c>
      <c r="B2034" t="s">
        <v>23999</v>
      </c>
      <c r="C2034">
        <v>1.00198093887259</v>
      </c>
      <c r="D2034">
        <v>0.63597561378509804</v>
      </c>
      <c r="E2034">
        <v>0.93930410062576397</v>
      </c>
      <c r="F2034">
        <v>0.59733868907371801</v>
      </c>
      <c r="G2034">
        <v>-0.111275521092165</v>
      </c>
      <c r="H2034">
        <v>0.72637294520110096</v>
      </c>
      <c r="I2034">
        <v>1.3868067791302701</v>
      </c>
      <c r="K2034" t="s">
        <v>24000</v>
      </c>
    </row>
    <row r="2035" spans="1:11" x14ac:dyDescent="0.25">
      <c r="A2035" t="s">
        <v>24001</v>
      </c>
      <c r="B2035" t="s">
        <v>24002</v>
      </c>
      <c r="C2035">
        <v>0.947463789099388</v>
      </c>
      <c r="D2035">
        <v>1.1924958253059801</v>
      </c>
      <c r="E2035">
        <v>1.1591393777430401</v>
      </c>
      <c r="F2035">
        <v>1.4435719818950199</v>
      </c>
      <c r="G2035">
        <v>-0.36678679710171203</v>
      </c>
      <c r="H2035">
        <v>0.46836569680673001</v>
      </c>
      <c r="I2035">
        <v>0.50956348242349703</v>
      </c>
      <c r="K2035" t="s">
        <v>24003</v>
      </c>
    </row>
    <row r="2036" spans="1:11" x14ac:dyDescent="0.25">
      <c r="A2036" t="s">
        <v>24004</v>
      </c>
      <c r="B2036" t="s">
        <v>24005</v>
      </c>
      <c r="C2036">
        <v>1.0945117195407199</v>
      </c>
      <c r="D2036">
        <v>1.0860780459438699</v>
      </c>
      <c r="E2036">
        <v>0.69859352733352398</v>
      </c>
      <c r="F2036">
        <v>0.78710312714963104</v>
      </c>
      <c r="G2036">
        <v>2.2982444939136999E-2</v>
      </c>
      <c r="H2036">
        <v>0.28152105758078499</v>
      </c>
      <c r="I2036">
        <v>0.82120158029648305</v>
      </c>
      <c r="K2036" t="s">
        <v>6361</v>
      </c>
    </row>
    <row r="2037" spans="1:11" x14ac:dyDescent="0.25">
      <c r="A2037" t="s">
        <v>24006</v>
      </c>
      <c r="B2037" t="s">
        <v>24007</v>
      </c>
      <c r="C2037">
        <v>1.22790520660894</v>
      </c>
      <c r="D2037">
        <v>0.75632448414898201</v>
      </c>
      <c r="E2037">
        <v>1.26173249016189</v>
      </c>
      <c r="F2037">
        <v>1.0181701402346801</v>
      </c>
      <c r="G2037">
        <v>0.14101362995209801</v>
      </c>
      <c r="H2037">
        <v>0.21110685438732599</v>
      </c>
      <c r="I2037">
        <v>2.15059612374383</v>
      </c>
      <c r="K2037" t="s">
        <v>23074</v>
      </c>
    </row>
    <row r="2038" spans="1:11" x14ac:dyDescent="0.25">
      <c r="A2038" t="s">
        <v>24008</v>
      </c>
      <c r="B2038" t="s">
        <v>24009</v>
      </c>
      <c r="C2038">
        <v>-1.26723108556724</v>
      </c>
      <c r="D2038">
        <v>0.46037745741368102</v>
      </c>
      <c r="E2038">
        <v>0.85536220929043705</v>
      </c>
      <c r="F2038">
        <v>-2.3000062956120599</v>
      </c>
      <c r="G2038">
        <v>1.6625388789661499</v>
      </c>
      <c r="H2038">
        <v>-0.76245580423157999</v>
      </c>
      <c r="I2038">
        <v>1.4784292000027599</v>
      </c>
      <c r="K2038" t="s">
        <v>24010</v>
      </c>
    </row>
    <row r="2039" spans="1:11" x14ac:dyDescent="0.25">
      <c r="A2039" t="s">
        <v>24011</v>
      </c>
      <c r="B2039" t="s">
        <v>24012</v>
      </c>
      <c r="C2039">
        <v>-0.45593067547951299</v>
      </c>
      <c r="D2039">
        <v>0.80813817864262305</v>
      </c>
      <c r="E2039">
        <v>0.15115474581285601</v>
      </c>
      <c r="F2039">
        <v>0.214059028973351</v>
      </c>
      <c r="G2039">
        <v>0.42488390653580599</v>
      </c>
      <c r="H2039">
        <v>8.9494602308561003E-2</v>
      </c>
      <c r="I2039">
        <v>0.42413429065362501</v>
      </c>
      <c r="K2039" t="s">
        <v>18432</v>
      </c>
    </row>
    <row r="2040" spans="1:11" x14ac:dyDescent="0.25">
      <c r="A2040" t="s">
        <v>24013</v>
      </c>
      <c r="B2040" t="s">
        <v>24014</v>
      </c>
      <c r="C2040">
        <v>0.20661836056536401</v>
      </c>
      <c r="D2040">
        <v>-1.21672007237719</v>
      </c>
      <c r="E2040">
        <v>2.8686565827709402E-2</v>
      </c>
      <c r="F2040">
        <v>-1.0638495939591199</v>
      </c>
      <c r="G2040">
        <v>-0.34233235404102902</v>
      </c>
      <c r="H2040">
        <v>-1.18365565493187</v>
      </c>
      <c r="I2040">
        <v>-0.57962018581575303</v>
      </c>
      <c r="K2040" t="s">
        <v>12895</v>
      </c>
    </row>
    <row r="2041" spans="1:11" x14ac:dyDescent="0.25">
      <c r="A2041" t="s">
        <v>24015</v>
      </c>
      <c r="B2041" t="s">
        <v>24016</v>
      </c>
      <c r="C2041">
        <v>0.26278055993164501</v>
      </c>
      <c r="D2041">
        <v>8.8296539275007996E-2</v>
      </c>
      <c r="E2041">
        <v>0.104776599426425</v>
      </c>
      <c r="F2041">
        <v>0.40276944662388098</v>
      </c>
      <c r="G2041">
        <v>0.29324595679440502</v>
      </c>
      <c r="H2041">
        <v>0.21995102367719699</v>
      </c>
      <c r="I2041">
        <v>0.49960182661093799</v>
      </c>
      <c r="K2041" t="s">
        <v>24017</v>
      </c>
    </row>
    <row r="2042" spans="1:11" x14ac:dyDescent="0.25">
      <c r="A2042" t="s">
        <v>24018</v>
      </c>
      <c r="B2042" t="s">
        <v>24019</v>
      </c>
      <c r="C2042">
        <v>0.180586181797389</v>
      </c>
      <c r="D2042">
        <v>0.228180505203599</v>
      </c>
      <c r="E2042">
        <v>-0.75480753210502205</v>
      </c>
      <c r="F2042">
        <v>0.48930375433509499</v>
      </c>
      <c r="G2042">
        <v>0.35192079554604599</v>
      </c>
      <c r="H2042">
        <v>0.27219337836757301</v>
      </c>
      <c r="I2042">
        <v>-0.19679207796643999</v>
      </c>
      <c r="K2042" t="s">
        <v>18449</v>
      </c>
    </row>
    <row r="2043" spans="1:11" x14ac:dyDescent="0.25">
      <c r="A2043" t="s">
        <v>24020</v>
      </c>
      <c r="B2043" t="s">
        <v>24021</v>
      </c>
      <c r="C2043">
        <v>-0.65501281280428802</v>
      </c>
      <c r="D2043">
        <v>-0.34390145003084499</v>
      </c>
      <c r="E2043">
        <v>0.38197564449158899</v>
      </c>
      <c r="F2043">
        <v>-0.50804403926817698</v>
      </c>
      <c r="G2043">
        <v>-0.194720334765143</v>
      </c>
      <c r="H2043">
        <v>-4.6063691943783E-2</v>
      </c>
      <c r="I2043">
        <v>-0.499435682793335</v>
      </c>
      <c r="K2043" t="s">
        <v>24022</v>
      </c>
    </row>
    <row r="2044" spans="1:11" x14ac:dyDescent="0.25">
      <c r="A2044" t="s">
        <v>24023</v>
      </c>
      <c r="B2044" t="s">
        <v>24024</v>
      </c>
      <c r="C2044">
        <v>0.435530361402309</v>
      </c>
      <c r="D2044">
        <v>-1.81462390934502</v>
      </c>
      <c r="E2044">
        <v>1.2177302918164199</v>
      </c>
      <c r="F2044">
        <v>-1.2125265751730601</v>
      </c>
      <c r="G2044">
        <v>1.0038193400143101</v>
      </c>
      <c r="H2044">
        <v>1.30525339869187</v>
      </c>
      <c r="I2044">
        <v>-1.1739149087107601</v>
      </c>
      <c r="K2044" t="s">
        <v>21944</v>
      </c>
    </row>
    <row r="2045" spans="1:11" x14ac:dyDescent="0.25">
      <c r="A2045" t="s">
        <v>24025</v>
      </c>
      <c r="B2045" t="s">
        <v>24026</v>
      </c>
      <c r="C2045">
        <v>0.46830409353045999</v>
      </c>
      <c r="D2045">
        <v>1.4173221129836999</v>
      </c>
      <c r="E2045">
        <v>-0.40065282771935101</v>
      </c>
      <c r="F2045">
        <v>2.0369251700750501</v>
      </c>
      <c r="G2045">
        <v>1.3573914731354499</v>
      </c>
      <c r="H2045">
        <v>1.8315184508723701</v>
      </c>
      <c r="I2045">
        <v>0.26482061543066199</v>
      </c>
      <c r="K2045" t="s">
        <v>164</v>
      </c>
    </row>
    <row r="2046" spans="1:11" x14ac:dyDescent="0.25">
      <c r="A2046" t="s">
        <v>24027</v>
      </c>
      <c r="B2046" t="s">
        <v>24028</v>
      </c>
      <c r="C2046">
        <v>-0.400384951356829</v>
      </c>
      <c r="D2046">
        <v>-1.5386878931300401</v>
      </c>
      <c r="E2046">
        <v>-0.23646197738444799</v>
      </c>
      <c r="F2046">
        <v>1.0283049997976299</v>
      </c>
      <c r="G2046">
        <v>0.24707889212328499</v>
      </c>
      <c r="H2046">
        <v>4.2938029342851296</v>
      </c>
      <c r="I2046">
        <v>0.77409807572538203</v>
      </c>
      <c r="K2046" t="s">
        <v>19638</v>
      </c>
    </row>
    <row r="2047" spans="1:11" x14ac:dyDescent="0.25">
      <c r="A2047" t="s">
        <v>24029</v>
      </c>
      <c r="B2047" t="s">
        <v>24030</v>
      </c>
      <c r="C2047">
        <v>-1.13030350925814E-2</v>
      </c>
      <c r="D2047">
        <v>0.95728840286985595</v>
      </c>
      <c r="E2047">
        <v>0.24684843916462901</v>
      </c>
      <c r="F2047">
        <v>0.48634582557091399</v>
      </c>
      <c r="G2047">
        <v>-0.43737806227255499</v>
      </c>
      <c r="H2047">
        <v>0.42923719669307298</v>
      </c>
      <c r="I2047">
        <v>0.36759441080351402</v>
      </c>
      <c r="K2047" t="s">
        <v>24031</v>
      </c>
    </row>
    <row r="2048" spans="1:11" x14ac:dyDescent="0.25">
      <c r="A2048" t="s">
        <v>24032</v>
      </c>
      <c r="B2048" t="s">
        <v>24033</v>
      </c>
      <c r="C2048">
        <v>1.89741702071899</v>
      </c>
      <c r="D2048">
        <v>-1.2290834626800899</v>
      </c>
      <c r="E2048">
        <v>0.82659799045575599</v>
      </c>
      <c r="F2048">
        <v>-0.46289830943508398</v>
      </c>
      <c r="G2048">
        <v>-0.67872260567503995</v>
      </c>
      <c r="H2048">
        <v>0.32743470052071699</v>
      </c>
      <c r="I2048">
        <v>1.7159649854902499</v>
      </c>
      <c r="K2048" t="s">
        <v>164</v>
      </c>
    </row>
    <row r="2049" spans="1:11" x14ac:dyDescent="0.25">
      <c r="A2049" t="s">
        <v>24034</v>
      </c>
      <c r="B2049" t="s">
        <v>24035</v>
      </c>
      <c r="C2049">
        <v>-0.60126051813164005</v>
      </c>
      <c r="D2049" t="s">
        <v>24036</v>
      </c>
      <c r="E2049">
        <v>-0.46791275948401501</v>
      </c>
      <c r="F2049">
        <v>-0.259982313481603</v>
      </c>
      <c r="G2049">
        <v>-0.34179067334208901</v>
      </c>
      <c r="H2049">
        <v>-0.34934467806888903</v>
      </c>
      <c r="I2049">
        <v>-0.46959306122040401</v>
      </c>
      <c r="K2049" t="s">
        <v>22308</v>
      </c>
    </row>
    <row r="2050" spans="1:11" x14ac:dyDescent="0.25">
      <c r="A2050" t="s">
        <v>24037</v>
      </c>
      <c r="B2050" t="s">
        <v>24038</v>
      </c>
      <c r="C2050">
        <v>0.42193628040792702</v>
      </c>
      <c r="D2050">
        <v>-0.95768814486787102</v>
      </c>
      <c r="E2050">
        <v>-0.26015366108732302</v>
      </c>
      <c r="F2050">
        <v>0.90494095210227099</v>
      </c>
      <c r="G2050">
        <v>0.59236514205341395</v>
      </c>
      <c r="H2050">
        <v>1.22577824924697</v>
      </c>
      <c r="I2050">
        <v>0.44112681600371201</v>
      </c>
      <c r="K2050" t="s">
        <v>24039</v>
      </c>
    </row>
    <row r="2051" spans="1:11" x14ac:dyDescent="0.25">
      <c r="A2051" t="s">
        <v>24040</v>
      </c>
      <c r="B2051" t="s">
        <v>24041</v>
      </c>
      <c r="C2051">
        <v>2.40265749367805</v>
      </c>
      <c r="D2051">
        <v>-1.6345806889655901</v>
      </c>
      <c r="E2051">
        <v>-0.58269709819113302</v>
      </c>
      <c r="F2051">
        <v>2.61723652154186</v>
      </c>
      <c r="G2051">
        <v>0.78495399974839597</v>
      </c>
      <c r="H2051">
        <v>5.1545125377232499E-2</v>
      </c>
      <c r="I2051">
        <v>-0.927323640024179</v>
      </c>
      <c r="K2051" t="s">
        <v>21830</v>
      </c>
    </row>
    <row r="2052" spans="1:11" x14ac:dyDescent="0.25">
      <c r="A2052" t="s">
        <v>24042</v>
      </c>
      <c r="B2052" t="s">
        <v>24043</v>
      </c>
      <c r="C2052">
        <v>-0.23445952082854299</v>
      </c>
      <c r="D2052">
        <v>0.145357191698995</v>
      </c>
      <c r="E2052">
        <v>0.248605015129094</v>
      </c>
      <c r="F2052">
        <v>0.391136977408998</v>
      </c>
      <c r="G2052">
        <v>-0.83708439066862905</v>
      </c>
      <c r="H2052">
        <v>-0.94463981175019396</v>
      </c>
      <c r="I2052">
        <v>-0.402509939955074</v>
      </c>
      <c r="J2052" t="s">
        <v>10127</v>
      </c>
      <c r="K2052" t="s">
        <v>10128</v>
      </c>
    </row>
    <row r="2053" spans="1:11" x14ac:dyDescent="0.25">
      <c r="A2053" t="s">
        <v>24044</v>
      </c>
      <c r="B2053" t="s">
        <v>24045</v>
      </c>
      <c r="C2053">
        <v>-0.31534966779441298</v>
      </c>
      <c r="D2053">
        <v>-0.25304128528712799</v>
      </c>
      <c r="E2053">
        <v>-0.37278262875347801</v>
      </c>
      <c r="F2053">
        <v>-0.13069117517387799</v>
      </c>
      <c r="G2053">
        <v>-0.19745793413245299</v>
      </c>
      <c r="H2053">
        <v>0.14909707266832201</v>
      </c>
      <c r="I2053">
        <v>-9.0298101979104706E-2</v>
      </c>
      <c r="K2053" t="s">
        <v>15002</v>
      </c>
    </row>
    <row r="2054" spans="1:11" x14ac:dyDescent="0.25">
      <c r="A2054" t="s">
        <v>24046</v>
      </c>
      <c r="B2054" t="s">
        <v>24047</v>
      </c>
      <c r="C2054">
        <v>0.37806329841243003</v>
      </c>
      <c r="D2054" t="s">
        <v>24048</v>
      </c>
      <c r="E2054">
        <v>0.78849741261526696</v>
      </c>
      <c r="F2054">
        <v>0.78312991248276398</v>
      </c>
      <c r="G2054">
        <v>-0.39565434101812702</v>
      </c>
      <c r="H2054">
        <v>0.66819475770951198</v>
      </c>
      <c r="I2054">
        <v>0.54832064224588395</v>
      </c>
      <c r="J2054" t="s">
        <v>24049</v>
      </c>
      <c r="K2054" t="s">
        <v>24050</v>
      </c>
    </row>
    <row r="2055" spans="1:11" x14ac:dyDescent="0.25">
      <c r="A2055" t="s">
        <v>24051</v>
      </c>
      <c r="B2055" t="s">
        <v>24052</v>
      </c>
      <c r="C2055">
        <v>-3.4768988404954203E-2</v>
      </c>
      <c r="D2055">
        <v>0.64879920988224804</v>
      </c>
      <c r="E2055">
        <v>0.18158796313988201</v>
      </c>
      <c r="F2055">
        <v>0.501530706725547</v>
      </c>
      <c r="G2055">
        <v>4.4919312945963602E-2</v>
      </c>
      <c r="H2055">
        <v>-2.84536040340801E-2</v>
      </c>
      <c r="I2055">
        <v>1.00946578854617</v>
      </c>
      <c r="K2055" t="s">
        <v>15116</v>
      </c>
    </row>
    <row r="2056" spans="1:11" x14ac:dyDescent="0.25">
      <c r="A2056" t="s">
        <v>24053</v>
      </c>
      <c r="B2056" t="s">
        <v>24054</v>
      </c>
      <c r="C2056">
        <v>0.153032524050875</v>
      </c>
      <c r="D2056">
        <v>0.26591675168778101</v>
      </c>
      <c r="E2056">
        <v>-0.26296168643464202</v>
      </c>
      <c r="F2056">
        <v>5.0543720791733797E-2</v>
      </c>
      <c r="G2056">
        <v>-4.6454136509793797E-2</v>
      </c>
      <c r="H2056">
        <v>0.28988120079024798</v>
      </c>
      <c r="I2056">
        <v>1.7044329560586501E-2</v>
      </c>
      <c r="J2056" t="s">
        <v>24055</v>
      </c>
      <c r="K2056" t="s">
        <v>24056</v>
      </c>
    </row>
    <row r="2057" spans="1:11" x14ac:dyDescent="0.25">
      <c r="A2057" t="s">
        <v>24057</v>
      </c>
      <c r="B2057" t="s">
        <v>24058</v>
      </c>
      <c r="C2057">
        <v>1.9153270734996002E-2</v>
      </c>
      <c r="D2057">
        <v>0.73288576829505803</v>
      </c>
      <c r="E2057">
        <v>0.51949808254032703</v>
      </c>
      <c r="F2057">
        <v>0.428639731753438</v>
      </c>
      <c r="G2057">
        <v>0.23089285489640601</v>
      </c>
      <c r="H2057">
        <v>0.19637259900302401</v>
      </c>
      <c r="I2057">
        <v>7.9452008729007997E-2</v>
      </c>
      <c r="J2057" t="s">
        <v>24059</v>
      </c>
      <c r="K2057" t="s">
        <v>24060</v>
      </c>
    </row>
    <row r="2058" spans="1:11" x14ac:dyDescent="0.25">
      <c r="A2058" t="s">
        <v>24061</v>
      </c>
      <c r="B2058" t="s">
        <v>24062</v>
      </c>
      <c r="C2058">
        <v>0.17588680083306399</v>
      </c>
      <c r="D2058">
        <v>-0.63426279105995798</v>
      </c>
      <c r="E2058">
        <v>-0.27031905868662998</v>
      </c>
      <c r="F2058">
        <v>9.5269775062653397E-2</v>
      </c>
      <c r="G2058">
        <v>6.8472584889674407E-2</v>
      </c>
      <c r="H2058">
        <v>-4.6228371631830197E-2</v>
      </c>
      <c r="I2058">
        <v>-0.209947944576412</v>
      </c>
      <c r="J2058" t="s">
        <v>6541</v>
      </c>
      <c r="K2058" t="s">
        <v>6542</v>
      </c>
    </row>
    <row r="2059" spans="1:11" x14ac:dyDescent="0.25">
      <c r="A2059" t="s">
        <v>24063</v>
      </c>
      <c r="B2059" t="s">
        <v>24064</v>
      </c>
      <c r="C2059">
        <v>0.229639079896753</v>
      </c>
      <c r="D2059">
        <v>0.37694546502047399</v>
      </c>
      <c r="E2059">
        <v>0.26520063206310301</v>
      </c>
      <c r="F2059">
        <v>0.37871870289299903</v>
      </c>
      <c r="G2059">
        <v>0.13815327801914501</v>
      </c>
      <c r="H2059">
        <v>0.201359686621497</v>
      </c>
      <c r="I2059">
        <v>1.0036399436802601</v>
      </c>
      <c r="K2059" t="s">
        <v>24065</v>
      </c>
    </row>
    <row r="2060" spans="1:11" x14ac:dyDescent="0.25">
      <c r="A2060" t="s">
        <v>24066</v>
      </c>
      <c r="B2060" t="s">
        <v>24067</v>
      </c>
      <c r="C2060">
        <v>-0.10841834064363499</v>
      </c>
      <c r="D2060">
        <v>-3.3069735206282001E-2</v>
      </c>
      <c r="E2060">
        <v>-0.117140409279631</v>
      </c>
      <c r="F2060">
        <v>-0.20008861889694801</v>
      </c>
      <c r="G2060">
        <v>1.35268840373871E-2</v>
      </c>
      <c r="H2060">
        <v>-0.37963214973703302</v>
      </c>
      <c r="I2060">
        <v>-0.101046613439835</v>
      </c>
      <c r="J2060" t="s">
        <v>1573</v>
      </c>
      <c r="K2060" t="s">
        <v>1574</v>
      </c>
    </row>
    <row r="2061" spans="1:11" x14ac:dyDescent="0.25">
      <c r="A2061" t="s">
        <v>24068</v>
      </c>
      <c r="B2061" t="s">
        <v>24069</v>
      </c>
      <c r="C2061">
        <v>0.23591593872288599</v>
      </c>
      <c r="D2061">
        <v>0.56875032497842504</v>
      </c>
      <c r="E2061">
        <v>-0.10664398536792601</v>
      </c>
      <c r="F2061">
        <v>0.41980871902794498</v>
      </c>
      <c r="G2061">
        <v>-0.39456149124356898</v>
      </c>
      <c r="H2061">
        <v>-0.10106582033780701</v>
      </c>
      <c r="I2061">
        <v>0.863520751729142</v>
      </c>
      <c r="K2061" t="s">
        <v>164</v>
      </c>
    </row>
    <row r="2062" spans="1:11" x14ac:dyDescent="0.25">
      <c r="A2062" t="s">
        <v>24070</v>
      </c>
      <c r="B2062" t="s">
        <v>24071</v>
      </c>
      <c r="C2062">
        <v>-0.38978609091826699</v>
      </c>
      <c r="D2062">
        <v>-0.22355055970651899</v>
      </c>
      <c r="E2062">
        <v>-0.50217243187969296</v>
      </c>
      <c r="F2062" t="s">
        <v>24072</v>
      </c>
      <c r="G2062">
        <v>-0.43760316260672</v>
      </c>
      <c r="H2062">
        <v>-0.51207877830480797</v>
      </c>
      <c r="I2062">
        <v>-0.62519924958838302</v>
      </c>
      <c r="J2062" t="s">
        <v>10665</v>
      </c>
      <c r="K2062" t="s">
        <v>10666</v>
      </c>
    </row>
    <row r="2063" spans="1:11" x14ac:dyDescent="0.25">
      <c r="A2063" t="s">
        <v>24073</v>
      </c>
      <c r="B2063" t="s">
        <v>24074</v>
      </c>
      <c r="C2063">
        <v>-0.63130506813121001</v>
      </c>
      <c r="D2063">
        <v>-0.97656272996768401</v>
      </c>
      <c r="E2063">
        <v>1.4353285542066E-2</v>
      </c>
      <c r="F2063">
        <v>-0.58510322739766496</v>
      </c>
      <c r="G2063">
        <v>-5.02694546232412E-2</v>
      </c>
      <c r="H2063">
        <v>-7.6977783571829397E-2</v>
      </c>
      <c r="I2063">
        <v>-0.71895723251871901</v>
      </c>
      <c r="J2063" t="s">
        <v>10043</v>
      </c>
      <c r="K2063" t="s">
        <v>10044</v>
      </c>
    </row>
    <row r="2064" spans="1:11" x14ac:dyDescent="0.25">
      <c r="A2064" t="s">
        <v>24075</v>
      </c>
      <c r="B2064" t="s">
        <v>24076</v>
      </c>
      <c r="C2064">
        <v>-0.13965317324994</v>
      </c>
      <c r="D2064">
        <v>-0.30726329110951001</v>
      </c>
      <c r="E2064">
        <v>0.133526052092798</v>
      </c>
      <c r="F2064">
        <v>-6.15925631180494E-2</v>
      </c>
      <c r="G2064">
        <v>-0.14665699209921901</v>
      </c>
      <c r="H2064">
        <v>-0.33186728999934201</v>
      </c>
      <c r="I2064">
        <v>-0.16452696326761099</v>
      </c>
      <c r="J2064" t="s">
        <v>11681</v>
      </c>
      <c r="K2064" t="s">
        <v>11682</v>
      </c>
    </row>
    <row r="2065" spans="1:11" x14ac:dyDescent="0.25">
      <c r="A2065" t="s">
        <v>24077</v>
      </c>
      <c r="B2065" t="s">
        <v>24078</v>
      </c>
      <c r="C2065">
        <v>-0.390037434044329</v>
      </c>
      <c r="D2065">
        <v>-0.36527807603102203</v>
      </c>
      <c r="E2065">
        <v>-0.26741725620846202</v>
      </c>
      <c r="F2065">
        <v>0.10316910684497101</v>
      </c>
      <c r="G2065">
        <v>0.13938928272076501</v>
      </c>
      <c r="H2065">
        <v>-0.13488178314341301</v>
      </c>
      <c r="I2065">
        <v>-5.6095833517354102E-2</v>
      </c>
      <c r="J2065" t="s">
        <v>79</v>
      </c>
      <c r="K2065" t="s">
        <v>80</v>
      </c>
    </row>
    <row r="2066" spans="1:11" x14ac:dyDescent="0.25">
      <c r="A2066" t="s">
        <v>24079</v>
      </c>
      <c r="B2066" t="s">
        <v>24080</v>
      </c>
      <c r="C2066">
        <v>-0.57638455403744504</v>
      </c>
      <c r="D2066">
        <v>-0.14904154895903701</v>
      </c>
      <c r="E2066">
        <v>-0.30208840414719801</v>
      </c>
      <c r="F2066">
        <v>-0.120625052551698</v>
      </c>
      <c r="G2066">
        <v>-0.31414838381848098</v>
      </c>
      <c r="H2066">
        <v>-0.24184131554802299</v>
      </c>
      <c r="I2066">
        <v>-0.49363867519142801</v>
      </c>
      <c r="J2066" t="s">
        <v>7017</v>
      </c>
      <c r="K2066" t="s">
        <v>7018</v>
      </c>
    </row>
    <row r="2067" spans="1:11" x14ac:dyDescent="0.25">
      <c r="A2067" t="s">
        <v>24081</v>
      </c>
      <c r="B2067" t="s">
        <v>24082</v>
      </c>
      <c r="C2067">
        <v>-0.45810921909285601</v>
      </c>
      <c r="D2067">
        <v>-1.65173316860956E-2</v>
      </c>
      <c r="E2067">
        <v>-1.0634731320058399</v>
      </c>
      <c r="F2067">
        <v>-0.12052983537727199</v>
      </c>
      <c r="G2067">
        <v>-2.4452901999819001E-2</v>
      </c>
      <c r="H2067">
        <v>-0.30443164624958502</v>
      </c>
      <c r="I2067">
        <v>-0.21358250637256901</v>
      </c>
      <c r="J2067" t="s">
        <v>13732</v>
      </c>
      <c r="K2067" t="s">
        <v>13733</v>
      </c>
    </row>
    <row r="2068" spans="1:11" x14ac:dyDescent="0.25">
      <c r="A2068" t="s">
        <v>24083</v>
      </c>
      <c r="B2068" t="s">
        <v>24084</v>
      </c>
      <c r="C2068">
        <v>-0.29314985085235901</v>
      </c>
      <c r="D2068">
        <v>0.44803366348715201</v>
      </c>
      <c r="E2068">
        <v>-0.22203436098274801</v>
      </c>
      <c r="F2068">
        <v>0.194893075293534</v>
      </c>
      <c r="G2068">
        <v>0.57120309741187802</v>
      </c>
      <c r="H2068">
        <v>-0.67631928956665699</v>
      </c>
      <c r="I2068">
        <v>-0.65244355878881999</v>
      </c>
      <c r="J2068" t="s">
        <v>24085</v>
      </c>
      <c r="K2068" t="s">
        <v>24086</v>
      </c>
    </row>
    <row r="2069" spans="1:11" x14ac:dyDescent="0.25">
      <c r="A2069" t="s">
        <v>24087</v>
      </c>
      <c r="B2069" t="s">
        <v>24088</v>
      </c>
      <c r="C2069">
        <v>-1.51398285537474E-2</v>
      </c>
      <c r="D2069">
        <v>3.8441684917904603E-2</v>
      </c>
      <c r="E2069">
        <v>-0.39442281825318998</v>
      </c>
      <c r="F2069">
        <v>0.20990818010651799</v>
      </c>
      <c r="G2069">
        <v>0.29645690442548001</v>
      </c>
      <c r="H2069">
        <v>-2.7274665304403999E-2</v>
      </c>
      <c r="I2069">
        <v>-0.31681161798067597</v>
      </c>
      <c r="K2069" t="s">
        <v>24089</v>
      </c>
    </row>
    <row r="2070" spans="1:11" x14ac:dyDescent="0.25">
      <c r="A2070" t="s">
        <v>24090</v>
      </c>
      <c r="B2070" t="s">
        <v>24091</v>
      </c>
      <c r="C2070">
        <v>8.0801772652673007E-2</v>
      </c>
      <c r="D2070">
        <v>-4.8822952196031298E-2</v>
      </c>
      <c r="E2070">
        <v>2.9065648216723399E-2</v>
      </c>
      <c r="F2070">
        <v>0.10328746003374401</v>
      </c>
      <c r="G2070">
        <v>-2.2006884348949301E-2</v>
      </c>
      <c r="H2070">
        <v>0.148702583173</v>
      </c>
      <c r="I2070">
        <v>0.13385908611928701</v>
      </c>
      <c r="J2070" t="s">
        <v>24092</v>
      </c>
      <c r="K2070" t="s">
        <v>11197</v>
      </c>
    </row>
    <row r="2071" spans="1:11" x14ac:dyDescent="0.25">
      <c r="A2071" t="s">
        <v>24093</v>
      </c>
      <c r="B2071" t="s">
        <v>24094</v>
      </c>
      <c r="C2071">
        <v>-0.49830822389986401</v>
      </c>
      <c r="D2071">
        <v>3.2503275122770799E-2</v>
      </c>
      <c r="E2071">
        <v>-0.53159264482687496</v>
      </c>
      <c r="F2071">
        <v>-4.2622566056007498E-2</v>
      </c>
      <c r="G2071">
        <v>-0.130717840090596</v>
      </c>
      <c r="H2071">
        <v>-0.52242137410474299</v>
      </c>
      <c r="I2071">
        <v>0.33145212105858302</v>
      </c>
      <c r="K2071" t="s">
        <v>14047</v>
      </c>
    </row>
    <row r="2072" spans="1:11" x14ac:dyDescent="0.25">
      <c r="A2072" t="s">
        <v>24095</v>
      </c>
      <c r="B2072" t="s">
        <v>24096</v>
      </c>
      <c r="C2072">
        <v>0.55819018758637595</v>
      </c>
      <c r="D2072">
        <v>1.6755765504462501</v>
      </c>
      <c r="E2072">
        <v>-0.221422343477925</v>
      </c>
      <c r="F2072">
        <v>1.82867367807021</v>
      </c>
      <c r="G2072">
        <v>-0.111370918593237</v>
      </c>
      <c r="H2072">
        <v>2.3207435825034302</v>
      </c>
      <c r="I2072">
        <v>0.44939559768381698</v>
      </c>
      <c r="K2072" t="s">
        <v>21405</v>
      </c>
    </row>
    <row r="2073" spans="1:11" x14ac:dyDescent="0.25">
      <c r="A2073" t="s">
        <v>24097</v>
      </c>
      <c r="B2073" t="s">
        <v>24098</v>
      </c>
      <c r="C2073">
        <v>0.10630219519702901</v>
      </c>
      <c r="D2073">
        <v>0.67705963294109495</v>
      </c>
      <c r="E2073">
        <v>5.12868350700562E-2</v>
      </c>
      <c r="F2073">
        <v>4.5674162139493997E-2</v>
      </c>
      <c r="G2073">
        <v>4.5991216245821899E-2</v>
      </c>
      <c r="H2073">
        <v>0.38257706155242499</v>
      </c>
      <c r="I2073">
        <v>0.32741010703133899</v>
      </c>
      <c r="K2073" t="s">
        <v>23337</v>
      </c>
    </row>
    <row r="2074" spans="1:11" x14ac:dyDescent="0.25">
      <c r="A2074" t="s">
        <v>24099</v>
      </c>
      <c r="B2074" t="s">
        <v>24100</v>
      </c>
      <c r="C2074">
        <v>-1.0884874757796501</v>
      </c>
      <c r="D2074">
        <v>-2.6558910118916201</v>
      </c>
      <c r="E2074">
        <v>-2.0294027534053001</v>
      </c>
      <c r="F2074">
        <v>-0.75070106919780999</v>
      </c>
      <c r="G2074">
        <v>-0.48728733674514702</v>
      </c>
      <c r="H2074">
        <v>1.91019993338686</v>
      </c>
      <c r="I2074">
        <v>2.8251986612324398</v>
      </c>
      <c r="K2074" t="s">
        <v>24031</v>
      </c>
    </row>
    <row r="2075" spans="1:11" x14ac:dyDescent="0.25">
      <c r="A2075" t="s">
        <v>24101</v>
      </c>
      <c r="B2075" t="s">
        <v>24102</v>
      </c>
      <c r="C2075">
        <v>-0.42804100259327799</v>
      </c>
      <c r="D2075">
        <v>-0.806230320465393</v>
      </c>
      <c r="E2075">
        <v>-0.39218284160210998</v>
      </c>
      <c r="F2075">
        <v>8.4654820159243804E-2</v>
      </c>
      <c r="G2075">
        <v>0.31623962548437801</v>
      </c>
      <c r="H2075">
        <v>0.169685462296711</v>
      </c>
      <c r="I2075">
        <v>0.18056027787402701</v>
      </c>
      <c r="K2075" t="s">
        <v>21641</v>
      </c>
    </row>
    <row r="2076" spans="1:11" x14ac:dyDescent="0.25">
      <c r="A2076" t="s">
        <v>24103</v>
      </c>
      <c r="B2076" t="s">
        <v>24104</v>
      </c>
      <c r="C2076">
        <v>7.0679890385621997E-3</v>
      </c>
      <c r="D2076">
        <v>0.146239095911429</v>
      </c>
      <c r="E2076">
        <v>-0.97917016235795395</v>
      </c>
      <c r="F2076">
        <v>1.30611895567013</v>
      </c>
      <c r="G2076">
        <v>0.62729147597491697</v>
      </c>
      <c r="H2076">
        <v>0.19551841599141701</v>
      </c>
      <c r="I2076">
        <v>-0.406269901426141</v>
      </c>
      <c r="K2076" t="s">
        <v>6197</v>
      </c>
    </row>
    <row r="2077" spans="1:11" x14ac:dyDescent="0.25">
      <c r="A2077" t="s">
        <v>24105</v>
      </c>
      <c r="B2077" t="s">
        <v>24106</v>
      </c>
      <c r="C2077">
        <v>0.10338195366931301</v>
      </c>
      <c r="D2077">
        <v>-1.33448064802083</v>
      </c>
      <c r="E2077">
        <v>-1.0936451637581901</v>
      </c>
      <c r="F2077">
        <v>-0.44253547219888301</v>
      </c>
      <c r="G2077">
        <v>0.68761433797170102</v>
      </c>
      <c r="H2077">
        <v>0.21474392324948399</v>
      </c>
      <c r="I2077">
        <v>0.74280021003810104</v>
      </c>
      <c r="K2077" t="s">
        <v>22847</v>
      </c>
    </row>
    <row r="2078" spans="1:11" x14ac:dyDescent="0.25">
      <c r="A2078" t="s">
        <v>24107</v>
      </c>
      <c r="B2078" t="s">
        <v>24108</v>
      </c>
      <c r="C2078">
        <v>-6.8683249331100094E-2</v>
      </c>
      <c r="D2078">
        <v>0.15564286657069601</v>
      </c>
      <c r="E2078">
        <v>7.5905477297513596E-2</v>
      </c>
      <c r="F2078">
        <v>-0.39843896764268999</v>
      </c>
      <c r="G2078">
        <v>1.9237457023170802E-2</v>
      </c>
      <c r="H2078">
        <v>0.45728696924882201</v>
      </c>
      <c r="I2078">
        <v>0.71367608436157204</v>
      </c>
      <c r="K2078" t="s">
        <v>18728</v>
      </c>
    </row>
    <row r="2079" spans="1:11" x14ac:dyDescent="0.25">
      <c r="A2079" t="s">
        <v>24109</v>
      </c>
      <c r="B2079" t="s">
        <v>24110</v>
      </c>
      <c r="C2079">
        <v>-0.37490084095183901</v>
      </c>
      <c r="D2079">
        <v>0.117787094359532</v>
      </c>
      <c r="E2079">
        <v>-0.477039972394106</v>
      </c>
      <c r="F2079">
        <v>-0.13959862212032101</v>
      </c>
      <c r="G2079">
        <v>-4.7777599727423702E-2</v>
      </c>
      <c r="H2079">
        <v>6.1835675025230401E-2</v>
      </c>
      <c r="I2079">
        <v>0.46022806003772998</v>
      </c>
      <c r="K2079" t="s">
        <v>22739</v>
      </c>
    </row>
    <row r="2080" spans="1:11" x14ac:dyDescent="0.25">
      <c r="A2080" t="s">
        <v>24111</v>
      </c>
      <c r="B2080" t="s">
        <v>24112</v>
      </c>
      <c r="C2080">
        <v>-0.121418617402325</v>
      </c>
      <c r="D2080">
        <v>-0.80005620941600997</v>
      </c>
      <c r="E2080">
        <v>-0.14764472596263201</v>
      </c>
      <c r="F2080">
        <v>-0.30759025453442002</v>
      </c>
      <c r="G2080">
        <v>2.9790848837474401E-2</v>
      </c>
      <c r="H2080">
        <v>-0.116162243375677</v>
      </c>
      <c r="I2080">
        <v>-0.417924252972174</v>
      </c>
      <c r="K2080" t="s">
        <v>22739</v>
      </c>
    </row>
    <row r="2081" spans="1:11" x14ac:dyDescent="0.25">
      <c r="A2081" t="s">
        <v>24113</v>
      </c>
      <c r="B2081" t="s">
        <v>24114</v>
      </c>
      <c r="C2081">
        <v>0.31808428827171598</v>
      </c>
      <c r="D2081">
        <v>0.20723937017310701</v>
      </c>
      <c r="E2081">
        <v>-0.125493905190601</v>
      </c>
      <c r="F2081">
        <v>-0.34836154537342101</v>
      </c>
      <c r="G2081">
        <v>0.25907032464852803</v>
      </c>
      <c r="H2081">
        <v>9.9557004342164399E-2</v>
      </c>
      <c r="I2081">
        <v>-1.6471472668144001E-3</v>
      </c>
      <c r="K2081" t="s">
        <v>24115</v>
      </c>
    </row>
    <row r="2082" spans="1:11" x14ac:dyDescent="0.25">
      <c r="A2082" t="s">
        <v>24116</v>
      </c>
      <c r="B2082" t="s">
        <v>24117</v>
      </c>
      <c r="C2082">
        <v>-0.86874129296589997</v>
      </c>
      <c r="D2082">
        <v>-0.90555979867655101</v>
      </c>
      <c r="E2082">
        <v>-0.76639582283155505</v>
      </c>
      <c r="F2082">
        <v>1.01904233089395</v>
      </c>
      <c r="G2082">
        <v>0.43813672108960999</v>
      </c>
      <c r="H2082">
        <v>-0.51731595735562597</v>
      </c>
      <c r="I2082">
        <v>0.80692161808881901</v>
      </c>
      <c r="K2082" t="s">
        <v>5824</v>
      </c>
    </row>
    <row r="2083" spans="1:11" x14ac:dyDescent="0.25">
      <c r="A2083" t="s">
        <v>24118</v>
      </c>
      <c r="B2083" t="s">
        <v>24119</v>
      </c>
      <c r="C2083">
        <v>1.6689809490908001</v>
      </c>
      <c r="D2083">
        <v>0</v>
      </c>
      <c r="E2083">
        <v>-0.55227379686124201</v>
      </c>
      <c r="F2083">
        <v>0</v>
      </c>
      <c r="G2083">
        <v>-0.327955946942523</v>
      </c>
      <c r="H2083">
        <v>-1.11211265152332</v>
      </c>
      <c r="I2083">
        <v>-0.72288022075588598</v>
      </c>
      <c r="K2083" t="s">
        <v>164</v>
      </c>
    </row>
    <row r="2084" spans="1:11" x14ac:dyDescent="0.25">
      <c r="A2084" t="s">
        <v>24120</v>
      </c>
      <c r="B2084" t="s">
        <v>24121</v>
      </c>
      <c r="C2084">
        <v>-0.66289919831501598</v>
      </c>
      <c r="D2084">
        <v>-1.1378645671682699</v>
      </c>
      <c r="E2084">
        <v>-0.48272132586137201</v>
      </c>
      <c r="F2084">
        <v>-0.59001506599396503</v>
      </c>
      <c r="G2084">
        <v>-5.5852196462761197E-2</v>
      </c>
      <c r="H2084">
        <v>-3.8507737130452802E-2</v>
      </c>
      <c r="I2084">
        <v>0.59566782470681701</v>
      </c>
      <c r="K2084" t="s">
        <v>164</v>
      </c>
    </row>
    <row r="2085" spans="1:11" x14ac:dyDescent="0.25">
      <c r="A2085" t="s">
        <v>24122</v>
      </c>
      <c r="B2085" t="s">
        <v>24123</v>
      </c>
      <c r="C2085">
        <v>-0.889626680306983</v>
      </c>
      <c r="D2085">
        <v>1.80551998891243</v>
      </c>
      <c r="E2085">
        <v>-0.89814531633134498</v>
      </c>
      <c r="F2085">
        <v>0.67358423932539102</v>
      </c>
      <c r="G2085">
        <v>0.43422243309236302</v>
      </c>
      <c r="H2085">
        <v>-0.60092608450456597</v>
      </c>
      <c r="I2085">
        <v>-0.73765390937033404</v>
      </c>
      <c r="K2085" t="s">
        <v>24124</v>
      </c>
    </row>
    <row r="2086" spans="1:11" x14ac:dyDescent="0.25">
      <c r="A2086" t="s">
        <v>24125</v>
      </c>
      <c r="B2086" t="s">
        <v>24126</v>
      </c>
      <c r="C2086">
        <v>-0.47208642752896302</v>
      </c>
      <c r="D2086">
        <v>7.1601620691052997E-2</v>
      </c>
      <c r="E2086">
        <v>-0.94201763821825002</v>
      </c>
      <c r="F2086">
        <v>-0.85980565766052197</v>
      </c>
      <c r="G2086">
        <v>-0.21448859042835999</v>
      </c>
      <c r="H2086">
        <v>-0.69171780446591002</v>
      </c>
      <c r="I2086" t="s">
        <v>24127</v>
      </c>
      <c r="K2086" t="s">
        <v>24128</v>
      </c>
    </row>
    <row r="2087" spans="1:11" x14ac:dyDescent="0.25">
      <c r="A2087" t="s">
        <v>24129</v>
      </c>
      <c r="B2087" t="s">
        <v>24130</v>
      </c>
      <c r="C2087">
        <v>-1.1335396650613101</v>
      </c>
      <c r="D2087">
        <v>-0.61719076014011598</v>
      </c>
      <c r="E2087">
        <v>-0.69430788940812205</v>
      </c>
      <c r="F2087">
        <v>-0.15586207074871999</v>
      </c>
      <c r="G2087">
        <v>-0.39643122553563398</v>
      </c>
      <c r="H2087">
        <v>0.26380160364188499</v>
      </c>
      <c r="I2087">
        <v>-0.92117334184495503</v>
      </c>
      <c r="K2087" t="s">
        <v>24124</v>
      </c>
    </row>
    <row r="2088" spans="1:11" x14ac:dyDescent="0.25">
      <c r="A2088" t="s">
        <v>24131</v>
      </c>
      <c r="B2088" t="s">
        <v>24132</v>
      </c>
      <c r="C2088">
        <v>-1.3583470770709201</v>
      </c>
      <c r="D2088">
        <v>0.25237345262530297</v>
      </c>
      <c r="E2088">
        <v>-3.4302121748456801E-2</v>
      </c>
      <c r="F2088">
        <v>0.46608834188902099</v>
      </c>
      <c r="G2088">
        <v>0.308795609481193</v>
      </c>
      <c r="H2088">
        <v>-0.26309849971946597</v>
      </c>
      <c r="I2088">
        <v>1.0725645063012399</v>
      </c>
      <c r="K2088" t="s">
        <v>24133</v>
      </c>
    </row>
    <row r="2089" spans="1:11" x14ac:dyDescent="0.25">
      <c r="A2089" t="s">
        <v>24134</v>
      </c>
      <c r="B2089" t="s">
        <v>24135</v>
      </c>
      <c r="C2089">
        <v>-0.58395764090001701</v>
      </c>
      <c r="D2089">
        <v>-0.34064790164796599</v>
      </c>
      <c r="E2089">
        <v>-0.435718269851117</v>
      </c>
      <c r="F2089">
        <v>0.27885688978871298</v>
      </c>
      <c r="G2089">
        <v>1.084633036194</v>
      </c>
      <c r="H2089">
        <v>-0.30835932448068198</v>
      </c>
      <c r="I2089">
        <v>-0.54053783284249901</v>
      </c>
      <c r="K2089" t="s">
        <v>1353</v>
      </c>
    </row>
    <row r="2090" spans="1:11" x14ac:dyDescent="0.25">
      <c r="A2090" t="s">
        <v>24136</v>
      </c>
      <c r="B2090" t="s">
        <v>24137</v>
      </c>
      <c r="C2090">
        <v>-4.1853291933351397E-2</v>
      </c>
      <c r="D2090">
        <v>0.17093738262229699</v>
      </c>
      <c r="E2090">
        <v>-0.34296535580264298</v>
      </c>
      <c r="F2090">
        <v>-0.73694293178473302</v>
      </c>
      <c r="G2090">
        <v>8.8145430702139094E-2</v>
      </c>
      <c r="H2090">
        <v>4.7014697638823703E-2</v>
      </c>
      <c r="I2090">
        <v>-0.30375745131620302</v>
      </c>
      <c r="K2090" t="s">
        <v>164</v>
      </c>
    </row>
    <row r="2091" spans="1:11" x14ac:dyDescent="0.25">
      <c r="A2091" t="s">
        <v>24138</v>
      </c>
      <c r="B2091" t="s">
        <v>24139</v>
      </c>
      <c r="C2091">
        <v>-0.42031649128778897</v>
      </c>
      <c r="D2091">
        <v>-2.28103243019663</v>
      </c>
      <c r="E2091">
        <v>-1.0245523640151399</v>
      </c>
      <c r="F2091">
        <v>-0.89990976642495801</v>
      </c>
      <c r="G2091">
        <v>-0.46211913438473601</v>
      </c>
      <c r="H2091">
        <v>-0.277962068558116</v>
      </c>
      <c r="I2091">
        <v>-0.42497587028420097</v>
      </c>
      <c r="K2091" t="s">
        <v>24140</v>
      </c>
    </row>
    <row r="2092" spans="1:11" x14ac:dyDescent="0.25">
      <c r="A2092" t="s">
        <v>24141</v>
      </c>
      <c r="B2092" t="s">
        <v>24142</v>
      </c>
      <c r="C2092">
        <v>0.72330883474775498</v>
      </c>
      <c r="D2092">
        <v>1.10326764390688</v>
      </c>
      <c r="E2092">
        <v>0.106256419965476</v>
      </c>
      <c r="F2092">
        <v>-0.11679332924380199</v>
      </c>
      <c r="G2092">
        <v>3.8396443034675301</v>
      </c>
      <c r="H2092">
        <v>0.18054216794484401</v>
      </c>
      <c r="I2092">
        <v>0.43775731323967698</v>
      </c>
      <c r="K2092" t="s">
        <v>24143</v>
      </c>
    </row>
    <row r="2093" spans="1:11" x14ac:dyDescent="0.25">
      <c r="A2093" t="s">
        <v>24144</v>
      </c>
      <c r="B2093" t="s">
        <v>24145</v>
      </c>
      <c r="C2093">
        <v>0.24641626105016801</v>
      </c>
      <c r="D2093">
        <v>0.77240711926222305</v>
      </c>
      <c r="E2093">
        <v>2.83642932892614</v>
      </c>
      <c r="F2093">
        <v>0.13134349522715</v>
      </c>
      <c r="G2093">
        <v>-0.31856604857484</v>
      </c>
      <c r="H2093">
        <v>0.36012481825042902</v>
      </c>
      <c r="I2093">
        <v>0.48078452712713099</v>
      </c>
      <c r="K2093" t="s">
        <v>164</v>
      </c>
    </row>
    <row r="2094" spans="1:11" x14ac:dyDescent="0.25">
      <c r="A2094" t="s">
        <v>24146</v>
      </c>
      <c r="B2094" t="s">
        <v>24147</v>
      </c>
      <c r="C2094">
        <v>1.2421803307166199</v>
      </c>
      <c r="D2094">
        <v>0.228605821263131</v>
      </c>
      <c r="E2094">
        <v>2.23799109959544</v>
      </c>
      <c r="F2094">
        <v>1.2419455268709201</v>
      </c>
      <c r="G2094">
        <v>0.44089966588711799</v>
      </c>
      <c r="H2094">
        <v>-0.10924177584318299</v>
      </c>
      <c r="I2094">
        <v>0.91380926296485998</v>
      </c>
      <c r="K2094" t="s">
        <v>5824</v>
      </c>
    </row>
    <row r="2095" spans="1:11" x14ac:dyDescent="0.25">
      <c r="A2095" t="s">
        <v>24148</v>
      </c>
      <c r="B2095" t="s">
        <v>24149</v>
      </c>
      <c r="C2095">
        <v>-0.14172282750124601</v>
      </c>
      <c r="D2095">
        <v>-0.514346830736232</v>
      </c>
      <c r="E2095">
        <v>-0.24537675371293699</v>
      </c>
      <c r="F2095">
        <v>-0.63003864940046195</v>
      </c>
      <c r="G2095">
        <v>0.34154952894976198</v>
      </c>
      <c r="H2095">
        <v>0.25031656234073002</v>
      </c>
      <c r="I2095">
        <v>-0.100139870949311</v>
      </c>
      <c r="K2095" t="s">
        <v>164</v>
      </c>
    </row>
    <row r="2096" spans="1:11" x14ac:dyDescent="0.25">
      <c r="A2096" t="s">
        <v>24150</v>
      </c>
      <c r="B2096" t="s">
        <v>24151</v>
      </c>
      <c r="C2096">
        <v>0.389505017272126</v>
      </c>
      <c r="D2096">
        <v>-6.1265138528391203E-2</v>
      </c>
      <c r="E2096">
        <v>0.50995182843939701</v>
      </c>
      <c r="F2096">
        <v>-0.28266129112600202</v>
      </c>
      <c r="G2096">
        <v>0.25854741071763399</v>
      </c>
      <c r="H2096">
        <v>0.24024534649436199</v>
      </c>
      <c r="I2096">
        <v>0.68206083031297704</v>
      </c>
      <c r="K2096" t="s">
        <v>24152</v>
      </c>
    </row>
    <row r="2097" spans="1:11" x14ac:dyDescent="0.25">
      <c r="A2097" t="s">
        <v>24153</v>
      </c>
      <c r="B2097" t="s">
        <v>24154</v>
      </c>
      <c r="C2097">
        <v>-0.86647435870498002</v>
      </c>
      <c r="D2097">
        <v>1.7438894894535899</v>
      </c>
      <c r="E2097">
        <v>1.9366826580074401</v>
      </c>
      <c r="F2097">
        <v>2.64360346435542</v>
      </c>
      <c r="G2097">
        <v>0.14744566537616699</v>
      </c>
      <c r="H2097">
        <v>0.65562271472522804</v>
      </c>
      <c r="I2097">
        <v>0.105939654528576</v>
      </c>
      <c r="K2097" t="s">
        <v>24155</v>
      </c>
    </row>
    <row r="2098" spans="1:11" x14ac:dyDescent="0.25">
      <c r="A2098" t="s">
        <v>24156</v>
      </c>
      <c r="B2098" t="s">
        <v>24157</v>
      </c>
      <c r="C2098">
        <v>-0.214608005416525</v>
      </c>
      <c r="D2098">
        <v>-0.628716327067119</v>
      </c>
      <c r="E2098">
        <v>-0.132736136518986</v>
      </c>
      <c r="F2098">
        <v>-0.76806441008941495</v>
      </c>
      <c r="G2098">
        <v>1.13396990229617</v>
      </c>
      <c r="H2098">
        <v>0.89205874229973503</v>
      </c>
      <c r="I2098">
        <v>1.03449694792686</v>
      </c>
      <c r="K2098" t="s">
        <v>164</v>
      </c>
    </row>
    <row r="2099" spans="1:11" x14ac:dyDescent="0.25">
      <c r="A2099" t="s">
        <v>24158</v>
      </c>
      <c r="B2099" t="s">
        <v>24159</v>
      </c>
      <c r="C2099">
        <v>-0.103917666945093</v>
      </c>
      <c r="D2099">
        <v>0.215186318218265</v>
      </c>
      <c r="E2099">
        <v>-0.40855506950673698</v>
      </c>
      <c r="F2099">
        <v>0.47374648556223897</v>
      </c>
      <c r="G2099">
        <v>1.46170368508427</v>
      </c>
      <c r="H2099">
        <v>1.36504394402997</v>
      </c>
      <c r="I2099">
        <v>-0.80863466757360003</v>
      </c>
      <c r="K2099" t="s">
        <v>16488</v>
      </c>
    </row>
    <row r="2100" spans="1:11" x14ac:dyDescent="0.25">
      <c r="A2100" t="s">
        <v>24160</v>
      </c>
      <c r="B2100" t="s">
        <v>24161</v>
      </c>
      <c r="C2100">
        <v>0.57725316225808199</v>
      </c>
      <c r="D2100">
        <v>-6.4117055040753698E-2</v>
      </c>
      <c r="E2100">
        <v>-0.227874466187372</v>
      </c>
      <c r="F2100">
        <v>-0.49130613567008702</v>
      </c>
      <c r="G2100">
        <v>0.71439329131786899</v>
      </c>
      <c r="H2100">
        <v>0.426317682314793</v>
      </c>
      <c r="I2100" t="s">
        <v>24162</v>
      </c>
      <c r="K2100" t="s">
        <v>21561</v>
      </c>
    </row>
    <row r="2101" spans="1:11" x14ac:dyDescent="0.25">
      <c r="A2101" t="s">
        <v>24163</v>
      </c>
      <c r="B2101" t="s">
        <v>24164</v>
      </c>
      <c r="C2101">
        <v>-5.9251966924591497E-2</v>
      </c>
      <c r="D2101">
        <v>-0.33991109767446898</v>
      </c>
      <c r="E2101">
        <v>-6.9328950360005401E-2</v>
      </c>
      <c r="F2101">
        <v>-8.0953187353134906E-2</v>
      </c>
      <c r="G2101">
        <v>-0.26728194968151597</v>
      </c>
      <c r="H2101">
        <v>-8.1744413105344402E-2</v>
      </c>
      <c r="I2101">
        <v>-0.83025405514016404</v>
      </c>
      <c r="K2101" t="s">
        <v>24165</v>
      </c>
    </row>
    <row r="2102" spans="1:11" x14ac:dyDescent="0.25">
      <c r="A2102" t="s">
        <v>24166</v>
      </c>
      <c r="B2102" t="s">
        <v>24167</v>
      </c>
      <c r="C2102">
        <v>0.30192405300568698</v>
      </c>
      <c r="D2102" t="s">
        <v>24168</v>
      </c>
      <c r="E2102">
        <v>0.144580497585444</v>
      </c>
      <c r="F2102">
        <v>4.6854515868420703E-2</v>
      </c>
      <c r="G2102">
        <v>-0.25964466006820103</v>
      </c>
      <c r="H2102">
        <v>-3.52389976042023E-2</v>
      </c>
      <c r="I2102">
        <v>0.18581972945759601</v>
      </c>
      <c r="K2102" t="s">
        <v>24169</v>
      </c>
    </row>
    <row r="2103" spans="1:11" x14ac:dyDescent="0.25">
      <c r="A2103" t="s">
        <v>24170</v>
      </c>
      <c r="B2103" t="s">
        <v>24171</v>
      </c>
      <c r="C2103">
        <v>0.82278391761739</v>
      </c>
      <c r="D2103">
        <v>1.1904987054912</v>
      </c>
      <c r="E2103">
        <v>0.84335687333199405</v>
      </c>
      <c r="F2103">
        <v>9.3154260785993995E-3</v>
      </c>
      <c r="G2103">
        <v>-0.62253207522495102</v>
      </c>
      <c r="H2103">
        <v>0.17440106899727501</v>
      </c>
      <c r="I2103">
        <v>0.66049563098990605</v>
      </c>
      <c r="K2103" t="s">
        <v>5808</v>
      </c>
    </row>
    <row r="2104" spans="1:11" x14ac:dyDescent="0.25">
      <c r="A2104" t="s">
        <v>24172</v>
      </c>
      <c r="B2104" t="s">
        <v>24173</v>
      </c>
      <c r="C2104">
        <v>-0.17979873175112901</v>
      </c>
      <c r="D2104">
        <v>0.57153193831126803</v>
      </c>
      <c r="E2104">
        <v>0.51290632028259298</v>
      </c>
      <c r="F2104">
        <v>-6.8000468637659905E-2</v>
      </c>
      <c r="G2104">
        <v>-0.72000046537575002</v>
      </c>
      <c r="H2104">
        <v>-0.75525132497069902</v>
      </c>
      <c r="I2104">
        <v>-0.216181463344992</v>
      </c>
      <c r="K2104" t="s">
        <v>164</v>
      </c>
    </row>
    <row r="2105" spans="1:11" x14ac:dyDescent="0.25">
      <c r="A2105" t="s">
        <v>24174</v>
      </c>
      <c r="B2105" t="s">
        <v>24175</v>
      </c>
      <c r="C2105">
        <v>0.28606944477614499</v>
      </c>
      <c r="D2105">
        <v>-0.25613965057209398</v>
      </c>
      <c r="E2105">
        <v>0.135348099182411</v>
      </c>
      <c r="F2105">
        <v>-0.62313015323580401</v>
      </c>
      <c r="G2105">
        <v>-0.44422901323525998</v>
      </c>
      <c r="H2105">
        <v>-0.68014538041807804</v>
      </c>
      <c r="I2105">
        <v>-0.43864961089855597</v>
      </c>
      <c r="K2105" t="s">
        <v>24176</v>
      </c>
    </row>
    <row r="2106" spans="1:11" x14ac:dyDescent="0.25">
      <c r="A2106" t="s">
        <v>24177</v>
      </c>
      <c r="B2106" t="s">
        <v>24178</v>
      </c>
      <c r="C2106">
        <v>0.39685944762028202</v>
      </c>
      <c r="D2106">
        <v>-0.66023426516936801</v>
      </c>
      <c r="E2106">
        <v>-0.21655318525977599</v>
      </c>
      <c r="F2106">
        <v>-0.252457505193313</v>
      </c>
      <c r="G2106">
        <v>-5.4105170872781598E-2</v>
      </c>
      <c r="H2106">
        <v>-0.82150511048617902</v>
      </c>
      <c r="I2106">
        <v>0.67198667018344704</v>
      </c>
      <c r="K2106" t="s">
        <v>23809</v>
      </c>
    </row>
    <row r="2107" spans="1:11" x14ac:dyDescent="0.25">
      <c r="A2107" t="s">
        <v>24179</v>
      </c>
      <c r="B2107" t="s">
        <v>24180</v>
      </c>
      <c r="C2107">
        <v>-0.47670009147957199</v>
      </c>
      <c r="D2107">
        <v>-0.24790708441072101</v>
      </c>
      <c r="E2107">
        <v>0.46312712362479003</v>
      </c>
      <c r="F2107">
        <v>0.45760428896596</v>
      </c>
      <c r="G2107">
        <v>0.31883032780390103</v>
      </c>
      <c r="H2107">
        <v>-1.32096374883353</v>
      </c>
      <c r="I2107">
        <v>2.1961584827237002</v>
      </c>
      <c r="K2107" t="s">
        <v>164</v>
      </c>
    </row>
    <row r="2108" spans="1:11" x14ac:dyDescent="0.25">
      <c r="A2108" t="s">
        <v>24181</v>
      </c>
      <c r="B2108" t="s">
        <v>24182</v>
      </c>
      <c r="C2108">
        <v>0.16122739967021599</v>
      </c>
      <c r="D2108">
        <v>-2.3749893783908099E-2</v>
      </c>
      <c r="E2108">
        <v>-0.80587354744742801</v>
      </c>
      <c r="F2108">
        <v>-7.4937469445739202E-2</v>
      </c>
      <c r="G2108">
        <v>0.69963016654408505</v>
      </c>
      <c r="H2108">
        <v>2.8346947954859199E-2</v>
      </c>
      <c r="I2108">
        <v>0.48713171459781501</v>
      </c>
      <c r="K2108" t="s">
        <v>24183</v>
      </c>
    </row>
    <row r="2109" spans="1:11" x14ac:dyDescent="0.25">
      <c r="A2109" t="s">
        <v>24184</v>
      </c>
      <c r="B2109" t="s">
        <v>24185</v>
      </c>
      <c r="C2109">
        <v>0.63127675552020801</v>
      </c>
      <c r="D2109">
        <v>0.40398398551408998</v>
      </c>
      <c r="E2109">
        <v>-2.5738960088447099E-2</v>
      </c>
      <c r="F2109">
        <v>0.61325135761119898</v>
      </c>
      <c r="G2109">
        <v>0.545882849001052</v>
      </c>
      <c r="H2109">
        <v>0.37310954843530802</v>
      </c>
      <c r="I2109">
        <v>-0.33331756506390597</v>
      </c>
      <c r="K2109" t="s">
        <v>24186</v>
      </c>
    </row>
    <row r="2110" spans="1:11" x14ac:dyDescent="0.25">
      <c r="A2110" t="s">
        <v>24187</v>
      </c>
      <c r="B2110" t="s">
        <v>24188</v>
      </c>
      <c r="C2110">
        <v>0.108199066241703</v>
      </c>
      <c r="D2110">
        <v>0.2759201707019</v>
      </c>
      <c r="E2110">
        <v>0.22647320081856701</v>
      </c>
      <c r="F2110">
        <v>2.5269802139962098E-2</v>
      </c>
      <c r="G2110">
        <v>0.304108161992866</v>
      </c>
      <c r="H2110">
        <v>-0.17627555247924501</v>
      </c>
      <c r="I2110">
        <v>-0.71850211157543797</v>
      </c>
      <c r="K2110" t="s">
        <v>21830</v>
      </c>
    </row>
    <row r="2111" spans="1:11" x14ac:dyDescent="0.25">
      <c r="A2111" t="s">
        <v>24189</v>
      </c>
      <c r="B2111" t="s">
        <v>24190</v>
      </c>
      <c r="C2111">
        <v>-0.27163285082850602</v>
      </c>
      <c r="D2111">
        <v>0.53916241791951003</v>
      </c>
      <c r="E2111">
        <v>0.14176643162879901</v>
      </c>
      <c r="F2111">
        <v>0.29228060848510501</v>
      </c>
      <c r="G2111">
        <v>4.4852022087440999E-3</v>
      </c>
      <c r="H2111">
        <v>-0.22776481587893399</v>
      </c>
      <c r="I2111">
        <v>0.11039232997055499</v>
      </c>
      <c r="K2111" t="s">
        <v>24191</v>
      </c>
    </row>
    <row r="2112" spans="1:11" x14ac:dyDescent="0.25">
      <c r="A2112" t="s">
        <v>24192</v>
      </c>
      <c r="B2112" t="s">
        <v>24193</v>
      </c>
      <c r="C2112">
        <v>-0.16424769371837</v>
      </c>
      <c r="D2112">
        <v>0.147514378357083</v>
      </c>
      <c r="E2112">
        <v>0.54508175057428998</v>
      </c>
      <c r="F2112">
        <v>9.5945386394781604E-2</v>
      </c>
      <c r="G2112">
        <v>0.327914819132546</v>
      </c>
      <c r="H2112">
        <v>0.72364344174190098</v>
      </c>
      <c r="I2112">
        <v>-0.30081071101046702</v>
      </c>
      <c r="K2112" t="s">
        <v>24194</v>
      </c>
    </row>
    <row r="2113" spans="1:11" x14ac:dyDescent="0.25">
      <c r="A2113" t="s">
        <v>24195</v>
      </c>
      <c r="B2113" t="s">
        <v>24196</v>
      </c>
      <c r="C2113">
        <v>0.58828878974608501</v>
      </c>
      <c r="D2113">
        <v>0.130002625473911</v>
      </c>
      <c r="E2113">
        <v>-0.68506695245885196</v>
      </c>
      <c r="F2113">
        <v>6.5605139996138803E-2</v>
      </c>
      <c r="G2113">
        <v>0.106011905798696</v>
      </c>
      <c r="H2113">
        <v>-0.135139965604887</v>
      </c>
      <c r="I2113">
        <v>-0.39345811473540998</v>
      </c>
      <c r="K2113" t="s">
        <v>24197</v>
      </c>
    </row>
    <row r="2114" spans="1:11" x14ac:dyDescent="0.25">
      <c r="A2114" t="s">
        <v>24198</v>
      </c>
      <c r="B2114" t="s">
        <v>24199</v>
      </c>
      <c r="C2114">
        <v>-0.140393162593411</v>
      </c>
      <c r="D2114">
        <v>-0.199176471420907</v>
      </c>
      <c r="E2114">
        <v>-1.0068315031766</v>
      </c>
      <c r="F2114">
        <v>0.68405950828443696</v>
      </c>
      <c r="G2114">
        <v>-0.236724334863602</v>
      </c>
      <c r="H2114">
        <v>0.79677925971932495</v>
      </c>
      <c r="I2114">
        <v>-0.31772951867806298</v>
      </c>
      <c r="K2114" t="s">
        <v>24200</v>
      </c>
    </row>
    <row r="2115" spans="1:11" x14ac:dyDescent="0.25">
      <c r="A2115" t="s">
        <v>24201</v>
      </c>
      <c r="B2115" t="s">
        <v>24202</v>
      </c>
      <c r="C2115">
        <v>0.63376337800301497</v>
      </c>
      <c r="D2115">
        <v>0.40848829141779602</v>
      </c>
      <c r="E2115">
        <v>0.15751188238984301</v>
      </c>
      <c r="F2115">
        <v>0.170124955097672</v>
      </c>
      <c r="G2115">
        <v>0.21959555301755099</v>
      </c>
      <c r="H2115">
        <v>0.28309999035504202</v>
      </c>
      <c r="I2115">
        <v>-1.04054664586538</v>
      </c>
      <c r="K2115" t="s">
        <v>18493</v>
      </c>
    </row>
    <row r="2116" spans="1:11" x14ac:dyDescent="0.25">
      <c r="A2116" t="s">
        <v>24203</v>
      </c>
      <c r="B2116" t="s">
        <v>24204</v>
      </c>
      <c r="C2116">
        <v>-7.1408942110961895E-2</v>
      </c>
      <c r="D2116">
        <v>-0.260589031179011</v>
      </c>
      <c r="E2116">
        <v>0.97412224598779895</v>
      </c>
      <c r="F2116">
        <v>1.86134568079496E-2</v>
      </c>
      <c r="G2116">
        <v>0.130288299556162</v>
      </c>
      <c r="H2116">
        <v>0.57634895305590494</v>
      </c>
      <c r="I2116">
        <v>4.4248213544017E-2</v>
      </c>
      <c r="K2116" t="s">
        <v>1511</v>
      </c>
    </row>
    <row r="2117" spans="1:11" x14ac:dyDescent="0.25">
      <c r="A2117" t="s">
        <v>24205</v>
      </c>
      <c r="B2117" t="s">
        <v>24206</v>
      </c>
      <c r="C2117">
        <v>1.0551645342365199</v>
      </c>
      <c r="D2117">
        <v>1.4618218675902499E-2</v>
      </c>
      <c r="E2117">
        <v>0.569505001237399</v>
      </c>
      <c r="F2117">
        <v>0.27452018891246299</v>
      </c>
      <c r="G2117">
        <v>-0.28222552626076097</v>
      </c>
      <c r="H2117">
        <v>0.310406447895204</v>
      </c>
      <c r="I2117">
        <v>0.167775212301423</v>
      </c>
      <c r="K2117" t="s">
        <v>24200</v>
      </c>
    </row>
    <row r="2118" spans="1:11" x14ac:dyDescent="0.25">
      <c r="A2118" t="s">
        <v>24207</v>
      </c>
      <c r="B2118" t="s">
        <v>24208</v>
      </c>
      <c r="C2118">
        <v>0.12992171002900199</v>
      </c>
      <c r="D2118">
        <v>-1.3296152362120699</v>
      </c>
      <c r="E2118">
        <v>-0.43695314977066702</v>
      </c>
      <c r="F2118">
        <v>-0.843500337828897</v>
      </c>
      <c r="G2118">
        <v>0.932843622848744</v>
      </c>
      <c r="H2118">
        <v>-0.80338641437564895</v>
      </c>
      <c r="I2118">
        <v>0.89530231666159299</v>
      </c>
      <c r="K2118" t="s">
        <v>7715</v>
      </c>
    </row>
    <row r="2119" spans="1:11" x14ac:dyDescent="0.25">
      <c r="A2119" t="s">
        <v>24209</v>
      </c>
      <c r="B2119" t="s">
        <v>24210</v>
      </c>
      <c r="C2119">
        <v>0.67594903471659495</v>
      </c>
      <c r="D2119">
        <v>-4.9561955789243E-3</v>
      </c>
      <c r="E2119">
        <v>-0.757617079378335</v>
      </c>
      <c r="F2119">
        <v>-0.68173456680074995</v>
      </c>
      <c r="G2119">
        <v>0.75149374364092203</v>
      </c>
      <c r="H2119">
        <v>0.29071396286766699</v>
      </c>
      <c r="I2119">
        <v>1.3063578293042399</v>
      </c>
      <c r="K2119" t="s">
        <v>1511</v>
      </c>
    </row>
    <row r="2120" spans="1:11" x14ac:dyDescent="0.25">
      <c r="A2120" t="s">
        <v>24211</v>
      </c>
      <c r="B2120" t="s">
        <v>24212</v>
      </c>
      <c r="C2120">
        <v>-9.9922792835802896E-2</v>
      </c>
      <c r="D2120">
        <v>-0.49491448535459098</v>
      </c>
      <c r="E2120">
        <v>0.37644460957729597</v>
      </c>
      <c r="F2120">
        <v>0.18767309452825601</v>
      </c>
      <c r="G2120">
        <v>0.56069508671380297</v>
      </c>
      <c r="H2120">
        <v>0.26455891982610502</v>
      </c>
      <c r="I2120">
        <v>-0.557637725130672</v>
      </c>
      <c r="K2120" t="s">
        <v>1511</v>
      </c>
    </row>
    <row r="2121" spans="1:11" x14ac:dyDescent="0.25">
      <c r="A2121" t="s">
        <v>24213</v>
      </c>
      <c r="B2121" t="s">
        <v>24214</v>
      </c>
      <c r="C2121">
        <v>-0.21738002505781601</v>
      </c>
      <c r="D2121">
        <v>0.14416102697812699</v>
      </c>
      <c r="E2121">
        <v>-0.18384165192773799</v>
      </c>
      <c r="F2121">
        <v>-9.2771165846973105E-2</v>
      </c>
      <c r="G2121">
        <v>0.27001891923651</v>
      </c>
      <c r="H2121">
        <v>-0.21463216173094199</v>
      </c>
      <c r="I2121">
        <v>-0.80490755195605201</v>
      </c>
      <c r="J2121" t="s">
        <v>24215</v>
      </c>
      <c r="K2121" t="s">
        <v>24216</v>
      </c>
    </row>
    <row r="2122" spans="1:11" x14ac:dyDescent="0.25">
      <c r="A2122" t="s">
        <v>24217</v>
      </c>
      <c r="B2122" t="s">
        <v>24218</v>
      </c>
      <c r="C2122">
        <v>0.30871645999217201</v>
      </c>
      <c r="D2122">
        <v>0.157336998726016</v>
      </c>
      <c r="E2122">
        <v>0.65134525001793797</v>
      </c>
      <c r="F2122">
        <v>0.73441798272213499</v>
      </c>
      <c r="G2122">
        <v>1.01002153515768</v>
      </c>
      <c r="H2122">
        <v>0.306872471840476</v>
      </c>
      <c r="I2122" t="s">
        <v>24219</v>
      </c>
      <c r="K2122" t="s">
        <v>164</v>
      </c>
    </row>
    <row r="2123" spans="1:11" x14ac:dyDescent="0.25">
      <c r="A2123" t="s">
        <v>24220</v>
      </c>
      <c r="B2123" t="s">
        <v>24221</v>
      </c>
      <c r="C2123">
        <v>0.466270900355097</v>
      </c>
      <c r="D2123">
        <v>0.584183812197273</v>
      </c>
      <c r="E2123">
        <v>0.194235688675613</v>
      </c>
      <c r="F2123">
        <v>1.07329775116599</v>
      </c>
      <c r="G2123">
        <v>1.04851581606598</v>
      </c>
      <c r="H2123">
        <v>0.93939026126799097</v>
      </c>
      <c r="I2123">
        <v>1.0552211518036601</v>
      </c>
      <c r="K2123" t="s">
        <v>24222</v>
      </c>
    </row>
    <row r="2124" spans="1:11" x14ac:dyDescent="0.25">
      <c r="A2124" t="s">
        <v>24223</v>
      </c>
      <c r="B2124" t="s">
        <v>24224</v>
      </c>
      <c r="C2124">
        <v>-1.1915676344030901</v>
      </c>
      <c r="D2124">
        <v>1.0575057808522501</v>
      </c>
      <c r="E2124">
        <v>-0.57881310526603102</v>
      </c>
      <c r="F2124">
        <v>2.62202136496769</v>
      </c>
      <c r="G2124">
        <v>0.809749243986982</v>
      </c>
      <c r="H2124">
        <v>1.5811301524924299</v>
      </c>
      <c r="I2124">
        <v>1.2800750714646101</v>
      </c>
      <c r="K2124" t="s">
        <v>24225</v>
      </c>
    </row>
    <row r="2125" spans="1:11" x14ac:dyDescent="0.25">
      <c r="A2125" t="s">
        <v>24226</v>
      </c>
      <c r="B2125" t="s">
        <v>24227</v>
      </c>
      <c r="C2125">
        <v>0.49444298827831701</v>
      </c>
      <c r="D2125">
        <v>-0.143968683394604</v>
      </c>
      <c r="E2125">
        <v>0.61053800378901302</v>
      </c>
      <c r="F2125">
        <v>0.66455686012344894</v>
      </c>
      <c r="G2125">
        <v>0.18972789409764801</v>
      </c>
      <c r="H2125">
        <v>-0.121014014757184</v>
      </c>
      <c r="I2125">
        <v>-1.3860498615923599E-2</v>
      </c>
      <c r="K2125" t="s">
        <v>11043</v>
      </c>
    </row>
    <row r="2126" spans="1:11" x14ac:dyDescent="0.25">
      <c r="A2126" t="s">
        <v>24228</v>
      </c>
      <c r="B2126" t="s">
        <v>24229</v>
      </c>
      <c r="C2126">
        <v>0.86874639190144098</v>
      </c>
      <c r="D2126">
        <v>0.26051809089494798</v>
      </c>
      <c r="E2126">
        <v>0.31996624567154702</v>
      </c>
      <c r="F2126">
        <v>0.39187253250227899</v>
      </c>
      <c r="G2126">
        <v>0.44423073367293098</v>
      </c>
      <c r="H2126">
        <v>1.07476794684195</v>
      </c>
      <c r="I2126">
        <v>0.37242504184608199</v>
      </c>
      <c r="K2126" t="s">
        <v>6935</v>
      </c>
    </row>
    <row r="2127" spans="1:11" x14ac:dyDescent="0.25">
      <c r="A2127" t="s">
        <v>24230</v>
      </c>
      <c r="B2127" t="s">
        <v>24231</v>
      </c>
      <c r="C2127">
        <v>-0.28973178222811802</v>
      </c>
      <c r="D2127">
        <v>2.3399546294551201</v>
      </c>
      <c r="E2127">
        <v>1.05493825011947</v>
      </c>
      <c r="F2127">
        <v>0.16968048387727599</v>
      </c>
      <c r="G2127">
        <v>-0.206902331471534</v>
      </c>
      <c r="H2127">
        <v>-0.102505491838161</v>
      </c>
      <c r="I2127">
        <v>0.18160930824232999</v>
      </c>
      <c r="K2127" t="s">
        <v>24232</v>
      </c>
    </row>
    <row r="2128" spans="1:11" x14ac:dyDescent="0.25">
      <c r="A2128" t="s">
        <v>24233</v>
      </c>
      <c r="B2128" t="s">
        <v>24234</v>
      </c>
      <c r="C2128">
        <v>0.129727505408125</v>
      </c>
      <c r="D2128">
        <v>-0.19674879946471499</v>
      </c>
      <c r="E2128">
        <v>-3.06514816371957E-2</v>
      </c>
      <c r="F2128">
        <v>-6.2153412115449197E-2</v>
      </c>
      <c r="G2128">
        <v>-0.118363237512603</v>
      </c>
      <c r="H2128">
        <v>3.0485172340479001E-3</v>
      </c>
      <c r="I2128">
        <v>-9.99603654679493E-2</v>
      </c>
      <c r="J2128" t="s">
        <v>3130</v>
      </c>
      <c r="K2128" t="s">
        <v>3131</v>
      </c>
    </row>
    <row r="2129" spans="1:11" x14ac:dyDescent="0.25">
      <c r="A2129" t="s">
        <v>24235</v>
      </c>
      <c r="B2129" t="s">
        <v>24236</v>
      </c>
      <c r="C2129" t="s">
        <v>24237</v>
      </c>
      <c r="D2129">
        <v>-1.0802304329005501</v>
      </c>
      <c r="E2129">
        <v>0.78927769903989198</v>
      </c>
      <c r="F2129">
        <v>1.9661578443037502E-2</v>
      </c>
      <c r="G2129">
        <v>-2.1379736830951099E-2</v>
      </c>
      <c r="H2129">
        <v>0.37314458364948799</v>
      </c>
      <c r="I2129">
        <v>-0.43808875413221399</v>
      </c>
      <c r="K2129" t="s">
        <v>164</v>
      </c>
    </row>
    <row r="2130" spans="1:11" x14ac:dyDescent="0.25">
      <c r="A2130" t="s">
        <v>24238</v>
      </c>
      <c r="B2130" t="s">
        <v>24239</v>
      </c>
      <c r="C2130">
        <v>0.649702726329207</v>
      </c>
      <c r="D2130">
        <v>7.9345266598346998E-3</v>
      </c>
      <c r="E2130">
        <v>-0.43403225344365898</v>
      </c>
      <c r="F2130">
        <v>0.59160385442790098</v>
      </c>
      <c r="G2130">
        <v>0.41179681041572402</v>
      </c>
      <c r="H2130">
        <v>0.70408809278780504</v>
      </c>
      <c r="I2130">
        <v>-0.11551193692472</v>
      </c>
      <c r="K2130" t="s">
        <v>164</v>
      </c>
    </row>
    <row r="2131" spans="1:11" x14ac:dyDescent="0.25">
      <c r="A2131" t="s">
        <v>24240</v>
      </c>
      <c r="B2131" t="s">
        <v>24241</v>
      </c>
      <c r="C2131">
        <v>8.52433381564804E-2</v>
      </c>
      <c r="D2131">
        <v>-0.34909711036505098</v>
      </c>
      <c r="E2131">
        <v>0.496097904170751</v>
      </c>
      <c r="F2131">
        <v>0.226084077086321</v>
      </c>
      <c r="G2131">
        <v>0.69538462445640603</v>
      </c>
      <c r="H2131">
        <v>0.35465431879959097</v>
      </c>
      <c r="I2131">
        <v>-0.605370019629065</v>
      </c>
      <c r="J2131" t="s">
        <v>24242</v>
      </c>
      <c r="K2131" t="s">
        <v>24243</v>
      </c>
    </row>
    <row r="2132" spans="1:11" x14ac:dyDescent="0.25">
      <c r="A2132" t="s">
        <v>24244</v>
      </c>
      <c r="B2132" t="s">
        <v>24245</v>
      </c>
      <c r="C2132">
        <v>-0.45821439083881799</v>
      </c>
      <c r="D2132">
        <v>0.13822413502778899</v>
      </c>
      <c r="E2132">
        <v>0.105603979626894</v>
      </c>
      <c r="F2132">
        <v>-3.7408831841775798E-2</v>
      </c>
      <c r="G2132">
        <v>-0.63909112016978697</v>
      </c>
      <c r="H2132">
        <v>0.13765171604700599</v>
      </c>
      <c r="I2132">
        <v>-8.9787901358672595E-2</v>
      </c>
      <c r="K2132" t="s">
        <v>24246</v>
      </c>
    </row>
    <row r="2133" spans="1:11" x14ac:dyDescent="0.25">
      <c r="A2133" t="s">
        <v>24247</v>
      </c>
      <c r="B2133" t="s">
        <v>24248</v>
      </c>
      <c r="C2133">
        <v>1.0932209218250799</v>
      </c>
      <c r="D2133">
        <v>1.7773817360638999E-2</v>
      </c>
      <c r="E2133">
        <v>0.43468035504303698</v>
      </c>
      <c r="F2133">
        <v>0.992365140494326</v>
      </c>
      <c r="G2133">
        <v>0.96297014664590197</v>
      </c>
      <c r="H2133">
        <v>0.318147374116103</v>
      </c>
      <c r="I2133">
        <v>-1.15260282302537</v>
      </c>
      <c r="K2133" t="s">
        <v>10013</v>
      </c>
    </row>
    <row r="2134" spans="1:11" x14ac:dyDescent="0.25">
      <c r="A2134" t="s">
        <v>24249</v>
      </c>
      <c r="B2134" t="s">
        <v>24250</v>
      </c>
      <c r="C2134">
        <v>0.219192529910581</v>
      </c>
      <c r="D2134">
        <v>0.151644244947062</v>
      </c>
      <c r="E2134">
        <v>-0.18260624243912499</v>
      </c>
      <c r="F2134">
        <v>-0.60480309167957702</v>
      </c>
      <c r="G2134">
        <v>1.3896776780844E-2</v>
      </c>
      <c r="H2134">
        <v>0.146875311214023</v>
      </c>
      <c r="I2134">
        <v>-0.15682904178693299</v>
      </c>
      <c r="K2134" t="s">
        <v>164</v>
      </c>
    </row>
    <row r="2135" spans="1:11" x14ac:dyDescent="0.25">
      <c r="A2135" t="s">
        <v>24251</v>
      </c>
      <c r="B2135" t="s">
        <v>24252</v>
      </c>
      <c r="C2135">
        <v>0.49043929017531901</v>
      </c>
      <c r="D2135">
        <v>0.181057618512592</v>
      </c>
      <c r="E2135">
        <v>0.115435785420698</v>
      </c>
      <c r="F2135">
        <v>-0.64767577399012</v>
      </c>
      <c r="G2135">
        <v>0.179010936832846</v>
      </c>
      <c r="H2135">
        <v>5.5946743996500202E-2</v>
      </c>
      <c r="I2135">
        <v>-0.49504378580193298</v>
      </c>
      <c r="J2135" t="s">
        <v>3391</v>
      </c>
      <c r="K2135" t="s">
        <v>3392</v>
      </c>
    </row>
    <row r="2136" spans="1:11" x14ac:dyDescent="0.25">
      <c r="A2136" t="s">
        <v>24253</v>
      </c>
      <c r="B2136" t="s">
        <v>24254</v>
      </c>
      <c r="C2136">
        <v>7.1764836812130403E-2</v>
      </c>
      <c r="D2136">
        <v>0.22100398883734201</v>
      </c>
      <c r="E2136">
        <v>0.53929443148286504</v>
      </c>
      <c r="F2136">
        <v>1.0921093420366601E-2</v>
      </c>
      <c r="G2136">
        <v>0.25318614494096697</v>
      </c>
      <c r="H2136">
        <v>-7.10520475671651E-2</v>
      </c>
      <c r="I2136">
        <v>9.1597903124001998E-2</v>
      </c>
      <c r="K2136" t="s">
        <v>19742</v>
      </c>
    </row>
    <row r="2137" spans="1:11" x14ac:dyDescent="0.25">
      <c r="A2137" t="s">
        <v>24255</v>
      </c>
      <c r="B2137" t="s">
        <v>24256</v>
      </c>
      <c r="C2137">
        <v>-0.39880608503913301</v>
      </c>
      <c r="D2137">
        <v>-0.194539261253732</v>
      </c>
      <c r="E2137">
        <v>7.6545836798908695E-2</v>
      </c>
      <c r="F2137">
        <v>-0.33527592750016799</v>
      </c>
      <c r="G2137">
        <v>-0.71494117882705899</v>
      </c>
      <c r="H2137">
        <v>0.31319397822082401</v>
      </c>
      <c r="I2137">
        <v>-9.1549027451426096E-2</v>
      </c>
      <c r="K2137" t="s">
        <v>21358</v>
      </c>
    </row>
    <row r="2138" spans="1:11" x14ac:dyDescent="0.25">
      <c r="A2138" t="s">
        <v>24257</v>
      </c>
      <c r="B2138" t="s">
        <v>24258</v>
      </c>
      <c r="C2138">
        <v>-0.34687653080654801</v>
      </c>
      <c r="D2138">
        <v>-1.8308900180373001E-2</v>
      </c>
      <c r="E2138">
        <v>1.60966276455789</v>
      </c>
      <c r="F2138">
        <v>0.57402788812516203</v>
      </c>
      <c r="G2138">
        <v>-0.15176073634660001</v>
      </c>
      <c r="H2138">
        <v>0.78778650335490497</v>
      </c>
      <c r="I2138">
        <v>0.71764513346998804</v>
      </c>
      <c r="K2138" t="s">
        <v>24259</v>
      </c>
    </row>
    <row r="2139" spans="1:11" x14ac:dyDescent="0.25">
      <c r="A2139" t="s">
        <v>24260</v>
      </c>
      <c r="B2139" t="s">
        <v>24261</v>
      </c>
      <c r="C2139">
        <v>-2.1258375779449699E-2</v>
      </c>
      <c r="D2139">
        <v>-0.45317538942351498</v>
      </c>
      <c r="E2139">
        <v>0.48392562231678998</v>
      </c>
      <c r="F2139">
        <v>0.18156499793004499</v>
      </c>
      <c r="G2139">
        <v>0.114278424167662</v>
      </c>
      <c r="H2139">
        <v>0.57991146853180497</v>
      </c>
      <c r="I2139">
        <v>1.8005248320816802E-2</v>
      </c>
      <c r="K2139" t="s">
        <v>164</v>
      </c>
    </row>
    <row r="2140" spans="1:11" x14ac:dyDescent="0.25">
      <c r="A2140" t="s">
        <v>24262</v>
      </c>
      <c r="B2140" t="s">
        <v>24263</v>
      </c>
      <c r="C2140">
        <v>0.58862430232722596</v>
      </c>
      <c r="D2140">
        <v>-0.19087566344954501</v>
      </c>
      <c r="E2140">
        <v>-0.28079181093864097</v>
      </c>
      <c r="F2140">
        <v>3.18079345809653E-2</v>
      </c>
      <c r="G2140">
        <v>0.40971882602730902</v>
      </c>
      <c r="H2140">
        <v>1.70866239117005</v>
      </c>
      <c r="I2140">
        <v>0.92753279774697095</v>
      </c>
      <c r="K2140" t="s">
        <v>20156</v>
      </c>
    </row>
    <row r="2141" spans="1:11" x14ac:dyDescent="0.25">
      <c r="A2141" t="s">
        <v>24264</v>
      </c>
      <c r="B2141" t="s">
        <v>24265</v>
      </c>
      <c r="C2141">
        <v>0.41468647946207698</v>
      </c>
      <c r="D2141">
        <v>-1.05936029212983E-2</v>
      </c>
      <c r="E2141">
        <v>-1.0619704318324601</v>
      </c>
      <c r="F2141">
        <v>0.98617419692650199</v>
      </c>
      <c r="G2141">
        <v>-2.6982815347207499E-2</v>
      </c>
      <c r="H2141">
        <v>-6.5080381259516901E-2</v>
      </c>
      <c r="I2141">
        <v>0.61851683404811297</v>
      </c>
      <c r="K2141" t="s">
        <v>6141</v>
      </c>
    </row>
    <row r="2142" spans="1:11" x14ac:dyDescent="0.25">
      <c r="A2142" t="s">
        <v>24266</v>
      </c>
      <c r="B2142" t="s">
        <v>24267</v>
      </c>
      <c r="C2142">
        <v>0.22244108536242599</v>
      </c>
      <c r="D2142">
        <v>0.20975394634236799</v>
      </c>
      <c r="E2142">
        <v>-0.18831063153763899</v>
      </c>
      <c r="F2142">
        <v>-0.28041866101476098</v>
      </c>
      <c r="G2142">
        <v>0.35972844205731602</v>
      </c>
      <c r="H2142">
        <v>-0.51732728618845303</v>
      </c>
      <c r="I2142">
        <v>-0.37635804290381297</v>
      </c>
      <c r="K2142" t="s">
        <v>1511</v>
      </c>
    </row>
    <row r="2143" spans="1:11" x14ac:dyDescent="0.25">
      <c r="A2143" t="s">
        <v>24268</v>
      </c>
      <c r="B2143" t="s">
        <v>24269</v>
      </c>
      <c r="C2143">
        <v>-6.9265573525270394E-2</v>
      </c>
      <c r="D2143" t="s">
        <v>24270</v>
      </c>
      <c r="E2143" t="s">
        <v>24271</v>
      </c>
      <c r="F2143">
        <v>-0.87981478998795204</v>
      </c>
      <c r="G2143">
        <v>-0.23107538627940299</v>
      </c>
      <c r="H2143">
        <v>0.209769840335953</v>
      </c>
      <c r="I2143">
        <v>0.47997432417330599</v>
      </c>
      <c r="K2143" t="s">
        <v>6197</v>
      </c>
    </row>
    <row r="2144" spans="1:11" x14ac:dyDescent="0.25">
      <c r="A2144" t="s">
        <v>24272</v>
      </c>
      <c r="B2144" t="s">
        <v>24273</v>
      </c>
      <c r="C2144">
        <v>-0.18635913218411099</v>
      </c>
      <c r="D2144">
        <v>-1.66809687276565</v>
      </c>
      <c r="E2144">
        <v>-0.67798332389941096</v>
      </c>
      <c r="F2144">
        <v>-0.28624223137907301</v>
      </c>
      <c r="G2144">
        <v>-0.77178637657109295</v>
      </c>
      <c r="H2144">
        <v>7.5737965476406599E-2</v>
      </c>
      <c r="I2144">
        <v>-0.21392803539477001</v>
      </c>
      <c r="K2144" t="s">
        <v>353</v>
      </c>
    </row>
    <row r="2145" spans="1:11" x14ac:dyDescent="0.25">
      <c r="A2145" t="s">
        <v>24274</v>
      </c>
      <c r="B2145" t="s">
        <v>24275</v>
      </c>
      <c r="C2145">
        <v>-0.29885081122540902</v>
      </c>
      <c r="D2145">
        <v>0.404477260091609</v>
      </c>
      <c r="E2145">
        <v>0.484159388160112</v>
      </c>
      <c r="F2145">
        <v>-0.14624109203594099</v>
      </c>
      <c r="G2145">
        <v>-0.22359918201159401</v>
      </c>
      <c r="H2145">
        <v>0.74131926703149298</v>
      </c>
      <c r="I2145">
        <v>1.61546758289535</v>
      </c>
      <c r="K2145" t="s">
        <v>6197</v>
      </c>
    </row>
    <row r="2146" spans="1:11" x14ac:dyDescent="0.25">
      <c r="A2146" t="s">
        <v>24276</v>
      </c>
      <c r="B2146" t="s">
        <v>24277</v>
      </c>
      <c r="C2146">
        <v>-0.53300406338141604</v>
      </c>
      <c r="D2146">
        <v>-0.16726640158237599</v>
      </c>
      <c r="E2146">
        <v>-0.38429841786638402</v>
      </c>
      <c r="F2146">
        <v>9.5486021425692E-2</v>
      </c>
      <c r="G2146">
        <v>-0.51356539161159098</v>
      </c>
      <c r="H2146">
        <v>0.54162601613431804</v>
      </c>
      <c r="I2146">
        <v>-0.18400390696939101</v>
      </c>
      <c r="K2146" t="s">
        <v>24278</v>
      </c>
    </row>
    <row r="2147" spans="1:11" x14ac:dyDescent="0.25">
      <c r="A2147" t="s">
        <v>24279</v>
      </c>
      <c r="B2147" t="s">
        <v>24280</v>
      </c>
      <c r="C2147">
        <v>-0.26054329653750102</v>
      </c>
      <c r="D2147">
        <v>-0.40799068165840602</v>
      </c>
      <c r="E2147">
        <v>-0.26351255923278</v>
      </c>
      <c r="F2147">
        <v>0.61887972160631</v>
      </c>
      <c r="G2147">
        <v>-0.29701869144175003</v>
      </c>
      <c r="H2147">
        <v>-1.0263257311959599</v>
      </c>
      <c r="I2147">
        <v>-0.32280862702035801</v>
      </c>
      <c r="K2147" t="s">
        <v>24281</v>
      </c>
    </row>
    <row r="2148" spans="1:11" x14ac:dyDescent="0.25">
      <c r="A2148" t="s">
        <v>24282</v>
      </c>
      <c r="B2148" t="s">
        <v>24283</v>
      </c>
      <c r="C2148">
        <v>6.2179456567182601E-2</v>
      </c>
      <c r="D2148">
        <v>-0.21579571597524699</v>
      </c>
      <c r="E2148">
        <v>5.6798814183811303E-2</v>
      </c>
      <c r="F2148">
        <v>0.68297834963097004</v>
      </c>
      <c r="G2148">
        <v>0.88439132375721996</v>
      </c>
      <c r="H2148">
        <v>1.4944800055666899E-2</v>
      </c>
      <c r="I2148">
        <v>-0.479986031823182</v>
      </c>
      <c r="K2148" t="s">
        <v>19585</v>
      </c>
    </row>
    <row r="2149" spans="1:11" x14ac:dyDescent="0.25">
      <c r="A2149" t="s">
        <v>24284</v>
      </c>
      <c r="B2149" t="s">
        <v>24285</v>
      </c>
      <c r="C2149">
        <v>-0.16653818435790901</v>
      </c>
      <c r="D2149">
        <v>-0.52864764044106305</v>
      </c>
      <c r="E2149">
        <v>0.236730411390558</v>
      </c>
      <c r="F2149">
        <v>0.36738944598676998</v>
      </c>
      <c r="G2149">
        <v>-0.26292037841093702</v>
      </c>
      <c r="H2149">
        <v>-0.17920276181686201</v>
      </c>
      <c r="I2149">
        <v>-0.41616018583763398</v>
      </c>
      <c r="K2149" t="s">
        <v>24286</v>
      </c>
    </row>
    <row r="2150" spans="1:11" x14ac:dyDescent="0.25">
      <c r="A2150" t="s">
        <v>24287</v>
      </c>
      <c r="B2150" t="s">
        <v>24288</v>
      </c>
      <c r="C2150">
        <v>-0.122989445789639</v>
      </c>
      <c r="D2150">
        <v>0.228869607299897</v>
      </c>
      <c r="E2150">
        <v>0.33318509988879902</v>
      </c>
      <c r="F2150">
        <v>0.40542690538409998</v>
      </c>
      <c r="G2150">
        <v>-0.50858391773365097</v>
      </c>
      <c r="H2150">
        <v>-0.79476602606403401</v>
      </c>
      <c r="I2150">
        <v>-0.98377135375944103</v>
      </c>
      <c r="K2150" t="s">
        <v>24289</v>
      </c>
    </row>
    <row r="2151" spans="1:11" x14ac:dyDescent="0.25">
      <c r="A2151" t="s">
        <v>24290</v>
      </c>
      <c r="B2151" t="s">
        <v>24291</v>
      </c>
      <c r="C2151">
        <v>-0.47780414498067902</v>
      </c>
      <c r="D2151">
        <v>-9.8791206084708899E-2</v>
      </c>
      <c r="E2151">
        <v>-0.30034300003100001</v>
      </c>
      <c r="F2151">
        <v>0.30923719145556799</v>
      </c>
      <c r="G2151">
        <v>-0.11819170926092</v>
      </c>
      <c r="H2151">
        <v>-0.19041324517460301</v>
      </c>
      <c r="I2151">
        <v>0.56377151055358798</v>
      </c>
      <c r="K2151" t="s">
        <v>24292</v>
      </c>
    </row>
    <row r="2152" spans="1:11" x14ac:dyDescent="0.25">
      <c r="A2152" t="s">
        <v>24293</v>
      </c>
      <c r="B2152" t="s">
        <v>24294</v>
      </c>
      <c r="C2152">
        <v>7.7544035478935999E-2</v>
      </c>
      <c r="D2152">
        <v>-0.50118152759204404</v>
      </c>
      <c r="E2152">
        <v>-0.22898951785184901</v>
      </c>
      <c r="F2152">
        <v>-0.11119945694757399</v>
      </c>
      <c r="G2152">
        <v>-6.0541835197666101E-2</v>
      </c>
      <c r="H2152">
        <v>-0.33730794182027601</v>
      </c>
      <c r="I2152">
        <v>-0.24008722262448501</v>
      </c>
      <c r="K2152" t="s">
        <v>24295</v>
      </c>
    </row>
    <row r="2153" spans="1:11" x14ac:dyDescent="0.25">
      <c r="A2153" t="s">
        <v>24296</v>
      </c>
      <c r="B2153" t="s">
        <v>24297</v>
      </c>
      <c r="C2153">
        <v>0.68928077539064703</v>
      </c>
      <c r="D2153">
        <v>-1.36098535101132E-2</v>
      </c>
      <c r="E2153">
        <v>0.37314546820454197</v>
      </c>
      <c r="F2153">
        <v>-0.28014399901012099</v>
      </c>
      <c r="G2153">
        <v>-9.5562735486864996E-3</v>
      </c>
      <c r="H2153">
        <v>-0.20291550110954501</v>
      </c>
      <c r="I2153">
        <v>-0.24666254248257699</v>
      </c>
      <c r="J2153" t="s">
        <v>24298</v>
      </c>
      <c r="K2153" t="s">
        <v>24299</v>
      </c>
    </row>
    <row r="2154" spans="1:11" x14ac:dyDescent="0.25">
      <c r="A2154" t="s">
        <v>24300</v>
      </c>
      <c r="B2154" t="s">
        <v>24301</v>
      </c>
      <c r="C2154">
        <v>0.58210776697053301</v>
      </c>
      <c r="D2154">
        <v>0.38431617954772601</v>
      </c>
      <c r="E2154">
        <v>0.170756604641814</v>
      </c>
      <c r="F2154">
        <v>0.56366702894138998</v>
      </c>
      <c r="G2154">
        <v>0.52869311495854399</v>
      </c>
      <c r="H2154">
        <v>0.20911244665877199</v>
      </c>
      <c r="I2154">
        <v>0.47669046807269</v>
      </c>
      <c r="K2154" t="s">
        <v>10510</v>
      </c>
    </row>
    <row r="2155" spans="1:11" x14ac:dyDescent="0.25">
      <c r="A2155" t="s">
        <v>24302</v>
      </c>
      <c r="B2155" t="s">
        <v>24303</v>
      </c>
      <c r="C2155">
        <v>-0.40306221395341801</v>
      </c>
      <c r="D2155">
        <v>3.2352763170631502E-2</v>
      </c>
      <c r="E2155">
        <v>-0.73333009933701698</v>
      </c>
      <c r="F2155">
        <v>-1.1539942719484799</v>
      </c>
      <c r="G2155">
        <v>0.54107527005430001</v>
      </c>
      <c r="H2155">
        <v>5.6645869441569401E-2</v>
      </c>
      <c r="I2155">
        <v>0.53515277796035798</v>
      </c>
      <c r="K2155" t="s">
        <v>24304</v>
      </c>
    </row>
    <row r="2156" spans="1:11" x14ac:dyDescent="0.25">
      <c r="A2156" t="s">
        <v>24305</v>
      </c>
      <c r="B2156" t="s">
        <v>24306</v>
      </c>
      <c r="C2156">
        <v>1.29894939255281E-2</v>
      </c>
      <c r="D2156">
        <v>0.22793681952999301</v>
      </c>
      <c r="E2156">
        <v>0.42644103965778302</v>
      </c>
      <c r="F2156">
        <v>1.4851078174633201</v>
      </c>
      <c r="G2156">
        <v>1.0134328459306501</v>
      </c>
      <c r="H2156">
        <v>0.14007302127278101</v>
      </c>
      <c r="I2156">
        <v>1.0134078230599799</v>
      </c>
      <c r="K2156" t="s">
        <v>24307</v>
      </c>
    </row>
    <row r="2157" spans="1:11" x14ac:dyDescent="0.25">
      <c r="A2157" t="s">
        <v>24308</v>
      </c>
      <c r="B2157" t="s">
        <v>24309</v>
      </c>
      <c r="C2157">
        <v>0.80804562403398605</v>
      </c>
      <c r="D2157">
        <v>1.2045288545878601</v>
      </c>
      <c r="E2157">
        <v>1.9030184182614001</v>
      </c>
      <c r="F2157">
        <v>1.8179766251812399</v>
      </c>
      <c r="G2157">
        <v>1.2981103916329999</v>
      </c>
      <c r="H2157">
        <v>1.5194011495615001</v>
      </c>
      <c r="I2157">
        <v>2.2878316402922501</v>
      </c>
      <c r="K2157" t="s">
        <v>18728</v>
      </c>
    </row>
    <row r="2158" spans="1:11" x14ac:dyDescent="0.25">
      <c r="A2158" t="s">
        <v>24310</v>
      </c>
      <c r="B2158" t="s">
        <v>24311</v>
      </c>
      <c r="C2158">
        <v>-0.41501172694302602</v>
      </c>
      <c r="D2158">
        <v>-1.9758742769630999</v>
      </c>
      <c r="E2158">
        <v>2.3008781158825302</v>
      </c>
      <c r="F2158">
        <v>0.33085451447674802</v>
      </c>
      <c r="G2158">
        <v>-0.35600773459534302</v>
      </c>
      <c r="H2158">
        <v>3.0056962698698602</v>
      </c>
      <c r="I2158">
        <v>0.244548362495386</v>
      </c>
      <c r="K2158" t="s">
        <v>24312</v>
      </c>
    </row>
    <row r="2159" spans="1:11" x14ac:dyDescent="0.25">
      <c r="A2159" t="s">
        <v>24313</v>
      </c>
      <c r="B2159" t="s">
        <v>24314</v>
      </c>
      <c r="C2159">
        <v>0.67146485430645597</v>
      </c>
      <c r="D2159">
        <v>1.2867246425779499</v>
      </c>
      <c r="E2159">
        <v>0.98576673230920298</v>
      </c>
      <c r="F2159">
        <v>-3.2720324097571298</v>
      </c>
      <c r="G2159">
        <v>2.0778596519383199</v>
      </c>
      <c r="H2159">
        <v>1.8088449955905099</v>
      </c>
      <c r="I2159">
        <v>-0.702004134840437</v>
      </c>
      <c r="K2159" t="s">
        <v>5824</v>
      </c>
    </row>
    <row r="2160" spans="1:11" x14ac:dyDescent="0.25">
      <c r="A2160" t="s">
        <v>24315</v>
      </c>
      <c r="B2160" t="s">
        <v>24316</v>
      </c>
      <c r="C2160">
        <v>-0.30462769190955502</v>
      </c>
      <c r="D2160">
        <v>0.69461667628622203</v>
      </c>
      <c r="E2160">
        <v>0.14966140799123701</v>
      </c>
      <c r="F2160">
        <v>0.10452654144713799</v>
      </c>
      <c r="G2160">
        <v>0.34047285765853902</v>
      </c>
      <c r="H2160">
        <v>0.15624722619415601</v>
      </c>
      <c r="I2160">
        <v>-0.32136351388978601</v>
      </c>
      <c r="K2160" t="s">
        <v>24317</v>
      </c>
    </row>
    <row r="2161" spans="1:11" x14ac:dyDescent="0.25">
      <c r="A2161" t="s">
        <v>24318</v>
      </c>
      <c r="B2161" t="s">
        <v>24319</v>
      </c>
      <c r="C2161">
        <v>-4.2802466888898997E-3</v>
      </c>
      <c r="D2161">
        <v>0.13451769179283399</v>
      </c>
      <c r="E2161">
        <v>0.24543418626813299</v>
      </c>
      <c r="F2161">
        <v>-0.33440733115217203</v>
      </c>
      <c r="G2161">
        <v>0.24715599519837</v>
      </c>
      <c r="H2161">
        <v>8.9387064628402596E-2</v>
      </c>
      <c r="I2161">
        <v>-0.40988927525852198</v>
      </c>
      <c r="J2161" t="s">
        <v>24320</v>
      </c>
      <c r="K2161" t="s">
        <v>24321</v>
      </c>
    </row>
    <row r="2162" spans="1:11" x14ac:dyDescent="0.25">
      <c r="A2162" t="s">
        <v>24322</v>
      </c>
      <c r="B2162" t="s">
        <v>24323</v>
      </c>
      <c r="C2162">
        <v>-1.4854291657971199</v>
      </c>
      <c r="D2162">
        <v>0.59087985783425301</v>
      </c>
      <c r="E2162">
        <v>0.40027147037746402</v>
      </c>
      <c r="F2162">
        <v>0.70438574511077201</v>
      </c>
      <c r="G2162">
        <v>0.25475187832851998</v>
      </c>
      <c r="H2162">
        <v>1.3409770918978801</v>
      </c>
      <c r="I2162">
        <v>1.1060567753525901</v>
      </c>
      <c r="K2162" t="s">
        <v>24324</v>
      </c>
    </row>
    <row r="2163" spans="1:11" x14ac:dyDescent="0.25">
      <c r="A2163" t="s">
        <v>24325</v>
      </c>
      <c r="B2163" t="s">
        <v>24326</v>
      </c>
      <c r="C2163">
        <v>-5.4659141427960703E-2</v>
      </c>
      <c r="D2163">
        <v>0.30041327470484502</v>
      </c>
      <c r="E2163">
        <v>0.56961295498536202</v>
      </c>
      <c r="F2163">
        <v>-5.1434211232624101E-2</v>
      </c>
      <c r="G2163">
        <v>0.37493834414468202</v>
      </c>
      <c r="H2163">
        <v>0.61035674819103702</v>
      </c>
      <c r="I2163">
        <v>-6.6728191926868602E-2</v>
      </c>
      <c r="K2163" t="s">
        <v>24327</v>
      </c>
    </row>
    <row r="2164" spans="1:11" x14ac:dyDescent="0.25">
      <c r="A2164" t="s">
        <v>24328</v>
      </c>
      <c r="B2164" t="s">
        <v>24329</v>
      </c>
      <c r="C2164">
        <v>-0.16529807851245101</v>
      </c>
      <c r="D2164">
        <v>-0.74269648891485596</v>
      </c>
      <c r="E2164">
        <v>-0.36268005418965699</v>
      </c>
      <c r="F2164">
        <v>4.6513193096842799E-2</v>
      </c>
      <c r="G2164">
        <v>-0.59328363016005403</v>
      </c>
      <c r="H2164">
        <v>-0.110350749401372</v>
      </c>
      <c r="I2164">
        <v>7.9571668551100899E-2</v>
      </c>
      <c r="K2164" t="s">
        <v>24330</v>
      </c>
    </row>
    <row r="2165" spans="1:11" x14ac:dyDescent="0.25">
      <c r="A2165" t="s">
        <v>24331</v>
      </c>
      <c r="B2165" t="s">
        <v>24332</v>
      </c>
      <c r="C2165">
        <v>0.33945196411994999</v>
      </c>
      <c r="D2165">
        <v>-0.45351484476639897</v>
      </c>
      <c r="E2165">
        <v>0.39851890326260098</v>
      </c>
      <c r="F2165">
        <v>0.43620386882505402</v>
      </c>
      <c r="G2165">
        <v>0.234336970807627</v>
      </c>
      <c r="H2165">
        <v>0.15497451211569799</v>
      </c>
      <c r="I2165">
        <v>0.92320340674563295</v>
      </c>
      <c r="K2165" t="s">
        <v>11043</v>
      </c>
    </row>
    <row r="2166" spans="1:11" x14ac:dyDescent="0.25">
      <c r="A2166" t="s">
        <v>24333</v>
      </c>
      <c r="B2166" t="s">
        <v>24334</v>
      </c>
      <c r="C2166">
        <v>-0.43007073687976799</v>
      </c>
      <c r="D2166">
        <v>-0.70905296370189297</v>
      </c>
      <c r="E2166">
        <v>-1.12193802264556</v>
      </c>
      <c r="F2166">
        <v>-0.76315644189258502</v>
      </c>
      <c r="G2166">
        <v>1.81394125154333</v>
      </c>
      <c r="H2166">
        <v>0.77540125176966301</v>
      </c>
      <c r="I2166">
        <v>1.07249746106584</v>
      </c>
      <c r="K2166" t="s">
        <v>964</v>
      </c>
    </row>
    <row r="2167" spans="1:11" x14ac:dyDescent="0.25">
      <c r="A2167" t="s">
        <v>24335</v>
      </c>
      <c r="B2167" t="s">
        <v>24336</v>
      </c>
      <c r="C2167">
        <v>-8.5319952986712105E-2</v>
      </c>
      <c r="D2167">
        <v>0.60730098620150197</v>
      </c>
      <c r="E2167">
        <v>0.25848990862291998</v>
      </c>
      <c r="F2167">
        <v>0.13171428639775501</v>
      </c>
      <c r="G2167">
        <v>3.3964378279699697E-2</v>
      </c>
      <c r="H2167">
        <v>0.35780974547387101</v>
      </c>
      <c r="I2167">
        <v>0.28103408004842101</v>
      </c>
      <c r="J2167" t="s">
        <v>24337</v>
      </c>
      <c r="K2167" t="s">
        <v>13024</v>
      </c>
    </row>
    <row r="2168" spans="1:11" x14ac:dyDescent="0.25">
      <c r="A2168" t="s">
        <v>24338</v>
      </c>
      <c r="B2168" t="s">
        <v>24339</v>
      </c>
      <c r="C2168">
        <v>-0.29654424858200001</v>
      </c>
      <c r="D2168">
        <v>0.128259869459702</v>
      </c>
      <c r="E2168">
        <v>-0.38436726632637602</v>
      </c>
      <c r="F2168">
        <v>1.1183126204213301</v>
      </c>
      <c r="G2168">
        <v>-0.12790619470051201</v>
      </c>
      <c r="H2168">
        <v>1.6500007208367001E-2</v>
      </c>
      <c r="I2168">
        <v>-0.59364940046722203</v>
      </c>
      <c r="K2168" t="s">
        <v>353</v>
      </c>
    </row>
    <row r="2169" spans="1:11" x14ac:dyDescent="0.25">
      <c r="A2169" t="s">
        <v>24340</v>
      </c>
      <c r="B2169" t="s">
        <v>24341</v>
      </c>
      <c r="C2169">
        <v>0.137034549619902</v>
      </c>
      <c r="D2169">
        <v>0.246348733089679</v>
      </c>
      <c r="E2169">
        <v>0.43637806327838202</v>
      </c>
      <c r="F2169">
        <v>0.10288744719139201</v>
      </c>
      <c r="G2169">
        <v>0.37395217870130898</v>
      </c>
      <c r="H2169">
        <v>0.48992418678851102</v>
      </c>
      <c r="I2169">
        <v>-5.0706536114302501E-2</v>
      </c>
      <c r="K2169" t="s">
        <v>22667</v>
      </c>
    </row>
    <row r="2170" spans="1:11" x14ac:dyDescent="0.25">
      <c r="A2170" t="s">
        <v>24342</v>
      </c>
      <c r="B2170" t="s">
        <v>24343</v>
      </c>
      <c r="C2170">
        <v>-0.38948609548100899</v>
      </c>
      <c r="D2170">
        <v>-0.23109291489330999</v>
      </c>
      <c r="E2170">
        <v>1.78872226659012E-2</v>
      </c>
      <c r="F2170">
        <v>0.120550602603356</v>
      </c>
      <c r="G2170">
        <v>-0.206543482929851</v>
      </c>
      <c r="H2170">
        <v>-0.40823369984337998</v>
      </c>
      <c r="I2170">
        <v>-0.14944974174293699</v>
      </c>
      <c r="K2170" t="s">
        <v>24344</v>
      </c>
    </row>
    <row r="2171" spans="1:11" x14ac:dyDescent="0.25">
      <c r="A2171" t="s">
        <v>24345</v>
      </c>
      <c r="B2171" t="s">
        <v>24346</v>
      </c>
      <c r="C2171">
        <v>0.58709144551913806</v>
      </c>
      <c r="D2171">
        <v>1.6757000577994099</v>
      </c>
      <c r="E2171">
        <v>1.0070910825086301</v>
      </c>
      <c r="F2171">
        <v>1.00409591687348</v>
      </c>
      <c r="G2171">
        <v>1.36788998631943</v>
      </c>
      <c r="H2171">
        <v>1.53965141947219</v>
      </c>
      <c r="I2171">
        <v>-0.26097395938529599</v>
      </c>
      <c r="J2171" t="s">
        <v>24347</v>
      </c>
      <c r="K2171" t="s">
        <v>24348</v>
      </c>
    </row>
    <row r="2172" spans="1:11" x14ac:dyDescent="0.25">
      <c r="A2172" t="s">
        <v>24349</v>
      </c>
      <c r="B2172" t="s">
        <v>24350</v>
      </c>
      <c r="C2172">
        <v>-0.916696273864825</v>
      </c>
      <c r="D2172">
        <v>-1.57840297589884</v>
      </c>
      <c r="E2172">
        <v>0.41996976985555201</v>
      </c>
      <c r="F2172">
        <v>-1.07884449232619</v>
      </c>
      <c r="G2172">
        <v>-0.70639189574217998</v>
      </c>
      <c r="H2172">
        <v>0.29388974405881102</v>
      </c>
      <c r="I2172">
        <v>-0.102106699633812</v>
      </c>
      <c r="K2172" t="s">
        <v>13320</v>
      </c>
    </row>
    <row r="2173" spans="1:11" x14ac:dyDescent="0.25">
      <c r="A2173" t="s">
        <v>24351</v>
      </c>
      <c r="B2173" t="s">
        <v>24352</v>
      </c>
      <c r="C2173">
        <v>-0.61896745511639895</v>
      </c>
      <c r="D2173">
        <v>1.3232106718841701</v>
      </c>
      <c r="E2173">
        <v>-0.112054267718169</v>
      </c>
      <c r="F2173">
        <v>-0.41819984466026899</v>
      </c>
      <c r="G2173">
        <v>-0.73205393646338901</v>
      </c>
      <c r="H2173">
        <v>0.96541262418179297</v>
      </c>
      <c r="I2173">
        <v>0.50460904769479797</v>
      </c>
      <c r="K2173" t="s">
        <v>24353</v>
      </c>
    </row>
    <row r="2174" spans="1:11" x14ac:dyDescent="0.25">
      <c r="A2174" t="s">
        <v>24354</v>
      </c>
      <c r="B2174" t="s">
        <v>24355</v>
      </c>
      <c r="C2174">
        <v>0.42805221747384198</v>
      </c>
      <c r="D2174">
        <v>-0.91516730979067196</v>
      </c>
      <c r="E2174">
        <v>0.31710485013581902</v>
      </c>
      <c r="F2174">
        <v>-0.64567822517930495</v>
      </c>
      <c r="G2174">
        <v>-0.166302537549879</v>
      </c>
      <c r="H2174">
        <v>-4.7949525574021698E-2</v>
      </c>
      <c r="I2174">
        <v>0.16324309583596999</v>
      </c>
      <c r="K2174" t="s">
        <v>2005</v>
      </c>
    </row>
    <row r="2175" spans="1:11" x14ac:dyDescent="0.25">
      <c r="A2175" t="s">
        <v>24356</v>
      </c>
      <c r="B2175" t="s">
        <v>24357</v>
      </c>
      <c r="C2175">
        <v>-0.31546361483076402</v>
      </c>
      <c r="D2175">
        <v>-0.84962403861663605</v>
      </c>
      <c r="E2175">
        <v>-0.59433475703109395</v>
      </c>
      <c r="F2175">
        <v>-0.26558479008293201</v>
      </c>
      <c r="G2175">
        <v>-0.51037263244913</v>
      </c>
      <c r="H2175">
        <v>1.11164940165095E-2</v>
      </c>
      <c r="I2175">
        <v>-0.97553318779606302</v>
      </c>
      <c r="K2175" t="s">
        <v>24358</v>
      </c>
    </row>
    <row r="2176" spans="1:11" x14ac:dyDescent="0.25">
      <c r="A2176" t="s">
        <v>24359</v>
      </c>
      <c r="B2176" t="s">
        <v>24360</v>
      </c>
      <c r="C2176">
        <v>-9.0660859384662396E-2</v>
      </c>
      <c r="D2176">
        <v>0.37348440382501202</v>
      </c>
      <c r="E2176">
        <v>0.18600691211123499</v>
      </c>
      <c r="F2176">
        <v>0.138772946417381</v>
      </c>
      <c r="G2176">
        <v>-0.50471686966436702</v>
      </c>
      <c r="H2176">
        <v>0.76073131054974097</v>
      </c>
      <c r="I2176">
        <v>0.92829589119711697</v>
      </c>
      <c r="J2176" t="s">
        <v>24361</v>
      </c>
      <c r="K2176" t="s">
        <v>14395</v>
      </c>
    </row>
    <row r="2177" spans="1:11" x14ac:dyDescent="0.25">
      <c r="A2177" t="s">
        <v>24362</v>
      </c>
      <c r="B2177" t="s">
        <v>24363</v>
      </c>
      <c r="C2177">
        <v>4.2414735108568698E-2</v>
      </c>
      <c r="D2177">
        <v>-0.31628037417233501</v>
      </c>
      <c r="E2177">
        <v>-0.121515858241711</v>
      </c>
      <c r="F2177">
        <v>-0.111838509230896</v>
      </c>
      <c r="G2177">
        <v>-0.34598021061899797</v>
      </c>
      <c r="H2177">
        <v>-0.17739036637886299</v>
      </c>
      <c r="I2177">
        <v>-0.16049479159440599</v>
      </c>
      <c r="J2177" t="s">
        <v>14184</v>
      </c>
      <c r="K2177" t="s">
        <v>14185</v>
      </c>
    </row>
    <row r="2178" spans="1:11" x14ac:dyDescent="0.25">
      <c r="A2178" t="s">
        <v>24364</v>
      </c>
      <c r="B2178" t="s">
        <v>24365</v>
      </c>
      <c r="C2178">
        <v>0.190305525541346</v>
      </c>
      <c r="D2178">
        <v>0.19540828164926</v>
      </c>
      <c r="E2178">
        <v>0.17455084602396001</v>
      </c>
      <c r="F2178">
        <v>0.37398569296204198</v>
      </c>
      <c r="G2178">
        <v>0.181033313064037</v>
      </c>
      <c r="H2178">
        <v>-0.401937943485144</v>
      </c>
      <c r="I2178">
        <v>0.204469913488666</v>
      </c>
      <c r="J2178" t="s">
        <v>24366</v>
      </c>
      <c r="K2178" t="s">
        <v>1426</v>
      </c>
    </row>
    <row r="2179" spans="1:11" x14ac:dyDescent="0.25">
      <c r="A2179" t="s">
        <v>24367</v>
      </c>
      <c r="B2179" t="s">
        <v>24368</v>
      </c>
      <c r="C2179">
        <v>0.154559415859501</v>
      </c>
      <c r="D2179">
        <v>0.61685024818926604</v>
      </c>
      <c r="E2179">
        <v>0.24760414509471099</v>
      </c>
      <c r="F2179">
        <v>-7.9501350394497503E-2</v>
      </c>
      <c r="G2179">
        <v>0.159751468876182</v>
      </c>
      <c r="H2179">
        <v>0.15051463324871101</v>
      </c>
      <c r="I2179">
        <v>3.72297114316495E-2</v>
      </c>
      <c r="J2179" t="s">
        <v>24369</v>
      </c>
      <c r="K2179" t="s">
        <v>7506</v>
      </c>
    </row>
    <row r="2180" spans="1:11" x14ac:dyDescent="0.25">
      <c r="A2180" t="s">
        <v>24370</v>
      </c>
      <c r="B2180" t="s">
        <v>24371</v>
      </c>
      <c r="C2180">
        <v>0.15965927826829701</v>
      </c>
      <c r="D2180" t="s">
        <v>24372</v>
      </c>
      <c r="E2180">
        <v>0.26948664704296799</v>
      </c>
      <c r="F2180">
        <v>-0.44715695828901098</v>
      </c>
      <c r="G2180">
        <v>-6.2726580108635605E-2</v>
      </c>
      <c r="H2180">
        <v>-0.162986960655681</v>
      </c>
      <c r="I2180">
        <v>-0.25971297223446099</v>
      </c>
      <c r="J2180" t="s">
        <v>24373</v>
      </c>
      <c r="K2180" t="s">
        <v>14424</v>
      </c>
    </row>
    <row r="2181" spans="1:11" x14ac:dyDescent="0.25">
      <c r="A2181" t="s">
        <v>24374</v>
      </c>
      <c r="B2181" t="s">
        <v>24375</v>
      </c>
      <c r="C2181">
        <v>-6.8657776974280896E-2</v>
      </c>
      <c r="D2181">
        <v>0.40842753757493699</v>
      </c>
      <c r="E2181">
        <v>-0.618023668574749</v>
      </c>
      <c r="F2181">
        <v>-0.30822751226157502</v>
      </c>
      <c r="G2181">
        <v>0.16642685160113399</v>
      </c>
      <c r="H2181">
        <v>0.61594849485087899</v>
      </c>
      <c r="I2181">
        <v>0.54300996084036002</v>
      </c>
      <c r="K2181" t="s">
        <v>24376</v>
      </c>
    </row>
    <row r="2182" spans="1:11" x14ac:dyDescent="0.25">
      <c r="A2182" t="s">
        <v>24377</v>
      </c>
      <c r="B2182" t="s">
        <v>24378</v>
      </c>
      <c r="C2182">
        <v>1.14545186077154</v>
      </c>
      <c r="D2182">
        <v>2.4446302242554001</v>
      </c>
      <c r="E2182">
        <v>1.37130774889453</v>
      </c>
      <c r="F2182">
        <v>1.1314960739050299</v>
      </c>
      <c r="G2182">
        <v>0.30892096655483697</v>
      </c>
      <c r="H2182">
        <v>0.86344861688734498</v>
      </c>
      <c r="I2182">
        <v>0</v>
      </c>
      <c r="K2182" t="s">
        <v>164</v>
      </c>
    </row>
    <row r="2183" spans="1:11" x14ac:dyDescent="0.25">
      <c r="A2183" t="s">
        <v>24379</v>
      </c>
      <c r="B2183" t="s">
        <v>24380</v>
      </c>
      <c r="C2183">
        <v>0.92619247839656504</v>
      </c>
      <c r="D2183">
        <v>0.78019519426454598</v>
      </c>
      <c r="E2183">
        <v>1.3713069776072799</v>
      </c>
      <c r="F2183">
        <v>-0.79208969942186902</v>
      </c>
      <c r="G2183">
        <v>0.777257541112086</v>
      </c>
      <c r="H2183">
        <v>1.4921170277340701</v>
      </c>
      <c r="I2183">
        <v>-0.68442742845049498</v>
      </c>
      <c r="K2183" t="s">
        <v>24381</v>
      </c>
    </row>
    <row r="2184" spans="1:11" x14ac:dyDescent="0.25">
      <c r="A2184" t="s">
        <v>24382</v>
      </c>
      <c r="B2184" t="s">
        <v>24383</v>
      </c>
      <c r="C2184">
        <v>0.62935420327543801</v>
      </c>
      <c r="D2184">
        <v>0</v>
      </c>
      <c r="E2184">
        <v>0</v>
      </c>
      <c r="F2184">
        <v>-1.8024265406125899</v>
      </c>
      <c r="G2184">
        <v>1.4829551988838701</v>
      </c>
      <c r="H2184">
        <v>0</v>
      </c>
      <c r="I2184">
        <v>0</v>
      </c>
      <c r="K2184" t="s">
        <v>20339</v>
      </c>
    </row>
    <row r="2185" spans="1:11" x14ac:dyDescent="0.25">
      <c r="A2185" t="s">
        <v>24384</v>
      </c>
      <c r="B2185" t="s">
        <v>24385</v>
      </c>
      <c r="C2185">
        <v>-0.19283253656549201</v>
      </c>
      <c r="D2185">
        <v>1.1436366179612301</v>
      </c>
      <c r="E2185">
        <v>6.1931805737302998E-3</v>
      </c>
      <c r="F2185">
        <v>0.74362845508090103</v>
      </c>
      <c r="G2185">
        <v>7.7367659026499905E-2</v>
      </c>
      <c r="H2185">
        <v>1.10085134950034</v>
      </c>
      <c r="I2185">
        <v>-0.26001500520619097</v>
      </c>
      <c r="K2185" t="s">
        <v>24386</v>
      </c>
    </row>
    <row r="2186" spans="1:11" x14ac:dyDescent="0.25">
      <c r="A2186" t="s">
        <v>24387</v>
      </c>
      <c r="B2186" t="s">
        <v>24388</v>
      </c>
      <c r="C2186">
        <v>0.434213031206995</v>
      </c>
      <c r="D2186">
        <v>0.49011996148008802</v>
      </c>
      <c r="E2186">
        <v>9.3480612437003702E-2</v>
      </c>
      <c r="F2186">
        <v>-0.22627256781259</v>
      </c>
      <c r="G2186">
        <v>-0.117879547857536</v>
      </c>
      <c r="H2186">
        <v>0.10889045287596701</v>
      </c>
      <c r="I2186">
        <v>0.31361224487011102</v>
      </c>
      <c r="K2186" t="s">
        <v>24389</v>
      </c>
    </row>
    <row r="2187" spans="1:11" x14ac:dyDescent="0.25">
      <c r="A2187" t="s">
        <v>24390</v>
      </c>
      <c r="B2187" t="s">
        <v>24391</v>
      </c>
      <c r="C2187">
        <v>0.41036124993811901</v>
      </c>
      <c r="D2187">
        <v>4.58339683600942E-2</v>
      </c>
      <c r="E2187">
        <v>-0.13329621239286099</v>
      </c>
      <c r="F2187">
        <v>-0.25264580385094199</v>
      </c>
      <c r="G2187">
        <v>-7.5204919967418599E-2</v>
      </c>
      <c r="H2187">
        <v>-7.9711827774707797E-2</v>
      </c>
      <c r="I2187">
        <v>0.13454762188144201</v>
      </c>
      <c r="K2187" t="s">
        <v>24392</v>
      </c>
    </row>
    <row r="2188" spans="1:11" x14ac:dyDescent="0.25">
      <c r="A2188" t="s">
        <v>24393</v>
      </c>
      <c r="B2188" t="s">
        <v>24394</v>
      </c>
      <c r="C2188">
        <v>-0.18412604064385299</v>
      </c>
      <c r="D2188">
        <v>-0.22909504136081901</v>
      </c>
      <c r="E2188">
        <v>0.19668355591546699</v>
      </c>
      <c r="F2188">
        <v>-0.70536241460400995</v>
      </c>
      <c r="G2188">
        <v>0.118363928020849</v>
      </c>
      <c r="H2188">
        <v>0.18997711165606199</v>
      </c>
      <c r="I2188">
        <v>-0.12487299873706301</v>
      </c>
      <c r="K2188" t="s">
        <v>24395</v>
      </c>
    </row>
    <row r="2189" spans="1:11" x14ac:dyDescent="0.25">
      <c r="A2189" t="s">
        <v>24396</v>
      </c>
      <c r="B2189" t="s">
        <v>24397</v>
      </c>
      <c r="C2189">
        <v>0.60380170134037403</v>
      </c>
      <c r="D2189">
        <v>0.94964260942587397</v>
      </c>
      <c r="E2189">
        <v>0.51356668915068804</v>
      </c>
      <c r="F2189">
        <v>0.23494369783052699</v>
      </c>
      <c r="G2189">
        <v>-0.96791425653436103</v>
      </c>
      <c r="H2189">
        <v>4.58538679461266E-2</v>
      </c>
      <c r="I2189">
        <v>0.57165156516703797</v>
      </c>
      <c r="K2189" t="s">
        <v>22236</v>
      </c>
    </row>
    <row r="2190" spans="1:11" x14ac:dyDescent="0.25">
      <c r="A2190" t="s">
        <v>24398</v>
      </c>
      <c r="B2190" t="s">
        <v>24399</v>
      </c>
      <c r="C2190">
        <v>0.35873317632714702</v>
      </c>
      <c r="D2190">
        <v>0.49843420032617203</v>
      </c>
      <c r="E2190">
        <v>-0.20161109815543299</v>
      </c>
      <c r="F2190">
        <v>-0.116652201458937</v>
      </c>
      <c r="G2190">
        <v>0.14206336277106199</v>
      </c>
      <c r="H2190">
        <v>0.46329381901286798</v>
      </c>
      <c r="I2190">
        <v>7.2291157508577002E-3</v>
      </c>
      <c r="J2190" t="s">
        <v>13193</v>
      </c>
      <c r="K2190" t="s">
        <v>13194</v>
      </c>
    </row>
    <row r="2191" spans="1:11" x14ac:dyDescent="0.25">
      <c r="A2191" t="s">
        <v>24400</v>
      </c>
      <c r="B2191" t="s">
        <v>24401</v>
      </c>
      <c r="C2191">
        <v>-0.36328170368255303</v>
      </c>
      <c r="D2191">
        <v>-0.40580744803936902</v>
      </c>
      <c r="E2191">
        <v>-0.171778831214174</v>
      </c>
      <c r="F2191">
        <v>-8.8094732788701599E-2</v>
      </c>
      <c r="G2191">
        <v>-0.18975839900390201</v>
      </c>
      <c r="H2191">
        <v>-0.19117784310366701</v>
      </c>
      <c r="I2191">
        <v>-0.29492470189473202</v>
      </c>
      <c r="K2191" t="s">
        <v>14368</v>
      </c>
    </row>
    <row r="2192" spans="1:11" x14ac:dyDescent="0.25">
      <c r="A2192" t="s">
        <v>24402</v>
      </c>
      <c r="B2192" t="s">
        <v>24403</v>
      </c>
      <c r="C2192">
        <v>-0.473307746108585</v>
      </c>
      <c r="D2192">
        <v>8.1351944326712403E-2</v>
      </c>
      <c r="E2192">
        <v>-0.40732791511046901</v>
      </c>
      <c r="F2192">
        <v>-6.8258711172291001E-2</v>
      </c>
      <c r="G2192">
        <v>-1.6792542819287899E-2</v>
      </c>
      <c r="H2192">
        <v>0.60874317562611002</v>
      </c>
      <c r="I2192">
        <v>0.80223792164466201</v>
      </c>
      <c r="K2192" t="s">
        <v>24404</v>
      </c>
    </row>
    <row r="2193" spans="1:11" x14ac:dyDescent="0.25">
      <c r="A2193" t="s">
        <v>24405</v>
      </c>
      <c r="B2193" t="s">
        <v>24406</v>
      </c>
      <c r="C2193">
        <v>0.21325815622212599</v>
      </c>
      <c r="D2193">
        <v>-0.60429117806942201</v>
      </c>
      <c r="E2193">
        <v>-0.15592727802683601</v>
      </c>
      <c r="F2193">
        <v>-0.21976950048688301</v>
      </c>
      <c r="G2193">
        <v>-0.238719832543972</v>
      </c>
      <c r="H2193">
        <v>-0.11768395618465501</v>
      </c>
      <c r="I2193">
        <v>-0.171918592301435</v>
      </c>
      <c r="J2193" t="s">
        <v>2775</v>
      </c>
      <c r="K2193" t="s">
        <v>2776</v>
      </c>
    </row>
    <row r="2194" spans="1:11" x14ac:dyDescent="0.25">
      <c r="A2194" t="s">
        <v>24407</v>
      </c>
      <c r="B2194" t="s">
        <v>24408</v>
      </c>
      <c r="C2194">
        <v>0.87983450143340902</v>
      </c>
      <c r="D2194">
        <v>1.1509321553490901</v>
      </c>
      <c r="E2194">
        <v>1.19815127980916</v>
      </c>
      <c r="F2194">
        <v>0.776058232755233</v>
      </c>
      <c r="G2194">
        <v>0.44382870592710699</v>
      </c>
      <c r="H2194">
        <v>0.26104618913859401</v>
      </c>
      <c r="I2194">
        <v>0.560138749106462</v>
      </c>
      <c r="K2194" t="s">
        <v>24409</v>
      </c>
    </row>
    <row r="2195" spans="1:11" x14ac:dyDescent="0.25">
      <c r="A2195" t="s">
        <v>24410</v>
      </c>
      <c r="B2195" t="s">
        <v>24411</v>
      </c>
      <c r="C2195">
        <v>0.84736635344839895</v>
      </c>
      <c r="D2195">
        <v>0.94297287961840404</v>
      </c>
      <c r="E2195">
        <v>0.92904966361607899</v>
      </c>
      <c r="F2195">
        <v>0.33768834440525802</v>
      </c>
      <c r="G2195">
        <v>0.136928970137282</v>
      </c>
      <c r="H2195">
        <v>0.14887754358406499</v>
      </c>
      <c r="I2195">
        <v>0.77187257527453101</v>
      </c>
      <c r="K2195" t="s">
        <v>13937</v>
      </c>
    </row>
    <row r="2196" spans="1:11" x14ac:dyDescent="0.25">
      <c r="A2196" t="s">
        <v>24412</v>
      </c>
      <c r="B2196" t="s">
        <v>24413</v>
      </c>
      <c r="C2196">
        <v>0.92309246047913995</v>
      </c>
      <c r="D2196">
        <v>0.77517533798054705</v>
      </c>
      <c r="E2196">
        <v>0.55652246218814405</v>
      </c>
      <c r="F2196">
        <v>0.40911713800708499</v>
      </c>
      <c r="G2196">
        <v>0.39150609860866198</v>
      </c>
      <c r="H2196">
        <v>-0.136570840418926</v>
      </c>
      <c r="I2196">
        <v>0.27104170128515798</v>
      </c>
      <c r="K2196" t="s">
        <v>769</v>
      </c>
    </row>
    <row r="2197" spans="1:11" x14ac:dyDescent="0.25">
      <c r="A2197" t="s">
        <v>24414</v>
      </c>
      <c r="B2197" t="s">
        <v>24415</v>
      </c>
      <c r="C2197">
        <v>0.29645112069193202</v>
      </c>
      <c r="D2197">
        <v>0.56891864101731604</v>
      </c>
      <c r="E2197">
        <v>1.3008763942961901</v>
      </c>
      <c r="F2197">
        <v>0.35587615394358502</v>
      </c>
      <c r="G2197">
        <v>0.28028411830299299</v>
      </c>
      <c r="H2197">
        <v>3.2226393260055601E-2</v>
      </c>
      <c r="I2197">
        <v>0.88611294575830002</v>
      </c>
      <c r="K2197" t="s">
        <v>6848</v>
      </c>
    </row>
    <row r="2198" spans="1:11" x14ac:dyDescent="0.25">
      <c r="A2198" t="s">
        <v>24416</v>
      </c>
      <c r="B2198" t="s">
        <v>24417</v>
      </c>
      <c r="C2198" t="s">
        <v>24418</v>
      </c>
      <c r="D2198" t="s">
        <v>24419</v>
      </c>
      <c r="E2198">
        <v>0.96965183662710597</v>
      </c>
      <c r="F2198">
        <v>0.96906529140254405</v>
      </c>
      <c r="G2198">
        <v>-4.4966713204877502E-2</v>
      </c>
      <c r="H2198">
        <v>1.0372219930448401</v>
      </c>
      <c r="I2198" t="s">
        <v>24420</v>
      </c>
      <c r="K2198" t="s">
        <v>24421</v>
      </c>
    </row>
    <row r="2199" spans="1:11" x14ac:dyDescent="0.25">
      <c r="A2199" t="s">
        <v>24422</v>
      </c>
      <c r="B2199" t="s">
        <v>24423</v>
      </c>
      <c r="C2199" t="s">
        <v>24424</v>
      </c>
      <c r="D2199">
        <v>0.87042859294638197</v>
      </c>
      <c r="E2199">
        <v>0.67401115931848499</v>
      </c>
      <c r="F2199">
        <v>0.51355346702754601</v>
      </c>
      <c r="G2199">
        <v>-9.2790177720196002E-2</v>
      </c>
      <c r="H2199">
        <v>0.67792323470331695</v>
      </c>
      <c r="I2199" t="s">
        <v>24425</v>
      </c>
      <c r="K2199" t="s">
        <v>200</v>
      </c>
    </row>
    <row r="2200" spans="1:11" x14ac:dyDescent="0.25">
      <c r="A2200" t="s">
        <v>24426</v>
      </c>
      <c r="B2200" t="s">
        <v>24427</v>
      </c>
      <c r="C2200" t="s">
        <v>24428</v>
      </c>
      <c r="D2200">
        <v>0.67584190125513</v>
      </c>
      <c r="E2200">
        <v>0.90536589753908503</v>
      </c>
      <c r="F2200">
        <v>0.39791884941649103</v>
      </c>
      <c r="G2200">
        <v>-2.4335555007611601E-2</v>
      </c>
      <c r="H2200">
        <v>0.56049788353984198</v>
      </c>
      <c r="I2200" t="s">
        <v>24429</v>
      </c>
      <c r="K2200" t="s">
        <v>24430</v>
      </c>
    </row>
    <row r="2201" spans="1:11" x14ac:dyDescent="0.25">
      <c r="A2201" t="s">
        <v>24431</v>
      </c>
      <c r="B2201" t="s">
        <v>24432</v>
      </c>
      <c r="C2201">
        <v>-0.19156677331260599</v>
      </c>
      <c r="D2201">
        <v>-0.379302306270484</v>
      </c>
      <c r="E2201">
        <v>0.21074544600374501</v>
      </c>
      <c r="F2201">
        <v>-0.52686885924961302</v>
      </c>
      <c r="G2201">
        <v>9.6422437025464006E-2</v>
      </c>
      <c r="H2201">
        <v>-6.2211276326686202E-2</v>
      </c>
      <c r="I2201">
        <v>-0.76487574989214802</v>
      </c>
      <c r="J2201" t="s">
        <v>24433</v>
      </c>
      <c r="K2201" t="s">
        <v>24434</v>
      </c>
    </row>
    <row r="2202" spans="1:11" x14ac:dyDescent="0.25">
      <c r="A2202" t="s">
        <v>24435</v>
      </c>
      <c r="B2202" t="s">
        <v>24436</v>
      </c>
      <c r="C2202">
        <v>-0.183231027770965</v>
      </c>
      <c r="D2202">
        <v>0.103113890335932</v>
      </c>
      <c r="E2202">
        <v>0.25563749405557301</v>
      </c>
      <c r="F2202">
        <v>-0.100690673597838</v>
      </c>
      <c r="G2202">
        <v>-7.0734290465380295E-2</v>
      </c>
      <c r="H2202">
        <v>9.4550805137961796E-2</v>
      </c>
      <c r="I2202">
        <v>-0.308740696375503</v>
      </c>
      <c r="J2202" t="s">
        <v>229</v>
      </c>
      <c r="K2202" t="s">
        <v>230</v>
      </c>
    </row>
    <row r="2203" spans="1:11" x14ac:dyDescent="0.25">
      <c r="A2203" t="s">
        <v>24437</v>
      </c>
      <c r="B2203" t="s">
        <v>24438</v>
      </c>
      <c r="C2203">
        <v>-1.07980574387292E-2</v>
      </c>
      <c r="D2203">
        <v>-1.0807031387020201</v>
      </c>
      <c r="E2203">
        <v>-0.44208182454643502</v>
      </c>
      <c r="F2203">
        <v>0.41884333377920302</v>
      </c>
      <c r="G2203">
        <v>0.448062905609725</v>
      </c>
      <c r="H2203">
        <v>0.37966042311377401</v>
      </c>
      <c r="I2203">
        <v>0.12292182297038801</v>
      </c>
      <c r="K2203" t="s">
        <v>13320</v>
      </c>
    </row>
    <row r="2204" spans="1:11" x14ac:dyDescent="0.25">
      <c r="A2204" t="s">
        <v>24439</v>
      </c>
      <c r="B2204" t="s">
        <v>24440</v>
      </c>
      <c r="C2204">
        <v>-0.714514317271991</v>
      </c>
      <c r="D2204">
        <v>-1.3056362253791201</v>
      </c>
      <c r="E2204">
        <v>-1.3129659476769799</v>
      </c>
      <c r="F2204">
        <v>-0.78314244173852599</v>
      </c>
      <c r="G2204">
        <v>-0.78592044226277302</v>
      </c>
      <c r="H2204">
        <v>-0.79733344097290104</v>
      </c>
      <c r="I2204">
        <v>-1.24585317630896</v>
      </c>
      <c r="K2204" t="s">
        <v>24441</v>
      </c>
    </row>
    <row r="2205" spans="1:11" x14ac:dyDescent="0.25">
      <c r="A2205" t="s">
        <v>24442</v>
      </c>
      <c r="B2205" t="s">
        <v>24443</v>
      </c>
      <c r="C2205">
        <v>-0.69050652259724299</v>
      </c>
      <c r="D2205" t="s">
        <v>24444</v>
      </c>
      <c r="E2205">
        <v>-0.31621504675712703</v>
      </c>
      <c r="F2205">
        <v>-0.74223910311749097</v>
      </c>
      <c r="G2205">
        <v>-0.164912527220612</v>
      </c>
      <c r="H2205">
        <v>-0.88190304617757698</v>
      </c>
      <c r="I2205">
        <v>-1.0268009868480701</v>
      </c>
      <c r="J2205" t="s">
        <v>24445</v>
      </c>
      <c r="K2205" t="s">
        <v>24446</v>
      </c>
    </row>
    <row r="2206" spans="1:11" x14ac:dyDescent="0.25">
      <c r="A2206" t="s">
        <v>24447</v>
      </c>
      <c r="B2206" t="s">
        <v>24448</v>
      </c>
      <c r="C2206">
        <v>-0.28328743509323401</v>
      </c>
      <c r="D2206">
        <v>-8.7979289496998903E-2</v>
      </c>
      <c r="E2206">
        <v>9.3477536587046497E-5</v>
      </c>
      <c r="F2206">
        <v>-8.7137654040475701E-2</v>
      </c>
      <c r="G2206">
        <v>-0.31700554841436501</v>
      </c>
      <c r="H2206">
        <v>-0.19067970718924401</v>
      </c>
      <c r="I2206">
        <v>-1.37905940082337E-2</v>
      </c>
      <c r="J2206" t="s">
        <v>24449</v>
      </c>
      <c r="K2206" t="s">
        <v>24450</v>
      </c>
    </row>
    <row r="2207" spans="1:11" x14ac:dyDescent="0.25">
      <c r="A2207" t="s">
        <v>24451</v>
      </c>
      <c r="B2207" t="s">
        <v>24452</v>
      </c>
      <c r="C2207">
        <v>0.32508195001753798</v>
      </c>
      <c r="D2207">
        <v>8.2903594264470096E-2</v>
      </c>
      <c r="E2207">
        <v>0.30189095908485197</v>
      </c>
      <c r="F2207">
        <v>0.59426265568646597</v>
      </c>
      <c r="G2207">
        <v>0.101339853210363</v>
      </c>
      <c r="H2207">
        <v>0.486661028494278</v>
      </c>
      <c r="I2207">
        <v>0.69724829389119802</v>
      </c>
      <c r="K2207" t="s">
        <v>20202</v>
      </c>
    </row>
    <row r="2208" spans="1:11" x14ac:dyDescent="0.25">
      <c r="A2208" t="s">
        <v>24453</v>
      </c>
      <c r="B2208" t="s">
        <v>24454</v>
      </c>
      <c r="C2208">
        <v>-3.4335513866286402E-2</v>
      </c>
      <c r="D2208">
        <v>0.33476703252763701</v>
      </c>
      <c r="E2208">
        <v>0.55803775405171196</v>
      </c>
      <c r="F2208">
        <v>0.34465551302918501</v>
      </c>
      <c r="G2208">
        <v>-0.15642146556557801</v>
      </c>
      <c r="H2208">
        <v>-0.878792796322036</v>
      </c>
      <c r="I2208">
        <v>0.46672065644806698</v>
      </c>
      <c r="K2208" t="s">
        <v>164</v>
      </c>
    </row>
    <row r="2209" spans="1:11" x14ac:dyDescent="0.25">
      <c r="A2209" t="s">
        <v>24455</v>
      </c>
      <c r="B2209" t="s">
        <v>24456</v>
      </c>
      <c r="C2209">
        <v>0.28276020104084099</v>
      </c>
      <c r="D2209">
        <v>0.78156120693330999</v>
      </c>
      <c r="E2209" t="s">
        <v>24457</v>
      </c>
      <c r="F2209">
        <v>0.22694663327727699</v>
      </c>
      <c r="G2209">
        <v>0.29134689824899601</v>
      </c>
      <c r="H2209">
        <v>0.28031602574308401</v>
      </c>
      <c r="I2209">
        <v>0.29797414512852499</v>
      </c>
      <c r="J2209" t="s">
        <v>24458</v>
      </c>
      <c r="K2209" t="s">
        <v>24459</v>
      </c>
    </row>
    <row r="2210" spans="1:11" x14ac:dyDescent="0.25">
      <c r="A2210" t="s">
        <v>24460</v>
      </c>
      <c r="B2210" t="s">
        <v>24461</v>
      </c>
      <c r="C2210">
        <v>0.40652816629007699</v>
      </c>
      <c r="D2210">
        <v>-1.6585722398843299</v>
      </c>
      <c r="E2210">
        <v>-0.461738517193863</v>
      </c>
      <c r="F2210">
        <v>1.65394084760544</v>
      </c>
      <c r="G2210">
        <v>1.8144439853296299</v>
      </c>
      <c r="H2210">
        <v>0.64379072280083405</v>
      </c>
      <c r="I2210">
        <v>-0.710439003797674</v>
      </c>
      <c r="K2210" t="s">
        <v>24462</v>
      </c>
    </row>
    <row r="2211" spans="1:11" x14ac:dyDescent="0.25">
      <c r="A2211" t="s">
        <v>24463</v>
      </c>
      <c r="B2211" t="s">
        <v>24464</v>
      </c>
      <c r="C2211">
        <v>0.35284180212627198</v>
      </c>
      <c r="D2211">
        <v>0.41487707917621902</v>
      </c>
      <c r="E2211">
        <v>-0.25230221531694602</v>
      </c>
      <c r="F2211">
        <v>0.24040078594879</v>
      </c>
      <c r="G2211">
        <v>-0.43676347913999802</v>
      </c>
      <c r="H2211">
        <v>0.20301694228391401</v>
      </c>
      <c r="I2211">
        <v>0.150913436208226</v>
      </c>
      <c r="K2211" t="s">
        <v>164</v>
      </c>
    </row>
    <row r="2212" spans="1:11" x14ac:dyDescent="0.25">
      <c r="A2212" t="s">
        <v>24465</v>
      </c>
      <c r="B2212" t="s">
        <v>24466</v>
      </c>
      <c r="C2212">
        <v>0.58379356888788603</v>
      </c>
      <c r="D2212">
        <v>9.5929898990313005E-3</v>
      </c>
      <c r="E2212">
        <v>0.97977718701814698</v>
      </c>
      <c r="F2212">
        <v>0.41460344687420903</v>
      </c>
      <c r="G2212">
        <v>1.0794271223304399</v>
      </c>
      <c r="H2212">
        <v>-0.17689967197940201</v>
      </c>
      <c r="I2212">
        <v>-0.13723583878687301</v>
      </c>
      <c r="K2212" t="s">
        <v>24467</v>
      </c>
    </row>
    <row r="2213" spans="1:11" x14ac:dyDescent="0.25">
      <c r="A2213" t="s">
        <v>24468</v>
      </c>
      <c r="B2213" t="s">
        <v>24469</v>
      </c>
      <c r="C2213" t="s">
        <v>24470</v>
      </c>
      <c r="D2213">
        <v>0.32131935572673898</v>
      </c>
      <c r="E2213">
        <v>1.3964224695994301</v>
      </c>
      <c r="F2213">
        <v>0.63871988413189795</v>
      </c>
      <c r="G2213">
        <v>1.34881229711418</v>
      </c>
      <c r="H2213">
        <v>2.32765063740093</v>
      </c>
      <c r="I2213" t="s">
        <v>24471</v>
      </c>
      <c r="K2213" t="s">
        <v>23298</v>
      </c>
    </row>
    <row r="2214" spans="1:11" x14ac:dyDescent="0.25">
      <c r="A2214" t="s">
        <v>24472</v>
      </c>
      <c r="B2214" t="s">
        <v>24473</v>
      </c>
      <c r="C2214">
        <v>-0.41781706108878203</v>
      </c>
      <c r="D2214" t="s">
        <v>24474</v>
      </c>
      <c r="E2214" t="s">
        <v>24475</v>
      </c>
      <c r="F2214" t="s">
        <v>24476</v>
      </c>
      <c r="G2214">
        <v>-0.199860540372896</v>
      </c>
      <c r="H2214">
        <v>-0.13492932886740999</v>
      </c>
      <c r="I2214">
        <v>-0.38125380564970601</v>
      </c>
      <c r="K2214" t="s">
        <v>18728</v>
      </c>
    </row>
    <row r="2215" spans="1:11" x14ac:dyDescent="0.25">
      <c r="A2215" t="s">
        <v>24477</v>
      </c>
      <c r="B2215" t="s">
        <v>24478</v>
      </c>
      <c r="C2215">
        <v>-0.68995942582328396</v>
      </c>
      <c r="D2215">
        <v>0.71494668009635998</v>
      </c>
      <c r="E2215">
        <v>0.84812478626409504</v>
      </c>
      <c r="F2215">
        <v>0.81379561706134196</v>
      </c>
      <c r="G2215">
        <v>-0.48395120680616299</v>
      </c>
      <c r="H2215">
        <v>-0.298881837268132</v>
      </c>
      <c r="I2215">
        <v>5.5993999626496697E-2</v>
      </c>
      <c r="K2215" t="s">
        <v>16185</v>
      </c>
    </row>
    <row r="2216" spans="1:11" x14ac:dyDescent="0.25">
      <c r="A2216" t="s">
        <v>24479</v>
      </c>
      <c r="B2216" t="s">
        <v>24480</v>
      </c>
      <c r="C2216">
        <v>-0.15354865992929301</v>
      </c>
      <c r="D2216">
        <v>-0.54498195050974096</v>
      </c>
      <c r="E2216">
        <v>-0.17394370941349499</v>
      </c>
      <c r="F2216">
        <v>7.4705890346784196E-2</v>
      </c>
      <c r="G2216">
        <v>0.154100764629923</v>
      </c>
      <c r="H2216">
        <v>-0.18257259153906</v>
      </c>
      <c r="I2216">
        <v>-1.6433946173217799E-2</v>
      </c>
      <c r="K2216" t="s">
        <v>24481</v>
      </c>
    </row>
    <row r="2217" spans="1:11" x14ac:dyDescent="0.25">
      <c r="A2217" t="s">
        <v>24482</v>
      </c>
      <c r="B2217" t="s">
        <v>24483</v>
      </c>
      <c r="C2217">
        <v>0.15019473776089001</v>
      </c>
      <c r="D2217">
        <v>2.1342348789298901E-2</v>
      </c>
      <c r="E2217">
        <v>0.29773302741491797</v>
      </c>
      <c r="F2217">
        <v>-1.5811311820288901E-2</v>
      </c>
      <c r="G2217">
        <v>0.12321566850230101</v>
      </c>
      <c r="H2217">
        <v>2.08617941985118E-2</v>
      </c>
      <c r="I2217">
        <v>0.10293269570545099</v>
      </c>
      <c r="K2217" t="s">
        <v>24484</v>
      </c>
    </row>
    <row r="2218" spans="1:11" x14ac:dyDescent="0.25">
      <c r="A2218" t="s">
        <v>24485</v>
      </c>
      <c r="B2218" t="s">
        <v>24486</v>
      </c>
      <c r="C2218">
        <v>0.21461057870022801</v>
      </c>
      <c r="D2218">
        <v>0.23727285248586599</v>
      </c>
      <c r="E2218">
        <v>0.20936402983411401</v>
      </c>
      <c r="F2218">
        <v>0.101095284918051</v>
      </c>
      <c r="G2218">
        <v>9.8732449100573202E-2</v>
      </c>
      <c r="H2218">
        <v>-7.5107108239541698E-2</v>
      </c>
      <c r="I2218">
        <v>-0.15750578601609799</v>
      </c>
      <c r="J2218" t="s">
        <v>8942</v>
      </c>
      <c r="K2218" t="s">
        <v>8943</v>
      </c>
    </row>
    <row r="2219" spans="1:11" x14ac:dyDescent="0.25">
      <c r="A2219" t="s">
        <v>24487</v>
      </c>
      <c r="B2219" t="s">
        <v>24488</v>
      </c>
      <c r="C2219" t="s">
        <v>24489</v>
      </c>
      <c r="D2219" t="s">
        <v>24490</v>
      </c>
      <c r="E2219">
        <v>0.25232976997912498</v>
      </c>
      <c r="F2219">
        <v>0.25733884782449801</v>
      </c>
      <c r="G2219">
        <v>0.41612606226632998</v>
      </c>
      <c r="H2219">
        <v>0.14895672518587599</v>
      </c>
      <c r="I2219">
        <v>0.16825535363371</v>
      </c>
      <c r="J2219" t="s">
        <v>13018</v>
      </c>
      <c r="K2219" t="s">
        <v>13019</v>
      </c>
    </row>
    <row r="2220" spans="1:11" x14ac:dyDescent="0.25">
      <c r="A2220" t="s">
        <v>24491</v>
      </c>
      <c r="B2220" t="s">
        <v>24492</v>
      </c>
      <c r="C2220">
        <v>0.68452448930079601</v>
      </c>
      <c r="D2220">
        <v>0.66296404183762903</v>
      </c>
      <c r="E2220">
        <v>0.31656789559524101</v>
      </c>
      <c r="F2220">
        <v>0.52300159472499697</v>
      </c>
      <c r="G2220">
        <v>0.14860176158133201</v>
      </c>
      <c r="H2220">
        <v>-7.3948579489582597E-2</v>
      </c>
      <c r="I2220">
        <v>-0.147405924022455</v>
      </c>
      <c r="J2220" t="s">
        <v>8026</v>
      </c>
      <c r="K2220" t="s">
        <v>8027</v>
      </c>
    </row>
    <row r="2221" spans="1:11" x14ac:dyDescent="0.25">
      <c r="A2221" t="s">
        <v>24493</v>
      </c>
      <c r="B2221" t="s">
        <v>24494</v>
      </c>
      <c r="C2221">
        <v>1.2879946658050201</v>
      </c>
      <c r="D2221">
        <v>1.67582957435888</v>
      </c>
      <c r="E2221">
        <v>0.42945829494746701</v>
      </c>
      <c r="F2221">
        <v>-0.60963294471296103</v>
      </c>
      <c r="G2221">
        <v>-0.63427877580912695</v>
      </c>
      <c r="H2221">
        <v>0.99717634090562401</v>
      </c>
      <c r="I2221">
        <v>3.4894691813779302</v>
      </c>
      <c r="K2221" t="s">
        <v>7109</v>
      </c>
    </row>
    <row r="2222" spans="1:11" x14ac:dyDescent="0.25">
      <c r="A2222" t="s">
        <v>24495</v>
      </c>
      <c r="B2222" t="s">
        <v>24496</v>
      </c>
      <c r="C2222">
        <v>-0.49072286221350903</v>
      </c>
      <c r="D2222">
        <v>-0.56623432482289004</v>
      </c>
      <c r="E2222">
        <v>-7.5876198309383205E-2</v>
      </c>
      <c r="F2222">
        <v>0.123070380729335</v>
      </c>
      <c r="G2222">
        <v>-1.32911177770976E-2</v>
      </c>
      <c r="H2222">
        <v>-0.20114342791130099</v>
      </c>
      <c r="I2222">
        <v>-0.27068060576501601</v>
      </c>
      <c r="K2222" t="s">
        <v>10510</v>
      </c>
    </row>
    <row r="2223" spans="1:11" x14ac:dyDescent="0.25">
      <c r="A2223" t="s">
        <v>24497</v>
      </c>
      <c r="B2223" t="s">
        <v>24498</v>
      </c>
      <c r="C2223">
        <v>-3.3399582542092202E-2</v>
      </c>
      <c r="D2223">
        <v>0.19072651737440099</v>
      </c>
      <c r="E2223">
        <v>0.21862818508590401</v>
      </c>
      <c r="F2223">
        <v>-0.21414614292068199</v>
      </c>
      <c r="G2223">
        <v>0.81880989369968105</v>
      </c>
      <c r="H2223">
        <v>0.32665045905176898</v>
      </c>
      <c r="I2223">
        <v>-0.64598928615930995</v>
      </c>
      <c r="K2223" t="s">
        <v>24499</v>
      </c>
    </row>
    <row r="2224" spans="1:11" x14ac:dyDescent="0.25">
      <c r="A2224" t="s">
        <v>24500</v>
      </c>
      <c r="B2224" t="s">
        <v>24501</v>
      </c>
      <c r="C2224">
        <v>0.88407969067543501</v>
      </c>
      <c r="D2224">
        <v>0.50607041754773596</v>
      </c>
      <c r="E2224">
        <v>0.33675839533222302</v>
      </c>
      <c r="F2224">
        <v>0.49115500002068502</v>
      </c>
      <c r="G2224">
        <v>2.3494024509735E-2</v>
      </c>
      <c r="H2224">
        <v>2.05512552189722</v>
      </c>
      <c r="I2224">
        <v>-0.119255493731351</v>
      </c>
      <c r="K2224" t="s">
        <v>22335</v>
      </c>
    </row>
    <row r="2225" spans="1:11" x14ac:dyDescent="0.25">
      <c r="A2225" t="s">
        <v>24502</v>
      </c>
      <c r="B2225" t="s">
        <v>24503</v>
      </c>
      <c r="C2225">
        <v>-0.34744662901775702</v>
      </c>
      <c r="D2225">
        <v>-0.110984958284292</v>
      </c>
      <c r="E2225">
        <v>-1.79208476691806</v>
      </c>
      <c r="F2225">
        <v>0.52555890321433696</v>
      </c>
      <c r="G2225">
        <v>0.99908103982588903</v>
      </c>
      <c r="H2225">
        <v>2.6646785811448099</v>
      </c>
      <c r="I2225">
        <v>0.752655521387118</v>
      </c>
      <c r="K2225" t="s">
        <v>164</v>
      </c>
    </row>
    <row r="2226" spans="1:11" x14ac:dyDescent="0.25">
      <c r="A2226" t="s">
        <v>24504</v>
      </c>
      <c r="B2226" t="s">
        <v>24505</v>
      </c>
      <c r="C2226">
        <v>0.38335354804251298</v>
      </c>
      <c r="D2226">
        <v>1.31865597369962</v>
      </c>
      <c r="E2226">
        <v>-0.25449185393863</v>
      </c>
      <c r="F2226">
        <v>0.53074075801082798</v>
      </c>
      <c r="G2226">
        <v>2.06420848944577</v>
      </c>
      <c r="H2226">
        <v>0.95063470906933201</v>
      </c>
      <c r="I2226">
        <v>1.32555203221232</v>
      </c>
      <c r="K2226" t="s">
        <v>19638</v>
      </c>
    </row>
    <row r="2227" spans="1:11" x14ac:dyDescent="0.25">
      <c r="A2227" t="s">
        <v>24506</v>
      </c>
      <c r="B2227" t="s">
        <v>24507</v>
      </c>
      <c r="C2227">
        <v>1.8318153156953201</v>
      </c>
      <c r="D2227">
        <v>2.2233306810549198</v>
      </c>
      <c r="E2227">
        <v>1.3657497255023601</v>
      </c>
      <c r="F2227">
        <v>0.169703307758166</v>
      </c>
      <c r="G2227">
        <v>1.9461992134910799</v>
      </c>
      <c r="H2227">
        <v>1.3786663034496101</v>
      </c>
      <c r="I2227">
        <v>-0.71105670077151095</v>
      </c>
      <c r="K2227" t="s">
        <v>24508</v>
      </c>
    </row>
    <row r="2228" spans="1:11" x14ac:dyDescent="0.25">
      <c r="A2228" t="s">
        <v>24509</v>
      </c>
      <c r="B2228" t="s">
        <v>24510</v>
      </c>
      <c r="C2228">
        <v>2.1396174115321E-3</v>
      </c>
      <c r="D2228">
        <v>-0.48397592283479801</v>
      </c>
      <c r="E2228">
        <v>0.23386114619546999</v>
      </c>
      <c r="F2228">
        <v>-0.81909447789085899</v>
      </c>
      <c r="G2228">
        <v>-6.5580406626375501E-2</v>
      </c>
      <c r="H2228">
        <v>-0.39674504599553001</v>
      </c>
      <c r="I2228">
        <v>-0.77831481992352203</v>
      </c>
      <c r="K2228" t="s">
        <v>24511</v>
      </c>
    </row>
    <row r="2229" spans="1:11" x14ac:dyDescent="0.25">
      <c r="A2229" t="s">
        <v>24512</v>
      </c>
      <c r="B2229" t="s">
        <v>24513</v>
      </c>
      <c r="C2229">
        <v>0.19296140613906099</v>
      </c>
      <c r="D2229">
        <v>-0.22336968793623699</v>
      </c>
      <c r="E2229">
        <v>2.7460877791553699E-2</v>
      </c>
      <c r="F2229">
        <v>0.36544079717866301</v>
      </c>
      <c r="G2229">
        <v>-9.7408837239225998E-2</v>
      </c>
      <c r="H2229">
        <v>0.198836180353128</v>
      </c>
      <c r="I2229">
        <v>-0.30033996729705897</v>
      </c>
      <c r="K2229" t="s">
        <v>164</v>
      </c>
    </row>
    <row r="2230" spans="1:11" x14ac:dyDescent="0.25">
      <c r="A2230" t="s">
        <v>24514</v>
      </c>
      <c r="B2230" t="s">
        <v>24515</v>
      </c>
      <c r="C2230">
        <v>1.0443064762768999E-2</v>
      </c>
      <c r="D2230">
        <v>1.24008711341414</v>
      </c>
      <c r="E2230">
        <v>0.74768503894383298</v>
      </c>
      <c r="F2230">
        <v>-1.03944761931239</v>
      </c>
      <c r="G2230">
        <v>0.137655028292689</v>
      </c>
      <c r="H2230">
        <v>5.7033104539652803E-2</v>
      </c>
      <c r="I2230">
        <v>0.19272245652804801</v>
      </c>
      <c r="K2230" t="s">
        <v>164</v>
      </c>
    </row>
    <row r="2231" spans="1:11" x14ac:dyDescent="0.25">
      <c r="A2231" t="s">
        <v>24516</v>
      </c>
      <c r="B2231" t="s">
        <v>24517</v>
      </c>
      <c r="C2231">
        <v>-0.30189248963611298</v>
      </c>
      <c r="D2231">
        <v>-0.76378849915624603</v>
      </c>
      <c r="E2231">
        <v>0.63212087281736695</v>
      </c>
      <c r="F2231">
        <v>-0.65772405307350701</v>
      </c>
      <c r="G2231">
        <v>0.84279038506126502</v>
      </c>
      <c r="H2231">
        <v>-0.80455418678462098</v>
      </c>
      <c r="I2231">
        <v>-0.94497788739437005</v>
      </c>
      <c r="K2231" t="s">
        <v>24518</v>
      </c>
    </row>
    <row r="2232" spans="1:11" x14ac:dyDescent="0.25">
      <c r="A2232" t="s">
        <v>24519</v>
      </c>
      <c r="B2232" t="s">
        <v>24520</v>
      </c>
      <c r="C2232">
        <v>0.19566504416194</v>
      </c>
      <c r="D2232">
        <v>-0.49856249714124401</v>
      </c>
      <c r="E2232">
        <v>0.182881662991837</v>
      </c>
      <c r="F2232">
        <v>-0.258877247218815</v>
      </c>
      <c r="G2232">
        <v>-0.40487179749820501</v>
      </c>
      <c r="H2232">
        <v>0.213508067897134</v>
      </c>
      <c r="I2232">
        <v>-0.35593155727630899</v>
      </c>
      <c r="K2232" t="s">
        <v>24521</v>
      </c>
    </row>
    <row r="2233" spans="1:11" x14ac:dyDescent="0.25">
      <c r="A2233" t="s">
        <v>24522</v>
      </c>
      <c r="B2233" t="s">
        <v>24523</v>
      </c>
      <c r="C2233">
        <v>-0.67681657574935195</v>
      </c>
      <c r="D2233">
        <v>-0.30494526718965498</v>
      </c>
      <c r="E2233">
        <v>-0.99708084833791399</v>
      </c>
      <c r="F2233">
        <v>-1.34256787116502</v>
      </c>
      <c r="G2233">
        <v>0.919531507921311</v>
      </c>
      <c r="H2233">
        <v>0.90194665760278903</v>
      </c>
      <c r="I2233">
        <v>-0.78029473171545005</v>
      </c>
      <c r="K2233" t="s">
        <v>13320</v>
      </c>
    </row>
    <row r="2234" spans="1:11" x14ac:dyDescent="0.25">
      <c r="A2234" t="s">
        <v>24524</v>
      </c>
      <c r="B2234" t="s">
        <v>24525</v>
      </c>
      <c r="C2234">
        <v>-9.1561263795009E-3</v>
      </c>
      <c r="D2234">
        <v>1.36321459129003</v>
      </c>
      <c r="E2234">
        <v>0.56107132311724905</v>
      </c>
      <c r="F2234">
        <v>0.24497977152481601</v>
      </c>
      <c r="G2234">
        <v>1.0427269659356699</v>
      </c>
      <c r="H2234">
        <v>0.64012660517202002</v>
      </c>
      <c r="I2234">
        <v>9.8510107038144501E-2</v>
      </c>
      <c r="K2234" t="s">
        <v>164</v>
      </c>
    </row>
    <row r="2235" spans="1:11" x14ac:dyDescent="0.25">
      <c r="A2235" t="s">
        <v>24526</v>
      </c>
      <c r="B2235" t="s">
        <v>24527</v>
      </c>
      <c r="C2235">
        <v>-0.36713397397541803</v>
      </c>
      <c r="D2235">
        <v>-0.30602710431888602</v>
      </c>
      <c r="E2235">
        <v>-0.182202124638288</v>
      </c>
      <c r="F2235">
        <v>0.32015721081286302</v>
      </c>
      <c r="G2235">
        <v>-7.1096152699772E-2</v>
      </c>
      <c r="H2235">
        <v>0.54782637353029195</v>
      </c>
      <c r="I2235">
        <v>0.29356820546680701</v>
      </c>
      <c r="K2235" t="s">
        <v>22335</v>
      </c>
    </row>
    <row r="2236" spans="1:11" x14ac:dyDescent="0.25">
      <c r="A2236" t="s">
        <v>24528</v>
      </c>
      <c r="B2236" t="s">
        <v>24529</v>
      </c>
      <c r="C2236">
        <v>1.4602178848364</v>
      </c>
      <c r="D2236">
        <v>-0.124383055586283</v>
      </c>
      <c r="E2236">
        <v>0.44367539523508598</v>
      </c>
      <c r="F2236">
        <v>0.17602080615177701</v>
      </c>
      <c r="G2236">
        <v>-1.0401338443209001</v>
      </c>
      <c r="H2236">
        <v>1.32219373963872E-2</v>
      </c>
      <c r="I2236">
        <v>0.72085095626944096</v>
      </c>
      <c r="K2236" t="s">
        <v>18406</v>
      </c>
    </row>
    <row r="2237" spans="1:11" x14ac:dyDescent="0.25">
      <c r="A2237" t="s">
        <v>24530</v>
      </c>
      <c r="B2237" t="s">
        <v>24531</v>
      </c>
      <c r="C2237">
        <v>0.92738400456514503</v>
      </c>
      <c r="D2237">
        <v>0.78019662512763099</v>
      </c>
      <c r="E2237">
        <v>1.3313550503554601</v>
      </c>
      <c r="F2237">
        <v>0.16970318027039599</v>
      </c>
      <c r="G2237">
        <v>1.0523547302196301</v>
      </c>
      <c r="H2237">
        <v>2.2566323890678399</v>
      </c>
      <c r="I2237">
        <v>0.90325611142852003</v>
      </c>
      <c r="K2237" t="s">
        <v>1002</v>
      </c>
    </row>
    <row r="2238" spans="1:11" x14ac:dyDescent="0.25">
      <c r="A2238" t="s">
        <v>24532</v>
      </c>
      <c r="B2238" t="s">
        <v>24533</v>
      </c>
      <c r="C2238">
        <v>-4.9669355357148899E-2</v>
      </c>
      <c r="D2238">
        <v>-5.5579383660113203E-2</v>
      </c>
      <c r="E2238">
        <v>0.39412312893241302</v>
      </c>
      <c r="F2238">
        <v>-8.4641501684620299E-2</v>
      </c>
      <c r="G2238">
        <v>-8.5001775356340195E-2</v>
      </c>
      <c r="H2238">
        <v>0.31249017671874801</v>
      </c>
      <c r="I2238">
        <v>-0.31058808457090098</v>
      </c>
      <c r="K2238" t="s">
        <v>24534</v>
      </c>
    </row>
    <row r="2239" spans="1:11" x14ac:dyDescent="0.25">
      <c r="A2239" t="s">
        <v>24535</v>
      </c>
      <c r="B2239" t="s">
        <v>24536</v>
      </c>
      <c r="C2239">
        <v>0.42832891544109802</v>
      </c>
      <c r="D2239">
        <v>0.68513389662224899</v>
      </c>
      <c r="E2239">
        <v>0.66659036128702898</v>
      </c>
      <c r="F2239">
        <v>0.27668251495806101</v>
      </c>
      <c r="G2239">
        <v>-1.81164748756747E-2</v>
      </c>
      <c r="H2239">
        <v>0.19621944095046401</v>
      </c>
      <c r="I2239">
        <v>0.50650523296107897</v>
      </c>
      <c r="J2239" t="s">
        <v>24537</v>
      </c>
      <c r="K2239" t="s">
        <v>24538</v>
      </c>
    </row>
    <row r="2240" spans="1:11" x14ac:dyDescent="0.25">
      <c r="A2240" t="s">
        <v>24539</v>
      </c>
      <c r="B2240" t="s">
        <v>24540</v>
      </c>
      <c r="C2240">
        <v>-0.65845600580383901</v>
      </c>
      <c r="D2240">
        <v>-0.83782382560068003</v>
      </c>
      <c r="E2240">
        <v>-0.99704019598354199</v>
      </c>
      <c r="F2240">
        <v>-0.88975953357778503</v>
      </c>
      <c r="G2240">
        <v>-0.62401596033057705</v>
      </c>
      <c r="H2240">
        <v>-0.88736299799024498</v>
      </c>
      <c r="I2240" t="s">
        <v>24541</v>
      </c>
      <c r="K2240" t="s">
        <v>18728</v>
      </c>
    </row>
    <row r="2241" spans="1:11" x14ac:dyDescent="0.25">
      <c r="A2241" t="s">
        <v>24542</v>
      </c>
      <c r="B2241" t="s">
        <v>24543</v>
      </c>
      <c r="C2241">
        <v>7.9421834461276902E-2</v>
      </c>
      <c r="D2241">
        <v>-0.77744241684567506</v>
      </c>
      <c r="E2241">
        <v>0.34961735630434698</v>
      </c>
      <c r="F2241">
        <v>-1.8076037455110001E-2</v>
      </c>
      <c r="G2241">
        <v>-0.25897668595585699</v>
      </c>
      <c r="H2241">
        <v>-0.27253288908904499</v>
      </c>
      <c r="I2241">
        <v>0.59927380343509895</v>
      </c>
      <c r="K2241" t="s">
        <v>22990</v>
      </c>
    </row>
    <row r="2242" spans="1:11" x14ac:dyDescent="0.25">
      <c r="A2242" t="s">
        <v>24544</v>
      </c>
      <c r="B2242" t="s">
        <v>24545</v>
      </c>
      <c r="C2242">
        <v>0.30607134321541601</v>
      </c>
      <c r="D2242">
        <v>0.17250370713692301</v>
      </c>
      <c r="E2242">
        <v>0.117966258742457</v>
      </c>
      <c r="F2242">
        <v>7.9848072583510205E-2</v>
      </c>
      <c r="G2242">
        <v>0.46003875567244701</v>
      </c>
      <c r="H2242">
        <v>0.71304531149656203</v>
      </c>
      <c r="I2242">
        <v>0.69049768094875796</v>
      </c>
      <c r="K2242" t="s">
        <v>164</v>
      </c>
    </row>
    <row r="2243" spans="1:11" x14ac:dyDescent="0.25">
      <c r="A2243" t="s">
        <v>24546</v>
      </c>
      <c r="B2243" t="s">
        <v>24547</v>
      </c>
      <c r="C2243">
        <v>-0.62142097132540197</v>
      </c>
      <c r="D2243">
        <v>0.19331338799773501</v>
      </c>
      <c r="E2243">
        <v>0.46524133773939602</v>
      </c>
      <c r="F2243">
        <v>0.299782564296801</v>
      </c>
      <c r="G2243">
        <v>-0.26335582182363498</v>
      </c>
      <c r="H2243">
        <v>-0.367710177956802</v>
      </c>
      <c r="I2243">
        <v>0.35971958189220299</v>
      </c>
      <c r="K2243" t="s">
        <v>24548</v>
      </c>
    </row>
    <row r="2244" spans="1:11" x14ac:dyDescent="0.25">
      <c r="A2244" t="s">
        <v>24549</v>
      </c>
      <c r="B2244" t="s">
        <v>24550</v>
      </c>
      <c r="C2244">
        <v>6.4057777483476297E-2</v>
      </c>
      <c r="D2244">
        <v>-0.22722708083500201</v>
      </c>
      <c r="E2244">
        <v>-8.6392272653717503E-2</v>
      </c>
      <c r="F2244">
        <v>-0.31547417407230699</v>
      </c>
      <c r="G2244">
        <v>-0.45538922919642899</v>
      </c>
      <c r="H2244">
        <v>-0.14511005102861199</v>
      </c>
      <c r="I2244">
        <v>-0.13437947150503701</v>
      </c>
      <c r="J2244" t="s">
        <v>24551</v>
      </c>
      <c r="K2244" t="s">
        <v>24552</v>
      </c>
    </row>
    <row r="2245" spans="1:11" x14ac:dyDescent="0.25">
      <c r="A2245" t="s">
        <v>24553</v>
      </c>
      <c r="B2245" t="s">
        <v>24554</v>
      </c>
      <c r="C2245">
        <v>0.147708590206892</v>
      </c>
      <c r="D2245">
        <v>0.38335542866143302</v>
      </c>
      <c r="E2245">
        <v>0.25213668245694398</v>
      </c>
      <c r="F2245">
        <v>-0.209448046809983</v>
      </c>
      <c r="G2245">
        <v>0.23288135340243701</v>
      </c>
      <c r="H2245">
        <v>-0.30462800312177701</v>
      </c>
      <c r="I2245">
        <v>6.0110309486249097E-2</v>
      </c>
      <c r="K2245" t="s">
        <v>24555</v>
      </c>
    </row>
    <row r="2246" spans="1:11" x14ac:dyDescent="0.25">
      <c r="A2246" t="s">
        <v>24556</v>
      </c>
      <c r="B2246" t="s">
        <v>24557</v>
      </c>
      <c r="C2246">
        <v>-0.32552540512845302</v>
      </c>
      <c r="D2246">
        <v>0.30195961343996403</v>
      </c>
      <c r="E2246">
        <v>0.20163800425209499</v>
      </c>
      <c r="F2246">
        <v>0.43952829631462897</v>
      </c>
      <c r="G2246">
        <v>-5.9763306661551302E-2</v>
      </c>
      <c r="H2246">
        <v>0.25875661380302301</v>
      </c>
      <c r="I2246">
        <v>0.32349062413393098</v>
      </c>
      <c r="K2246" t="s">
        <v>24558</v>
      </c>
    </row>
    <row r="2247" spans="1:11" x14ac:dyDescent="0.25">
      <c r="A2247" t="s">
        <v>24559</v>
      </c>
      <c r="B2247" t="s">
        <v>24560</v>
      </c>
      <c r="C2247">
        <v>0.45631875326076499</v>
      </c>
      <c r="D2247">
        <v>0.41128381052949398</v>
      </c>
      <c r="E2247">
        <v>7.6644496701195594E-2</v>
      </c>
      <c r="F2247">
        <v>8.9741255965393202E-2</v>
      </c>
      <c r="G2247">
        <v>0.119057341250608</v>
      </c>
      <c r="H2247">
        <v>3.1480575211894297E-2</v>
      </c>
      <c r="I2247">
        <v>0.17001705298086001</v>
      </c>
      <c r="K2247" t="s">
        <v>5188</v>
      </c>
    </row>
    <row r="2248" spans="1:11" x14ac:dyDescent="0.25">
      <c r="A2248" t="s">
        <v>24561</v>
      </c>
      <c r="B2248" t="s">
        <v>24562</v>
      </c>
      <c r="C2248">
        <v>1.37356258341447</v>
      </c>
      <c r="D2248">
        <v>1.1857563622260401</v>
      </c>
      <c r="E2248">
        <v>1.3713095689300201</v>
      </c>
      <c r="F2248">
        <v>-2.9289209598717898</v>
      </c>
      <c r="G2248">
        <v>-2.1506133659513802</v>
      </c>
      <c r="H2248">
        <v>2.3929015574117298</v>
      </c>
      <c r="I2248">
        <v>0.26760146207479601</v>
      </c>
      <c r="K2248" t="s">
        <v>22246</v>
      </c>
    </row>
    <row r="2249" spans="1:11" x14ac:dyDescent="0.25">
      <c r="A2249" t="s">
        <v>24563</v>
      </c>
      <c r="B2249" t="s">
        <v>24564</v>
      </c>
      <c r="C2249">
        <v>-1.0403676097030901</v>
      </c>
      <c r="D2249">
        <v>-0.35657117536254102</v>
      </c>
      <c r="E2249">
        <v>-0.11103430144616699</v>
      </c>
      <c r="F2249">
        <v>1.4934197455477201</v>
      </c>
      <c r="G2249">
        <v>-0.548688329524469</v>
      </c>
      <c r="H2249">
        <v>6.18450567500523E-2</v>
      </c>
      <c r="I2249">
        <v>-1.3607831919797899</v>
      </c>
      <c r="K2249" t="s">
        <v>24565</v>
      </c>
    </row>
    <row r="2250" spans="1:11" x14ac:dyDescent="0.25">
      <c r="A2250" t="s">
        <v>24566</v>
      </c>
      <c r="B2250" t="s">
        <v>24567</v>
      </c>
      <c r="C2250">
        <v>-0.379223249195767</v>
      </c>
      <c r="D2250">
        <v>-0.64646428628244901</v>
      </c>
      <c r="E2250" t="s">
        <v>24568</v>
      </c>
      <c r="F2250">
        <v>-0.59766880436097403</v>
      </c>
      <c r="G2250">
        <v>-0.31118684910632299</v>
      </c>
      <c r="H2250">
        <v>-0.27369533026436299</v>
      </c>
      <c r="I2250">
        <v>-0.384374004819444</v>
      </c>
      <c r="K2250" t="s">
        <v>10260</v>
      </c>
    </row>
    <row r="2251" spans="1:11" x14ac:dyDescent="0.25">
      <c r="A2251" t="s">
        <v>24569</v>
      </c>
      <c r="B2251" t="s">
        <v>24570</v>
      </c>
      <c r="C2251">
        <v>-0.22198662408681499</v>
      </c>
      <c r="D2251">
        <v>0.62816818579796596</v>
      </c>
      <c r="E2251">
        <v>0.78878875142543203</v>
      </c>
      <c r="F2251">
        <v>0.43644353214208897</v>
      </c>
      <c r="G2251">
        <v>-2.2011124295765998E-3</v>
      </c>
      <c r="H2251">
        <v>-0.46936774534603898</v>
      </c>
      <c r="I2251">
        <v>0.70744253190647799</v>
      </c>
      <c r="K2251" t="s">
        <v>8324</v>
      </c>
    </row>
    <row r="2252" spans="1:11" x14ac:dyDescent="0.25">
      <c r="A2252" t="s">
        <v>24571</v>
      </c>
      <c r="B2252" t="s">
        <v>24572</v>
      </c>
      <c r="C2252">
        <v>1.2049476258117799</v>
      </c>
      <c r="D2252" t="s">
        <v>24573</v>
      </c>
      <c r="E2252" t="s">
        <v>24574</v>
      </c>
      <c r="F2252">
        <v>1.31310318255659</v>
      </c>
      <c r="G2252">
        <v>0.89633725438559797</v>
      </c>
      <c r="H2252">
        <v>0.84326992931028999</v>
      </c>
      <c r="I2252">
        <v>1.6717778292393599</v>
      </c>
      <c r="K2252" t="s">
        <v>164</v>
      </c>
    </row>
    <row r="2253" spans="1:11" x14ac:dyDescent="0.25">
      <c r="A2253" t="s">
        <v>24575</v>
      </c>
      <c r="B2253" t="s">
        <v>24576</v>
      </c>
      <c r="C2253">
        <v>-0.246745580566224</v>
      </c>
      <c r="D2253">
        <v>-0.52330936094232705</v>
      </c>
      <c r="E2253">
        <v>0.39639294004591502</v>
      </c>
      <c r="F2253">
        <v>-6.3054795358298804E-2</v>
      </c>
      <c r="G2253">
        <v>-0.59300063070170905</v>
      </c>
      <c r="H2253">
        <v>0.603178631006281</v>
      </c>
      <c r="I2253">
        <v>0.78014250759297898</v>
      </c>
      <c r="K2253" t="s">
        <v>11043</v>
      </c>
    </row>
    <row r="2254" spans="1:11" x14ac:dyDescent="0.25">
      <c r="A2254" t="s">
        <v>24577</v>
      </c>
      <c r="B2254" t="s">
        <v>24578</v>
      </c>
      <c r="C2254">
        <v>-0.85781115399144303</v>
      </c>
      <c r="D2254">
        <v>-0.38540937378802098</v>
      </c>
      <c r="E2254">
        <v>1.6095102521414</v>
      </c>
      <c r="F2254">
        <v>-0.56058140905676701</v>
      </c>
      <c r="G2254">
        <v>-1.24313687476617</v>
      </c>
      <c r="H2254">
        <v>-0.30569779603557601</v>
      </c>
      <c r="I2254">
        <v>0.84815167334553698</v>
      </c>
      <c r="K2254" t="s">
        <v>164</v>
      </c>
    </row>
    <row r="2255" spans="1:11" x14ac:dyDescent="0.25">
      <c r="A2255" t="s">
        <v>24579</v>
      </c>
      <c r="B2255" t="s">
        <v>24580</v>
      </c>
      <c r="C2255">
        <v>-0.52723762098566795</v>
      </c>
      <c r="D2255">
        <v>0.34824998599870199</v>
      </c>
      <c r="E2255">
        <v>-0.12508835174355501</v>
      </c>
      <c r="F2255">
        <v>6.2897904413437003E-3</v>
      </c>
      <c r="G2255">
        <v>-2.7187747954470001E-3</v>
      </c>
      <c r="H2255">
        <v>5.7966156571991397E-2</v>
      </c>
      <c r="I2255">
        <v>-0.37929584509173903</v>
      </c>
      <c r="K2255" t="s">
        <v>11043</v>
      </c>
    </row>
    <row r="2256" spans="1:11" x14ac:dyDescent="0.25">
      <c r="A2256" t="s">
        <v>24581</v>
      </c>
      <c r="B2256" t="s">
        <v>24582</v>
      </c>
      <c r="C2256">
        <v>-0.38966450999824598</v>
      </c>
      <c r="D2256">
        <v>-0.24974832623279999</v>
      </c>
      <c r="E2256">
        <v>-0.477432334230177</v>
      </c>
      <c r="F2256">
        <v>0.13170248627289899</v>
      </c>
      <c r="G2256">
        <v>0.245807664931977</v>
      </c>
      <c r="H2256">
        <v>-7.6342238599549694E-2</v>
      </c>
      <c r="I2256">
        <v>6.0221650560553799E-2</v>
      </c>
      <c r="K2256" t="s">
        <v>10376</v>
      </c>
    </row>
    <row r="2257" spans="1:11" x14ac:dyDescent="0.25">
      <c r="A2257" t="s">
        <v>24583</v>
      </c>
      <c r="B2257" t="s">
        <v>24584</v>
      </c>
      <c r="C2257">
        <v>3.6734041426293197E-2</v>
      </c>
      <c r="D2257">
        <v>-0.38743084982583897</v>
      </c>
      <c r="E2257">
        <v>6.9441262734031894E-2</v>
      </c>
      <c r="F2257">
        <v>-0.230225781226258</v>
      </c>
      <c r="G2257">
        <v>-0.36182547158990802</v>
      </c>
      <c r="H2257">
        <v>-1.0295445937528001</v>
      </c>
      <c r="I2257">
        <v>-0.77445680299049102</v>
      </c>
      <c r="K2257" t="s">
        <v>18462</v>
      </c>
    </row>
    <row r="2258" spans="1:11" x14ac:dyDescent="0.25">
      <c r="A2258" t="s">
        <v>24585</v>
      </c>
      <c r="B2258" t="s">
        <v>24586</v>
      </c>
      <c r="C2258">
        <v>5.2315150255230897E-2</v>
      </c>
      <c r="D2258">
        <v>-0.16992668932987001</v>
      </c>
      <c r="E2258">
        <v>-0.13978301539837601</v>
      </c>
      <c r="F2258">
        <v>-0.24631876226695201</v>
      </c>
      <c r="G2258">
        <v>-0.20776906128728301</v>
      </c>
      <c r="H2258">
        <v>-0.165441188748014</v>
      </c>
      <c r="I2258">
        <v>-0.129307674327027</v>
      </c>
      <c r="J2258" t="s">
        <v>9729</v>
      </c>
      <c r="K2258" t="s">
        <v>9730</v>
      </c>
    </row>
    <row r="2259" spans="1:11" x14ac:dyDescent="0.25">
      <c r="A2259" t="s">
        <v>24587</v>
      </c>
      <c r="B2259" t="s">
        <v>24588</v>
      </c>
      <c r="C2259" t="s">
        <v>24589</v>
      </c>
      <c r="D2259" t="s">
        <v>24590</v>
      </c>
      <c r="E2259" t="s">
        <v>24591</v>
      </c>
      <c r="F2259">
        <v>-0.78862337592624898</v>
      </c>
      <c r="G2259">
        <v>-0.94627226463783298</v>
      </c>
      <c r="H2259" t="s">
        <v>24592</v>
      </c>
      <c r="I2259" t="s">
        <v>24593</v>
      </c>
      <c r="K2259" t="s">
        <v>10510</v>
      </c>
    </row>
    <row r="2260" spans="1:11" x14ac:dyDescent="0.25">
      <c r="A2260" t="s">
        <v>24594</v>
      </c>
      <c r="B2260" t="s">
        <v>24595</v>
      </c>
      <c r="C2260">
        <v>-0.904106910691023</v>
      </c>
      <c r="D2260">
        <v>0.112635900709846</v>
      </c>
      <c r="E2260">
        <v>0.58562665424691795</v>
      </c>
      <c r="F2260">
        <v>0.64185934904658903</v>
      </c>
      <c r="G2260">
        <v>0.73010190726694801</v>
      </c>
      <c r="H2260">
        <v>0.22024554402963301</v>
      </c>
      <c r="I2260">
        <v>0.56293285743979204</v>
      </c>
      <c r="K2260" t="s">
        <v>24596</v>
      </c>
    </row>
    <row r="2261" spans="1:11" x14ac:dyDescent="0.25">
      <c r="A2261" t="s">
        <v>24597</v>
      </c>
      <c r="B2261" t="s">
        <v>24598</v>
      </c>
      <c r="C2261">
        <v>-7.7154725605731694E-2</v>
      </c>
      <c r="D2261">
        <v>-2.0062880637343898</v>
      </c>
      <c r="E2261">
        <v>-2.9233074537218999</v>
      </c>
      <c r="F2261">
        <v>-0.40622289771198</v>
      </c>
      <c r="G2261">
        <v>0.26603991561613799</v>
      </c>
      <c r="H2261">
        <v>-0.27442555552709003</v>
      </c>
      <c r="I2261">
        <v>-0.22073699166945801</v>
      </c>
      <c r="K2261" t="s">
        <v>24599</v>
      </c>
    </row>
    <row r="2262" spans="1:11" x14ac:dyDescent="0.25">
      <c r="A2262" t="s">
        <v>24600</v>
      </c>
      <c r="B2262" t="s">
        <v>24601</v>
      </c>
      <c r="C2262">
        <v>0.80808944963143003</v>
      </c>
      <c r="D2262">
        <v>0.40905874613173698</v>
      </c>
      <c r="E2262">
        <v>0.117586166399869</v>
      </c>
      <c r="F2262">
        <v>2.5983090582150001E-3</v>
      </c>
      <c r="G2262">
        <v>-7.5945769583562004E-3</v>
      </c>
      <c r="H2262">
        <v>5.6386525105993401E-2</v>
      </c>
      <c r="I2262">
        <v>0.49874458193390098</v>
      </c>
      <c r="K2262" t="s">
        <v>18728</v>
      </c>
    </row>
    <row r="2263" spans="1:11" x14ac:dyDescent="0.25">
      <c r="A2263" t="s">
        <v>24602</v>
      </c>
      <c r="B2263" t="s">
        <v>24603</v>
      </c>
      <c r="C2263">
        <v>-0.18683925484399699</v>
      </c>
      <c r="D2263">
        <v>-0.12661212125219301</v>
      </c>
      <c r="E2263">
        <v>0.60925464344494396</v>
      </c>
      <c r="F2263">
        <v>0.30677472936018302</v>
      </c>
      <c r="G2263">
        <v>9.1469802907959905E-2</v>
      </c>
      <c r="H2263">
        <v>0.38068055371218501</v>
      </c>
      <c r="I2263">
        <v>-9.2939073453389906E-2</v>
      </c>
      <c r="J2263" t="s">
        <v>24604</v>
      </c>
      <c r="K2263" t="s">
        <v>24605</v>
      </c>
    </row>
    <row r="2264" spans="1:11" x14ac:dyDescent="0.25">
      <c r="A2264" t="s">
        <v>24606</v>
      </c>
      <c r="B2264" t="s">
        <v>24607</v>
      </c>
      <c r="C2264">
        <v>0.40088011591324901</v>
      </c>
      <c r="D2264">
        <v>0.31405405720853002</v>
      </c>
      <c r="E2264">
        <v>0.26859025842615503</v>
      </c>
      <c r="F2264">
        <v>1.2393692785955599</v>
      </c>
      <c r="G2264">
        <v>0.360091317550981</v>
      </c>
      <c r="H2264">
        <v>-0.50288125463395605</v>
      </c>
      <c r="I2264">
        <v>0.30842201838320799</v>
      </c>
      <c r="K2264" t="s">
        <v>6170</v>
      </c>
    </row>
    <row r="2265" spans="1:11" x14ac:dyDescent="0.25">
      <c r="A2265" t="s">
        <v>24608</v>
      </c>
      <c r="B2265" t="s">
        <v>24609</v>
      </c>
      <c r="C2265">
        <v>0.46316109414255902</v>
      </c>
      <c r="D2265">
        <v>0.59249824808285101</v>
      </c>
      <c r="E2265">
        <v>0.78327464779356903</v>
      </c>
      <c r="F2265">
        <v>0.86270304687348098</v>
      </c>
      <c r="G2265">
        <v>-0.46466156258222002</v>
      </c>
      <c r="H2265">
        <v>0.55897150863970502</v>
      </c>
      <c r="I2265">
        <v>-0.12017603210785099</v>
      </c>
      <c r="K2265" t="s">
        <v>22833</v>
      </c>
    </row>
    <row r="2266" spans="1:11" x14ac:dyDescent="0.25">
      <c r="A2266" t="s">
        <v>24610</v>
      </c>
      <c r="B2266" t="s">
        <v>24611</v>
      </c>
      <c r="C2266">
        <v>0.272811915161362</v>
      </c>
      <c r="D2266">
        <v>1.2298794622620299</v>
      </c>
      <c r="E2266">
        <v>0.889598886173117</v>
      </c>
      <c r="F2266">
        <v>0.81330638113947196</v>
      </c>
      <c r="G2266">
        <v>0.36287877148123299</v>
      </c>
      <c r="H2266">
        <v>0.42793022394484498</v>
      </c>
      <c r="I2266">
        <v>0.440756450741911</v>
      </c>
      <c r="K2266" t="s">
        <v>22837</v>
      </c>
    </row>
    <row r="2267" spans="1:11" x14ac:dyDescent="0.25">
      <c r="A2267" t="s">
        <v>24612</v>
      </c>
      <c r="B2267" t="s">
        <v>24613</v>
      </c>
      <c r="C2267">
        <v>0.33012065040295402</v>
      </c>
      <c r="D2267">
        <v>6.9136501207871306E-2</v>
      </c>
      <c r="E2267">
        <v>-2.0666526125202802</v>
      </c>
      <c r="F2267">
        <v>-1.1154910899344499</v>
      </c>
      <c r="G2267">
        <v>3.23111159688661E-2</v>
      </c>
      <c r="H2267">
        <v>0.90887311445846497</v>
      </c>
      <c r="I2267">
        <v>1.2805043614585101</v>
      </c>
      <c r="K2267" t="s">
        <v>19178</v>
      </c>
    </row>
    <row r="2268" spans="1:11" x14ac:dyDescent="0.25">
      <c r="A2268" t="s">
        <v>24614</v>
      </c>
      <c r="B2268" t="s">
        <v>24615</v>
      </c>
      <c r="C2268">
        <v>0.12448852232242801</v>
      </c>
      <c r="D2268">
        <v>0.18794469023948199</v>
      </c>
      <c r="E2268">
        <v>0.16012461302793399</v>
      </c>
      <c r="F2268">
        <v>-0.43884746278827402</v>
      </c>
      <c r="G2268">
        <v>-0.23310275396694499</v>
      </c>
      <c r="H2268">
        <v>-0.43715264013371502</v>
      </c>
      <c r="I2268">
        <v>-1.0002581634057E-2</v>
      </c>
      <c r="K2268" t="s">
        <v>164</v>
      </c>
    </row>
    <row r="2269" spans="1:11" x14ac:dyDescent="0.25">
      <c r="A2269" t="s">
        <v>24616</v>
      </c>
      <c r="B2269" t="s">
        <v>24617</v>
      </c>
      <c r="C2269">
        <v>-0.40635422095815099</v>
      </c>
      <c r="D2269">
        <v>0.197024359647956</v>
      </c>
      <c r="E2269">
        <v>-0.47560072574186801</v>
      </c>
      <c r="F2269">
        <v>-0.34046250372664599</v>
      </c>
      <c r="G2269">
        <v>-0.64612958760397898</v>
      </c>
      <c r="H2269">
        <v>-0.274015789984009</v>
      </c>
      <c r="I2269">
        <v>-0.64289995252238197</v>
      </c>
      <c r="J2269" t="s">
        <v>11655</v>
      </c>
      <c r="K2269" t="s">
        <v>24618</v>
      </c>
    </row>
    <row r="2270" spans="1:11" x14ac:dyDescent="0.25">
      <c r="A2270" t="s">
        <v>24619</v>
      </c>
      <c r="B2270" t="s">
        <v>24620</v>
      </c>
      <c r="C2270">
        <v>-0.342012497962984</v>
      </c>
      <c r="D2270">
        <v>-0.89013238311193499</v>
      </c>
      <c r="E2270">
        <v>0.38804196827973197</v>
      </c>
      <c r="F2270">
        <v>-0.20388844509860801</v>
      </c>
      <c r="G2270">
        <v>0.17266553163339701</v>
      </c>
      <c r="H2270">
        <v>-0.18814386746603301</v>
      </c>
      <c r="I2270">
        <v>-0.83886781961969104</v>
      </c>
      <c r="K2270" t="s">
        <v>24621</v>
      </c>
    </row>
    <row r="2271" spans="1:11" x14ac:dyDescent="0.25">
      <c r="A2271" t="s">
        <v>24622</v>
      </c>
      <c r="B2271" t="s">
        <v>24623</v>
      </c>
      <c r="C2271">
        <v>0.40351385063188</v>
      </c>
      <c r="D2271">
        <v>0.42363113288709198</v>
      </c>
      <c r="E2271">
        <v>0.22707445596782799</v>
      </c>
      <c r="F2271">
        <v>0.53942025607676203</v>
      </c>
      <c r="G2271">
        <v>0.37709394709850502</v>
      </c>
      <c r="H2271">
        <v>0.52110122150091698</v>
      </c>
      <c r="I2271">
        <v>0.33618017054312799</v>
      </c>
      <c r="K2271" t="s">
        <v>7965</v>
      </c>
    </row>
    <row r="2272" spans="1:11" x14ac:dyDescent="0.25">
      <c r="A2272" t="s">
        <v>24624</v>
      </c>
      <c r="B2272" t="s">
        <v>24625</v>
      </c>
      <c r="C2272">
        <v>0.302624043185661</v>
      </c>
      <c r="D2272">
        <v>0.46069325953549201</v>
      </c>
      <c r="E2272">
        <v>6.9572776504360098E-2</v>
      </c>
      <c r="F2272">
        <v>0.16281121069944601</v>
      </c>
      <c r="G2272">
        <v>-1.4447707419118799E-2</v>
      </c>
      <c r="H2272">
        <v>-0.36130010534764601</v>
      </c>
      <c r="I2272">
        <v>0.20395557292717301</v>
      </c>
      <c r="J2272" t="s">
        <v>24626</v>
      </c>
      <c r="K2272" t="s">
        <v>100</v>
      </c>
    </row>
    <row r="2273" spans="1:11" x14ac:dyDescent="0.25">
      <c r="A2273" t="s">
        <v>24627</v>
      </c>
      <c r="B2273" t="s">
        <v>24628</v>
      </c>
      <c r="C2273">
        <v>0.26765703874376301</v>
      </c>
      <c r="D2273">
        <v>8.9310556954379394E-2</v>
      </c>
      <c r="E2273">
        <v>-0.110532525304349</v>
      </c>
      <c r="F2273">
        <v>0.73698615308416104</v>
      </c>
      <c r="G2273">
        <v>0.81732383656644803</v>
      </c>
      <c r="H2273">
        <v>1.3361542666489401</v>
      </c>
      <c r="I2273">
        <v>-0.31585114217912202</v>
      </c>
      <c r="K2273" t="s">
        <v>18728</v>
      </c>
    </row>
    <row r="2274" spans="1:11" x14ac:dyDescent="0.25">
      <c r="A2274" t="s">
        <v>24629</v>
      </c>
      <c r="B2274" t="s">
        <v>24630</v>
      </c>
      <c r="C2274">
        <v>-1.02265258585767</v>
      </c>
      <c r="D2274">
        <v>0.45986763552316401</v>
      </c>
      <c r="E2274">
        <v>1.2444657838754001</v>
      </c>
      <c r="F2274">
        <v>2.1323377865145901</v>
      </c>
      <c r="G2274">
        <v>-0.427945576249805</v>
      </c>
      <c r="H2274">
        <v>0.34525260139622599</v>
      </c>
      <c r="I2274">
        <v>2.3777752624322899</v>
      </c>
      <c r="K2274" t="s">
        <v>19638</v>
      </c>
    </row>
    <row r="2275" spans="1:11" x14ac:dyDescent="0.25">
      <c r="A2275" t="s">
        <v>24631</v>
      </c>
      <c r="B2275" t="s">
        <v>24632</v>
      </c>
      <c r="C2275" t="s">
        <v>24633</v>
      </c>
      <c r="D2275">
        <v>-0.32357488432091902</v>
      </c>
      <c r="E2275">
        <v>-3.4895051672091698E-2</v>
      </c>
      <c r="F2275">
        <v>-0.58095837014936902</v>
      </c>
      <c r="G2275">
        <v>-0.430469439879204</v>
      </c>
      <c r="H2275">
        <v>-0.51010858644923196</v>
      </c>
      <c r="I2275">
        <v>-0.710048469043423</v>
      </c>
      <c r="K2275" t="s">
        <v>24165</v>
      </c>
    </row>
    <row r="2276" spans="1:11" x14ac:dyDescent="0.25">
      <c r="A2276" t="s">
        <v>24634</v>
      </c>
      <c r="B2276" t="s">
        <v>24635</v>
      </c>
      <c r="C2276">
        <v>0.329804876155875</v>
      </c>
      <c r="D2276">
        <v>-0.20143699602771001</v>
      </c>
      <c r="E2276">
        <v>-1.94450266739239</v>
      </c>
      <c r="F2276">
        <v>-0.16161302781234901</v>
      </c>
      <c r="G2276">
        <v>-1.12827482250714</v>
      </c>
      <c r="H2276">
        <v>0.66329178104685504</v>
      </c>
      <c r="I2276">
        <v>2.2300257261290999</v>
      </c>
      <c r="K2276" t="s">
        <v>164</v>
      </c>
    </row>
    <row r="2277" spans="1:11" x14ac:dyDescent="0.25">
      <c r="A2277" t="s">
        <v>24636</v>
      </c>
      <c r="B2277" t="s">
        <v>24637</v>
      </c>
      <c r="C2277">
        <v>0.10342034254316899</v>
      </c>
      <c r="D2277">
        <v>-0.40647306474463601</v>
      </c>
      <c r="E2277">
        <v>-0.79897681160628198</v>
      </c>
      <c r="F2277">
        <v>-0.61927755263872297</v>
      </c>
      <c r="G2277">
        <v>0.85137536736474495</v>
      </c>
      <c r="H2277">
        <v>0.95290933096199704</v>
      </c>
      <c r="I2277">
        <v>0.43822704552716901</v>
      </c>
      <c r="K2277" t="s">
        <v>24638</v>
      </c>
    </row>
    <row r="2278" spans="1:11" x14ac:dyDescent="0.25">
      <c r="A2278" t="s">
        <v>24639</v>
      </c>
      <c r="B2278" t="s">
        <v>24640</v>
      </c>
      <c r="C2278">
        <v>1.8213339594790701</v>
      </c>
      <c r="D2278">
        <v>1.81571472368215</v>
      </c>
      <c r="E2278">
        <v>-0.46780033776801999</v>
      </c>
      <c r="F2278">
        <v>1.0751614307089401</v>
      </c>
      <c r="G2278">
        <v>1.4271227506672699</v>
      </c>
      <c r="H2278">
        <v>1.3082640826707601</v>
      </c>
      <c r="I2278">
        <v>0.79404998545682104</v>
      </c>
      <c r="K2278" t="s">
        <v>10752</v>
      </c>
    </row>
    <row r="2279" spans="1:11" x14ac:dyDescent="0.25">
      <c r="A2279" t="s">
        <v>24641</v>
      </c>
      <c r="B2279" t="s">
        <v>24642</v>
      </c>
      <c r="C2279">
        <v>-0.30219008424622001</v>
      </c>
      <c r="D2279">
        <v>-7.9516415959336006E-2</v>
      </c>
      <c r="E2279">
        <v>-6.6067549222871697E-2</v>
      </c>
      <c r="F2279">
        <v>-0.31757577019642502</v>
      </c>
      <c r="G2279">
        <v>0.132119276302336</v>
      </c>
      <c r="H2279">
        <v>1.5310107676133699E-2</v>
      </c>
      <c r="I2279">
        <v>4.1445414185068197E-2</v>
      </c>
      <c r="J2279" t="s">
        <v>561</v>
      </c>
      <c r="K2279" t="s">
        <v>24643</v>
      </c>
    </row>
    <row r="2280" spans="1:11" x14ac:dyDescent="0.25">
      <c r="A2280" t="s">
        <v>24644</v>
      </c>
      <c r="B2280" t="s">
        <v>24645</v>
      </c>
      <c r="C2280">
        <v>-1.9636920049603801</v>
      </c>
      <c r="D2280">
        <v>1.42586562134085</v>
      </c>
      <c r="E2280">
        <v>1.4160757642809101</v>
      </c>
      <c r="F2280">
        <v>-0.282067126309067</v>
      </c>
      <c r="G2280">
        <v>1.2926659676361201</v>
      </c>
      <c r="H2280">
        <v>1.7763728044992799</v>
      </c>
      <c r="I2280">
        <v>1.8200317828063699</v>
      </c>
      <c r="K2280" t="s">
        <v>24646</v>
      </c>
    </row>
    <row r="2281" spans="1:11" x14ac:dyDescent="0.25">
      <c r="A2281" t="s">
        <v>24647</v>
      </c>
      <c r="B2281" t="s">
        <v>24648</v>
      </c>
      <c r="C2281">
        <v>-0.3343610386059</v>
      </c>
      <c r="D2281">
        <v>0.17843531349398301</v>
      </c>
      <c r="E2281">
        <v>0.74624058852808695</v>
      </c>
      <c r="F2281">
        <v>-0.65965025909489505</v>
      </c>
      <c r="G2281">
        <v>0.62763908801266</v>
      </c>
      <c r="H2281">
        <v>-0.63067905142984904</v>
      </c>
      <c r="I2281">
        <v>0.56164293486303096</v>
      </c>
      <c r="K2281" t="s">
        <v>164</v>
      </c>
    </row>
    <row r="2282" spans="1:11" x14ac:dyDescent="0.25">
      <c r="A2282" t="s">
        <v>24649</v>
      </c>
      <c r="B2282" t="s">
        <v>24650</v>
      </c>
      <c r="C2282">
        <v>-0.13224230043705701</v>
      </c>
      <c r="D2282">
        <v>1.41350312098963</v>
      </c>
      <c r="E2282">
        <v>-0.35424143092953098</v>
      </c>
      <c r="F2282">
        <v>0.83338490404128696</v>
      </c>
      <c r="G2282">
        <v>0.56243672455250204</v>
      </c>
      <c r="H2282">
        <v>-0.43397075791786199</v>
      </c>
      <c r="I2282">
        <v>0.14991462372316899</v>
      </c>
      <c r="K2282" t="s">
        <v>23686</v>
      </c>
    </row>
    <row r="2283" spans="1:11" x14ac:dyDescent="0.25">
      <c r="A2283" t="s">
        <v>24651</v>
      </c>
      <c r="B2283" t="s">
        <v>24652</v>
      </c>
      <c r="C2283">
        <v>-0.101241008990681</v>
      </c>
      <c r="D2283">
        <v>0.24658020785447499</v>
      </c>
      <c r="E2283">
        <v>7.6343546125850606E-2</v>
      </c>
      <c r="F2283">
        <v>-1.70709332717109E-2</v>
      </c>
      <c r="G2283">
        <v>0.140941747312611</v>
      </c>
      <c r="H2283">
        <v>-6.2558198399671694E-2</v>
      </c>
      <c r="I2283">
        <v>-2.1784419026441501E-2</v>
      </c>
      <c r="J2283" t="s">
        <v>7605</v>
      </c>
      <c r="K2283" t="s">
        <v>7606</v>
      </c>
    </row>
    <row r="2284" spans="1:11" x14ac:dyDescent="0.25">
      <c r="A2284" t="s">
        <v>24653</v>
      </c>
      <c r="B2284" t="s">
        <v>24654</v>
      </c>
      <c r="C2284">
        <v>0.34889135430829299</v>
      </c>
      <c r="D2284">
        <v>0.34558358703555597</v>
      </c>
      <c r="E2284">
        <v>0.59010761696301195</v>
      </c>
      <c r="F2284">
        <v>-0.15538839830012599</v>
      </c>
      <c r="G2284">
        <v>0.30926041089019901</v>
      </c>
      <c r="H2284">
        <v>9.6930201986186598E-2</v>
      </c>
      <c r="I2284">
        <v>1.0817473863277E-3</v>
      </c>
      <c r="J2284" t="s">
        <v>13670</v>
      </c>
      <c r="K2284" t="s">
        <v>13671</v>
      </c>
    </row>
    <row r="2285" spans="1:11" x14ac:dyDescent="0.25">
      <c r="A2285" t="s">
        <v>24655</v>
      </c>
      <c r="B2285" t="s">
        <v>24656</v>
      </c>
      <c r="C2285">
        <v>0.15214907509978201</v>
      </c>
      <c r="D2285">
        <v>0.27018125168936702</v>
      </c>
      <c r="E2285">
        <v>-0.33934040711590302</v>
      </c>
      <c r="F2285">
        <v>-0.365021983328082</v>
      </c>
      <c r="G2285">
        <v>-0.64051878161800402</v>
      </c>
      <c r="H2285">
        <v>0.44670684872135102</v>
      </c>
      <c r="I2285">
        <v>-1.7662316973737699E-2</v>
      </c>
      <c r="J2285" t="s">
        <v>7496</v>
      </c>
      <c r="K2285" t="s">
        <v>7497</v>
      </c>
    </row>
    <row r="2286" spans="1:11" x14ac:dyDescent="0.25">
      <c r="A2286" t="s">
        <v>24657</v>
      </c>
      <c r="B2286" t="s">
        <v>24658</v>
      </c>
      <c r="C2286">
        <v>-0.20154685196154101</v>
      </c>
      <c r="D2286">
        <v>1.13890222146892</v>
      </c>
      <c r="E2286">
        <v>-0.32236942320013201</v>
      </c>
      <c r="F2286">
        <v>-0.17642345468375401</v>
      </c>
      <c r="G2286">
        <v>0.112257470035233</v>
      </c>
      <c r="H2286">
        <v>-0.34027782344606</v>
      </c>
      <c r="I2286">
        <v>0.39051553411400602</v>
      </c>
      <c r="K2286" t="s">
        <v>24165</v>
      </c>
    </row>
    <row r="2287" spans="1:11" x14ac:dyDescent="0.25">
      <c r="A2287" t="s">
        <v>24659</v>
      </c>
      <c r="B2287" t="s">
        <v>24660</v>
      </c>
      <c r="C2287">
        <v>-0.31708389931638897</v>
      </c>
      <c r="D2287">
        <v>-0.396775284924194</v>
      </c>
      <c r="E2287">
        <v>-0.22005552568431</v>
      </c>
      <c r="F2287">
        <v>-0.27187527786022098</v>
      </c>
      <c r="G2287">
        <v>-0.20105989198140001</v>
      </c>
      <c r="H2287">
        <v>0.184847173320492</v>
      </c>
      <c r="I2287">
        <v>0.16453656922473001</v>
      </c>
      <c r="J2287" t="s">
        <v>16070</v>
      </c>
      <c r="K2287" t="s">
        <v>24661</v>
      </c>
    </row>
    <row r="2288" spans="1:11" x14ac:dyDescent="0.25">
      <c r="A2288" t="s">
        <v>24662</v>
      </c>
      <c r="B2288" t="s">
        <v>24663</v>
      </c>
      <c r="C2288">
        <v>9.26722593277748E-2</v>
      </c>
      <c r="D2288">
        <v>-8.3044274427189396E-2</v>
      </c>
      <c r="E2288">
        <v>0.144124643396431</v>
      </c>
      <c r="F2288">
        <v>0.11603895282160299</v>
      </c>
      <c r="G2288">
        <v>0.18668538076049601</v>
      </c>
      <c r="H2288">
        <v>0.29802013533175398</v>
      </c>
      <c r="I2288">
        <v>0.43274641444110701</v>
      </c>
      <c r="K2288" t="s">
        <v>24664</v>
      </c>
    </row>
    <row r="2289" spans="1:11" x14ac:dyDescent="0.25">
      <c r="A2289" t="s">
        <v>24665</v>
      </c>
      <c r="B2289" t="s">
        <v>24666</v>
      </c>
      <c r="C2289">
        <v>0.209977145812483</v>
      </c>
      <c r="D2289">
        <v>0.20250427695266299</v>
      </c>
      <c r="E2289">
        <v>8.5449356758270298E-2</v>
      </c>
      <c r="F2289">
        <v>-3.8760336542473399E-2</v>
      </c>
      <c r="G2289">
        <v>-0.222575071818295</v>
      </c>
      <c r="H2289">
        <v>-7.7584363914300097E-2</v>
      </c>
      <c r="I2289">
        <v>0.13280005842402501</v>
      </c>
      <c r="K2289" t="s">
        <v>24667</v>
      </c>
    </row>
    <row r="2290" spans="1:11" x14ac:dyDescent="0.25">
      <c r="A2290" t="s">
        <v>24668</v>
      </c>
      <c r="B2290" t="s">
        <v>24669</v>
      </c>
      <c r="C2290">
        <v>-0.10011298754936</v>
      </c>
      <c r="D2290">
        <v>-0.14297853408046099</v>
      </c>
      <c r="E2290">
        <v>2.6584980097937701E-2</v>
      </c>
      <c r="F2290">
        <v>0.18178439537298499</v>
      </c>
      <c r="G2290">
        <v>0.66394959354766303</v>
      </c>
      <c r="H2290">
        <v>0.294830814558941</v>
      </c>
      <c r="I2290">
        <v>-0.63758083765952001</v>
      </c>
      <c r="K2290" t="s">
        <v>164</v>
      </c>
    </row>
    <row r="2291" spans="1:11" x14ac:dyDescent="0.25">
      <c r="A2291" t="s">
        <v>24670</v>
      </c>
      <c r="B2291" t="s">
        <v>24671</v>
      </c>
      <c r="C2291">
        <v>-0.22654972826021699</v>
      </c>
      <c r="D2291">
        <v>-0.12974064280797101</v>
      </c>
      <c r="E2291">
        <v>-0.41192930202079697</v>
      </c>
      <c r="F2291">
        <v>-0.13737176665015099</v>
      </c>
      <c r="G2291">
        <v>-0.51757989731042997</v>
      </c>
      <c r="H2291">
        <v>0.10622451178874499</v>
      </c>
      <c r="I2291">
        <v>-0.47099703882883098</v>
      </c>
      <c r="J2291" t="s">
        <v>2149</v>
      </c>
      <c r="K2291" t="s">
        <v>2150</v>
      </c>
    </row>
    <row r="2292" spans="1:11" x14ac:dyDescent="0.25">
      <c r="A2292" t="s">
        <v>24672</v>
      </c>
      <c r="B2292" t="s">
        <v>24673</v>
      </c>
      <c r="C2292" t="s">
        <v>24674</v>
      </c>
      <c r="D2292" t="s">
        <v>24675</v>
      </c>
      <c r="E2292" t="s">
        <v>24676</v>
      </c>
      <c r="F2292" t="s">
        <v>24677</v>
      </c>
      <c r="G2292" t="s">
        <v>24678</v>
      </c>
      <c r="H2292" t="s">
        <v>24679</v>
      </c>
      <c r="I2292" t="s">
        <v>24680</v>
      </c>
      <c r="K2292" t="s">
        <v>24681</v>
      </c>
    </row>
    <row r="2293" spans="1:11" x14ac:dyDescent="0.25">
      <c r="A2293" t="s">
        <v>24682</v>
      </c>
      <c r="B2293" t="s">
        <v>24683</v>
      </c>
      <c r="C2293">
        <v>0.32735125374059898</v>
      </c>
      <c r="D2293">
        <v>0.27816046176082898</v>
      </c>
      <c r="E2293" t="s">
        <v>24684</v>
      </c>
      <c r="F2293" t="s">
        <v>24685</v>
      </c>
      <c r="G2293">
        <v>0.45968657812743602</v>
      </c>
      <c r="H2293">
        <v>0.40769816994867702</v>
      </c>
      <c r="I2293" t="s">
        <v>24686</v>
      </c>
      <c r="K2293" t="s">
        <v>24687</v>
      </c>
    </row>
    <row r="2294" spans="1:11" x14ac:dyDescent="0.25">
      <c r="A2294" t="s">
        <v>24688</v>
      </c>
      <c r="B2294" t="s">
        <v>24689</v>
      </c>
      <c r="C2294">
        <v>-0.22402474296675901</v>
      </c>
      <c r="D2294">
        <v>0.155463789296543</v>
      </c>
      <c r="E2294">
        <v>-0.16757169371230299</v>
      </c>
      <c r="F2294">
        <v>0.115299675494693</v>
      </c>
      <c r="G2294">
        <v>0.31919351960583903</v>
      </c>
      <c r="H2294">
        <v>-0.46663752616112097</v>
      </c>
      <c r="I2294">
        <v>0.65541560625246098</v>
      </c>
      <c r="K2294" t="s">
        <v>164</v>
      </c>
    </row>
    <row r="2295" spans="1:11" x14ac:dyDescent="0.25">
      <c r="A2295" t="s">
        <v>24690</v>
      </c>
      <c r="B2295" t="s">
        <v>24691</v>
      </c>
      <c r="C2295">
        <v>-9.7378684404896401E-2</v>
      </c>
      <c r="D2295">
        <v>-0.11034283595760599</v>
      </c>
      <c r="E2295">
        <v>-0.56078342835912898</v>
      </c>
      <c r="F2295">
        <v>-0.61179751018057504</v>
      </c>
      <c r="G2295">
        <v>-0.61933515340508205</v>
      </c>
      <c r="H2295">
        <v>-0.27050817131370097</v>
      </c>
      <c r="I2295">
        <v>-0.17773582141066799</v>
      </c>
      <c r="J2295" t="s">
        <v>11820</v>
      </c>
      <c r="K2295" t="s">
        <v>11821</v>
      </c>
    </row>
    <row r="2296" spans="1:11" x14ac:dyDescent="0.25">
      <c r="A2296" t="s">
        <v>24692</v>
      </c>
      <c r="B2296" t="s">
        <v>24693</v>
      </c>
      <c r="C2296">
        <v>0.35799232508279299</v>
      </c>
      <c r="D2296">
        <v>0.28149391932675899</v>
      </c>
      <c r="E2296">
        <v>0.27262772551848102</v>
      </c>
      <c r="F2296" t="s">
        <v>24694</v>
      </c>
      <c r="G2296">
        <v>0.47639168248564301</v>
      </c>
      <c r="H2296" t="s">
        <v>24695</v>
      </c>
      <c r="I2296">
        <v>0.28567650542473</v>
      </c>
      <c r="K2296" t="s">
        <v>24696</v>
      </c>
    </row>
    <row r="2297" spans="1:11" x14ac:dyDescent="0.25">
      <c r="A2297" t="s">
        <v>24697</v>
      </c>
      <c r="B2297" t="s">
        <v>24698</v>
      </c>
      <c r="C2297">
        <v>0.51549845244678805</v>
      </c>
      <c r="D2297">
        <v>-6.5607410542562999E-2</v>
      </c>
      <c r="E2297">
        <v>0.465120289319856</v>
      </c>
      <c r="F2297">
        <v>-8.6618836950434402E-2</v>
      </c>
      <c r="G2297">
        <v>0.35479723977059102</v>
      </c>
      <c r="H2297">
        <v>-7.0728361500287301E-2</v>
      </c>
      <c r="I2297">
        <v>0.79575907685310399</v>
      </c>
      <c r="K2297" t="s">
        <v>24699</v>
      </c>
    </row>
    <row r="2298" spans="1:11" x14ac:dyDescent="0.25">
      <c r="A2298" t="s">
        <v>24700</v>
      </c>
      <c r="B2298" t="s">
        <v>24701</v>
      </c>
      <c r="C2298">
        <v>0.156900802465054</v>
      </c>
      <c r="D2298">
        <v>6.3931505257612598E-2</v>
      </c>
      <c r="E2298">
        <v>0.119574819919589</v>
      </c>
      <c r="F2298">
        <v>0.120357240837226</v>
      </c>
      <c r="G2298">
        <v>0.34016661239341101</v>
      </c>
      <c r="H2298">
        <v>0.129079177049293</v>
      </c>
      <c r="I2298">
        <v>0.43716104592729799</v>
      </c>
      <c r="K2298" t="s">
        <v>3931</v>
      </c>
    </row>
    <row r="2299" spans="1:11" x14ac:dyDescent="0.25">
      <c r="A2299" t="s">
        <v>24702</v>
      </c>
      <c r="B2299" t="s">
        <v>24703</v>
      </c>
      <c r="C2299">
        <v>-0.25102392373110499</v>
      </c>
      <c r="D2299">
        <v>-0.47938868170166199</v>
      </c>
      <c r="E2299" t="s">
        <v>24704</v>
      </c>
      <c r="F2299">
        <v>-0.73230317056153404</v>
      </c>
      <c r="G2299">
        <v>-0.59045813524317303</v>
      </c>
      <c r="H2299">
        <v>0.30514856225284898</v>
      </c>
      <c r="I2299" t="s">
        <v>24705</v>
      </c>
      <c r="K2299" t="s">
        <v>18728</v>
      </c>
    </row>
    <row r="2300" spans="1:11" x14ac:dyDescent="0.25">
      <c r="A2300" t="s">
        <v>24706</v>
      </c>
      <c r="B2300" t="s">
        <v>24707</v>
      </c>
      <c r="C2300">
        <v>0.45422140139844702</v>
      </c>
      <c r="D2300">
        <v>0.18785291503368001</v>
      </c>
      <c r="E2300">
        <v>0.45759993476966798</v>
      </c>
      <c r="F2300">
        <v>-8.4411322651891003E-3</v>
      </c>
      <c r="G2300">
        <v>-0.46401997026495601</v>
      </c>
      <c r="H2300">
        <v>0.34922534619996498</v>
      </c>
      <c r="I2300">
        <v>0.30619508004406798</v>
      </c>
      <c r="K2300" t="s">
        <v>24708</v>
      </c>
    </row>
    <row r="2301" spans="1:11" x14ac:dyDescent="0.25">
      <c r="A2301" t="s">
        <v>24709</v>
      </c>
      <c r="B2301" t="s">
        <v>24710</v>
      </c>
      <c r="C2301">
        <v>-0.61857085820128399</v>
      </c>
      <c r="D2301">
        <v>0.210929345882923</v>
      </c>
      <c r="E2301">
        <v>0.145304178496172</v>
      </c>
      <c r="F2301">
        <v>-0.23602657726440501</v>
      </c>
      <c r="G2301">
        <v>-0.47116280024913898</v>
      </c>
      <c r="H2301">
        <v>-0.398603045314388</v>
      </c>
      <c r="I2301">
        <v>1.6629394764271099</v>
      </c>
      <c r="K2301" t="s">
        <v>24711</v>
      </c>
    </row>
    <row r="2302" spans="1:11" x14ac:dyDescent="0.25">
      <c r="A2302" t="s">
        <v>24712</v>
      </c>
      <c r="B2302" t="s">
        <v>24713</v>
      </c>
      <c r="C2302">
        <v>0.29621371545515601</v>
      </c>
      <c r="D2302">
        <v>-1.3178979532847299</v>
      </c>
      <c r="E2302">
        <v>-0.33821321315157499</v>
      </c>
      <c r="F2302">
        <v>-0.15804414606795</v>
      </c>
      <c r="G2302">
        <v>-0.16503900792685799</v>
      </c>
      <c r="H2302">
        <v>-0.96328708912319005</v>
      </c>
      <c r="I2302">
        <v>-0.73031069813236105</v>
      </c>
      <c r="K2302" t="s">
        <v>24714</v>
      </c>
    </row>
    <row r="2303" spans="1:11" x14ac:dyDescent="0.25">
      <c r="A2303" t="s">
        <v>24715</v>
      </c>
      <c r="B2303" t="s">
        <v>24716</v>
      </c>
      <c r="C2303">
        <v>8.9594525783055004E-3</v>
      </c>
      <c r="D2303">
        <v>-2.3986381151866101</v>
      </c>
      <c r="E2303">
        <v>-0.11669742558097</v>
      </c>
      <c r="F2303">
        <v>7.9333088807503505E-2</v>
      </c>
      <c r="G2303">
        <v>0.51298423439524699</v>
      </c>
      <c r="H2303">
        <v>7.6584035122817903E-2</v>
      </c>
      <c r="I2303">
        <v>-0.98407976542287601</v>
      </c>
      <c r="K2303" t="s">
        <v>24717</v>
      </c>
    </row>
    <row r="2304" spans="1:11" x14ac:dyDescent="0.25">
      <c r="A2304" t="s">
        <v>24718</v>
      </c>
      <c r="B2304" t="s">
        <v>24719</v>
      </c>
      <c r="C2304">
        <v>-0.10535699594196</v>
      </c>
      <c r="D2304">
        <v>-8.7400078197896705E-2</v>
      </c>
      <c r="E2304">
        <v>-0.42135714005535901</v>
      </c>
      <c r="F2304">
        <v>-0.21233976816641201</v>
      </c>
      <c r="G2304">
        <v>-0.102818944476732</v>
      </c>
      <c r="H2304">
        <v>7.7984893435678396E-2</v>
      </c>
      <c r="I2304">
        <v>-0.111539655903058</v>
      </c>
      <c r="K2304" t="s">
        <v>24720</v>
      </c>
    </row>
    <row r="2305" spans="1:11" x14ac:dyDescent="0.25">
      <c r="A2305" t="s">
        <v>24721</v>
      </c>
      <c r="B2305" t="s">
        <v>24722</v>
      </c>
      <c r="C2305">
        <v>-6.2309298037365499E-2</v>
      </c>
      <c r="D2305">
        <v>0.113688630151054</v>
      </c>
      <c r="E2305">
        <v>0.47648300020071999</v>
      </c>
      <c r="F2305">
        <v>6.2036851880493897E-2</v>
      </c>
      <c r="G2305">
        <v>6.5456132386824295E-2</v>
      </c>
      <c r="H2305">
        <v>0.30995175473856501</v>
      </c>
      <c r="I2305">
        <v>0.37851402028883802</v>
      </c>
      <c r="J2305" t="s">
        <v>11642</v>
      </c>
      <c r="K2305" t="s">
        <v>11643</v>
      </c>
    </row>
    <row r="2306" spans="1:11" x14ac:dyDescent="0.25">
      <c r="A2306" t="s">
        <v>24723</v>
      </c>
      <c r="B2306" t="s">
        <v>24724</v>
      </c>
      <c r="C2306">
        <v>-0.204462655859764</v>
      </c>
      <c r="D2306">
        <v>-0.48469472966847099</v>
      </c>
      <c r="E2306">
        <v>-0.72575077965488399</v>
      </c>
      <c r="F2306">
        <v>-0.91639033046900698</v>
      </c>
      <c r="G2306">
        <v>-0.13405489993783801</v>
      </c>
      <c r="H2306">
        <v>0.61147137740655499</v>
      </c>
      <c r="I2306">
        <v>-0.38343724517606598</v>
      </c>
      <c r="J2306" t="s">
        <v>24725</v>
      </c>
      <c r="K2306" t="s">
        <v>24726</v>
      </c>
    </row>
    <row r="2307" spans="1:11" x14ac:dyDescent="0.25">
      <c r="A2307" t="s">
        <v>24727</v>
      </c>
      <c r="B2307" t="s">
        <v>24728</v>
      </c>
      <c r="C2307">
        <v>-1.25220034657226E-2</v>
      </c>
      <c r="D2307">
        <v>-0.26662665710751798</v>
      </c>
      <c r="E2307">
        <v>0.70571201739720002</v>
      </c>
      <c r="F2307">
        <v>0.99154083945665805</v>
      </c>
      <c r="G2307">
        <v>0.43153311363952701</v>
      </c>
      <c r="H2307">
        <v>0.66773946710058596</v>
      </c>
      <c r="I2307">
        <v>9.8764400844748995E-3</v>
      </c>
      <c r="K2307" t="s">
        <v>24729</v>
      </c>
    </row>
    <row r="2308" spans="1:11" x14ac:dyDescent="0.25">
      <c r="A2308" t="s">
        <v>24730</v>
      </c>
      <c r="B2308" t="s">
        <v>24731</v>
      </c>
      <c r="C2308">
        <v>9.0286248916954803E-2</v>
      </c>
      <c r="D2308">
        <v>-0.128984049797432</v>
      </c>
      <c r="E2308">
        <v>0.32008573236816101</v>
      </c>
      <c r="F2308">
        <v>0.73860240855571702</v>
      </c>
      <c r="G2308">
        <v>0.53108702804753505</v>
      </c>
      <c r="H2308">
        <v>0.49718787810047599</v>
      </c>
      <c r="I2308">
        <v>0.77367192632672099</v>
      </c>
      <c r="K2308" t="s">
        <v>164</v>
      </c>
    </row>
    <row r="2309" spans="1:11" x14ac:dyDescent="0.25">
      <c r="A2309" t="s">
        <v>24732</v>
      </c>
      <c r="B2309" t="s">
        <v>24733</v>
      </c>
      <c r="C2309">
        <v>0.27761486488091203</v>
      </c>
      <c r="D2309">
        <v>-0.18485940650371999</v>
      </c>
      <c r="E2309">
        <v>0.54249851625302803</v>
      </c>
      <c r="F2309">
        <v>0.104874976916649</v>
      </c>
      <c r="G2309">
        <v>-0.234473029300861</v>
      </c>
      <c r="H2309">
        <v>0.131060786519759</v>
      </c>
      <c r="I2309">
        <v>0.70697060854952698</v>
      </c>
      <c r="K2309" t="s">
        <v>24734</v>
      </c>
    </row>
    <row r="2310" spans="1:11" x14ac:dyDescent="0.25">
      <c r="A2310" t="s">
        <v>24735</v>
      </c>
      <c r="B2310" t="s">
        <v>24736</v>
      </c>
      <c r="C2310">
        <v>-0.13646278448560301</v>
      </c>
      <c r="D2310">
        <v>0.90302887858699898</v>
      </c>
      <c r="E2310">
        <v>0.157107912137945</v>
      </c>
      <c r="F2310">
        <v>-0.13133397174828099</v>
      </c>
      <c r="G2310">
        <v>-6.8914317219509705E-2</v>
      </c>
      <c r="H2310">
        <v>-0.53774208685450597</v>
      </c>
      <c r="I2310">
        <v>0.48310674374179102</v>
      </c>
      <c r="K2310" t="s">
        <v>24737</v>
      </c>
    </row>
    <row r="2311" spans="1:11" x14ac:dyDescent="0.25">
      <c r="A2311" t="s">
        <v>24738</v>
      </c>
      <c r="B2311" t="s">
        <v>24739</v>
      </c>
      <c r="C2311">
        <v>0.528690039868425</v>
      </c>
      <c r="D2311">
        <v>0.539097362646069</v>
      </c>
      <c r="E2311">
        <v>0.60650926513197501</v>
      </c>
      <c r="F2311">
        <v>7.3355068513201602E-2</v>
      </c>
      <c r="G2311">
        <v>0.37276113153315699</v>
      </c>
      <c r="H2311">
        <v>0.32744460847818901</v>
      </c>
      <c r="I2311">
        <v>0.17614351422750399</v>
      </c>
      <c r="K2311" t="s">
        <v>3059</v>
      </c>
    </row>
    <row r="2312" spans="1:11" x14ac:dyDescent="0.25">
      <c r="A2312" t="s">
        <v>24740</v>
      </c>
      <c r="B2312" t="s">
        <v>24741</v>
      </c>
      <c r="C2312">
        <v>0.41376091441783602</v>
      </c>
      <c r="D2312">
        <v>0.42060395763674002</v>
      </c>
      <c r="E2312">
        <v>-0.24749523942145699</v>
      </c>
      <c r="F2312">
        <v>-0.26318293155295103</v>
      </c>
      <c r="G2312">
        <v>-0.56862646939501404</v>
      </c>
      <c r="H2312">
        <v>-0.15915504171215</v>
      </c>
      <c r="I2312">
        <v>0.30610770357501998</v>
      </c>
      <c r="K2312" t="s">
        <v>24742</v>
      </c>
    </row>
    <row r="2313" spans="1:11" x14ac:dyDescent="0.25">
      <c r="A2313" t="s">
        <v>24743</v>
      </c>
      <c r="B2313" t="s">
        <v>24744</v>
      </c>
      <c r="C2313">
        <v>0.57179911664501404</v>
      </c>
      <c r="D2313">
        <v>0.18574593881423901</v>
      </c>
      <c r="E2313">
        <v>-9.1184621293848606E-2</v>
      </c>
      <c r="F2313">
        <v>-0.61803297146018998</v>
      </c>
      <c r="G2313">
        <v>-0.42670377724088399</v>
      </c>
      <c r="H2313">
        <v>-0.140608134339539</v>
      </c>
      <c r="I2313">
        <v>-0.63401905011824</v>
      </c>
      <c r="J2313" t="s">
        <v>24745</v>
      </c>
      <c r="K2313" t="s">
        <v>2390</v>
      </c>
    </row>
    <row r="2314" spans="1:11" x14ac:dyDescent="0.25">
      <c r="A2314" t="s">
        <v>24746</v>
      </c>
      <c r="B2314" t="s">
        <v>24747</v>
      </c>
      <c r="C2314">
        <v>4.6364401097664397E-2</v>
      </c>
      <c r="D2314">
        <v>0.55664505264336395</v>
      </c>
      <c r="E2314">
        <v>0.20949057555526701</v>
      </c>
      <c r="F2314">
        <v>-5.3959276860342999E-2</v>
      </c>
      <c r="G2314">
        <v>0.16605612110536</v>
      </c>
      <c r="H2314">
        <v>-0.12706430209514899</v>
      </c>
      <c r="I2314">
        <v>-8.1357356164668396E-2</v>
      </c>
      <c r="J2314" t="s">
        <v>24748</v>
      </c>
      <c r="K2314" t="s">
        <v>24749</v>
      </c>
    </row>
    <row r="2315" spans="1:11" x14ac:dyDescent="0.25">
      <c r="A2315" t="s">
        <v>24750</v>
      </c>
      <c r="B2315" t="s">
        <v>24751</v>
      </c>
      <c r="C2315">
        <v>-0.68712354843139301</v>
      </c>
      <c r="D2315">
        <v>0.190099640884588</v>
      </c>
      <c r="E2315">
        <v>-0.19197808916283801</v>
      </c>
      <c r="F2315">
        <v>-0.84796294812728301</v>
      </c>
      <c r="G2315">
        <v>3.9292030490916001E-2</v>
      </c>
      <c r="H2315">
        <v>-0.21852499158132299</v>
      </c>
      <c r="I2315">
        <v>-0.258579259135852</v>
      </c>
      <c r="J2315" t="s">
        <v>13493</v>
      </c>
      <c r="K2315" t="s">
        <v>13494</v>
      </c>
    </row>
    <row r="2316" spans="1:11" x14ac:dyDescent="0.25">
      <c r="A2316" t="s">
        <v>24752</v>
      </c>
      <c r="B2316" t="s">
        <v>24753</v>
      </c>
      <c r="C2316">
        <v>8.1531897861942204E-2</v>
      </c>
      <c r="D2316">
        <v>9.1703432333021001E-2</v>
      </c>
      <c r="E2316">
        <v>-2.2764692399719601E-2</v>
      </c>
      <c r="F2316">
        <v>0.16385853469422501</v>
      </c>
      <c r="G2316">
        <v>-1.4001357916660999</v>
      </c>
      <c r="H2316">
        <v>0.74297272401455805</v>
      </c>
      <c r="I2316">
        <v>-1.3018483064697099</v>
      </c>
      <c r="J2316" t="s">
        <v>152</v>
      </c>
      <c r="K2316" t="s">
        <v>153</v>
      </c>
    </row>
    <row r="2317" spans="1:11" x14ac:dyDescent="0.25">
      <c r="A2317" t="s">
        <v>24754</v>
      </c>
      <c r="B2317" t="s">
        <v>24755</v>
      </c>
      <c r="C2317">
        <v>0.53285326803384703</v>
      </c>
      <c r="D2317">
        <v>-0.49816234039836099</v>
      </c>
      <c r="E2317">
        <v>0.82303383461586899</v>
      </c>
      <c r="F2317">
        <v>-1.123817911619E-3</v>
      </c>
      <c r="G2317">
        <v>-6.8342366723335001E-3</v>
      </c>
      <c r="H2317">
        <v>0.109215970646803</v>
      </c>
      <c r="I2317">
        <v>7.0783317867976397E-2</v>
      </c>
      <c r="K2317" t="s">
        <v>24756</v>
      </c>
    </row>
    <row r="2318" spans="1:11" x14ac:dyDescent="0.25">
      <c r="A2318" t="s">
        <v>24757</v>
      </c>
      <c r="B2318" t="s">
        <v>24758</v>
      </c>
      <c r="C2318" t="s">
        <v>24759</v>
      </c>
      <c r="D2318">
        <v>2.0568115843366499</v>
      </c>
      <c r="E2318">
        <v>0.397611399039765</v>
      </c>
      <c r="F2318">
        <v>0.576293296694527</v>
      </c>
      <c r="G2318">
        <v>-0.32331190572479501</v>
      </c>
      <c r="H2318">
        <v>-2.4974573241040601E-2</v>
      </c>
      <c r="I2318" t="s">
        <v>24760</v>
      </c>
      <c r="K2318" t="s">
        <v>22455</v>
      </c>
    </row>
    <row r="2319" spans="1:11" x14ac:dyDescent="0.25">
      <c r="A2319" t="s">
        <v>24761</v>
      </c>
      <c r="B2319" t="s">
        <v>24762</v>
      </c>
      <c r="C2319">
        <v>-0.24392846769666501</v>
      </c>
      <c r="D2319">
        <v>0.78856500562345</v>
      </c>
      <c r="E2319">
        <v>-0.145566781145823</v>
      </c>
      <c r="F2319">
        <v>-0.91540754307466499</v>
      </c>
      <c r="G2319">
        <v>0.18478277043261701</v>
      </c>
      <c r="H2319">
        <v>0.10678164671594</v>
      </c>
      <c r="I2319">
        <v>0.20216870581466201</v>
      </c>
      <c r="K2319" t="s">
        <v>164</v>
      </c>
    </row>
    <row r="2320" spans="1:11" x14ac:dyDescent="0.25">
      <c r="A2320" t="s">
        <v>24763</v>
      </c>
      <c r="B2320" t="s">
        <v>24764</v>
      </c>
      <c r="C2320">
        <v>-1.18566548108676E-2</v>
      </c>
      <c r="D2320">
        <v>1.35070206086024</v>
      </c>
      <c r="E2320">
        <v>0.56241566455094205</v>
      </c>
      <c r="F2320">
        <v>0.67965397230056201</v>
      </c>
      <c r="G2320">
        <v>0.28519100068155501</v>
      </c>
      <c r="H2320">
        <v>0.14367673456552901</v>
      </c>
      <c r="I2320">
        <v>9.7879677458890604E-2</v>
      </c>
      <c r="K2320" t="s">
        <v>1316</v>
      </c>
    </row>
    <row r="2321" spans="1:11" x14ac:dyDescent="0.25">
      <c r="A2321" t="s">
        <v>24765</v>
      </c>
      <c r="B2321" t="s">
        <v>24766</v>
      </c>
      <c r="C2321">
        <v>0.80771215899422599</v>
      </c>
      <c r="D2321">
        <v>0.92923209429926101</v>
      </c>
      <c r="E2321">
        <v>1.08940746995644</v>
      </c>
      <c r="F2321">
        <v>0.90820672371147504</v>
      </c>
      <c r="G2321">
        <v>-0.17008141050421199</v>
      </c>
      <c r="H2321">
        <v>0.80477580212231004</v>
      </c>
      <c r="I2321">
        <v>1.4035573623203099</v>
      </c>
      <c r="K2321" t="s">
        <v>24767</v>
      </c>
    </row>
    <row r="2322" spans="1:11" x14ac:dyDescent="0.25">
      <c r="A2322" t="s">
        <v>24768</v>
      </c>
      <c r="B2322" t="s">
        <v>24769</v>
      </c>
      <c r="C2322">
        <v>0.589111147777304</v>
      </c>
      <c r="D2322">
        <v>0.72637561959188801</v>
      </c>
      <c r="E2322">
        <v>0.83138355313402801</v>
      </c>
      <c r="F2322">
        <v>0.21280853169608099</v>
      </c>
      <c r="G2322">
        <v>-3.0768430094876498E-2</v>
      </c>
      <c r="H2322">
        <v>0.51474964250983601</v>
      </c>
      <c r="I2322">
        <v>0.75160828912540001</v>
      </c>
      <c r="K2322" t="s">
        <v>1486</v>
      </c>
    </row>
    <row r="2323" spans="1:11" x14ac:dyDescent="0.25">
      <c r="A2323" t="s">
        <v>24770</v>
      </c>
      <c r="B2323" t="s">
        <v>24771</v>
      </c>
      <c r="C2323">
        <v>0.19044462877398299</v>
      </c>
      <c r="D2323">
        <v>0.50540189350681597</v>
      </c>
      <c r="E2323">
        <v>0.91338775545323803</v>
      </c>
      <c r="F2323">
        <v>-0.45001147370627698</v>
      </c>
      <c r="G2323">
        <v>-0.458909972130358</v>
      </c>
      <c r="H2323">
        <v>0.16548715391145899</v>
      </c>
      <c r="I2323">
        <v>1.11478392973297</v>
      </c>
      <c r="K2323" t="s">
        <v>1040</v>
      </c>
    </row>
    <row r="2324" spans="1:11" x14ac:dyDescent="0.25">
      <c r="A2324" t="s">
        <v>24772</v>
      </c>
      <c r="B2324" t="s">
        <v>24773</v>
      </c>
      <c r="C2324">
        <v>1.25568952646706</v>
      </c>
      <c r="D2324">
        <v>-0.93363057783393</v>
      </c>
      <c r="E2324">
        <v>0.17450685612087399</v>
      </c>
      <c r="F2324">
        <v>0.67130308405136596</v>
      </c>
      <c r="G2324">
        <v>0.33592289845687001</v>
      </c>
      <c r="H2324">
        <v>-0.14029189924844199</v>
      </c>
      <c r="I2324">
        <v>-5.9794616699593E-3</v>
      </c>
      <c r="K2324" t="s">
        <v>164</v>
      </c>
    </row>
    <row r="2325" spans="1:11" x14ac:dyDescent="0.25">
      <c r="A2325" t="s">
        <v>24774</v>
      </c>
      <c r="B2325" t="s">
        <v>24775</v>
      </c>
      <c r="C2325">
        <v>0.31031619198779298</v>
      </c>
      <c r="D2325">
        <v>-0.32463098027624399</v>
      </c>
      <c r="E2325">
        <v>-0.20007127812089301</v>
      </c>
      <c r="F2325">
        <v>0.54897462420031795</v>
      </c>
      <c r="G2325">
        <v>-0.25143500995068002</v>
      </c>
      <c r="H2325">
        <v>-0.23982622614898799</v>
      </c>
      <c r="I2325">
        <v>0.63337300261004603</v>
      </c>
      <c r="J2325" t="s">
        <v>24776</v>
      </c>
      <c r="K2325" t="s">
        <v>24777</v>
      </c>
    </row>
    <row r="2326" spans="1:11" x14ac:dyDescent="0.25">
      <c r="A2326" t="s">
        <v>24778</v>
      </c>
      <c r="B2326" t="s">
        <v>24779</v>
      </c>
      <c r="C2326">
        <v>0.75881215365276999</v>
      </c>
      <c r="D2326">
        <v>8.6721463295135096E-2</v>
      </c>
      <c r="E2326">
        <v>-0.83789353803667999</v>
      </c>
      <c r="F2326">
        <v>0.22347231037318699</v>
      </c>
      <c r="G2326">
        <v>2.8778652967629301</v>
      </c>
      <c r="H2326">
        <v>0.81715860785982697</v>
      </c>
      <c r="I2326">
        <v>-0.426939549861723</v>
      </c>
      <c r="K2326" t="s">
        <v>23699</v>
      </c>
    </row>
    <row r="2327" spans="1:11" x14ac:dyDescent="0.25">
      <c r="A2327" t="s">
        <v>24780</v>
      </c>
      <c r="B2327" t="s">
        <v>24781</v>
      </c>
      <c r="C2327">
        <v>0.17296558164951301</v>
      </c>
      <c r="D2327">
        <v>0.52712944161164199</v>
      </c>
      <c r="E2327">
        <v>0.40264466236276902</v>
      </c>
      <c r="F2327">
        <v>1.13394073098892</v>
      </c>
      <c r="G2327">
        <v>0.69292207937446904</v>
      </c>
      <c r="H2327">
        <v>-0.31631763817965503</v>
      </c>
      <c r="I2327">
        <v>-9.8246891771318304E-2</v>
      </c>
      <c r="K2327" t="s">
        <v>164</v>
      </c>
    </row>
    <row r="2328" spans="1:11" x14ac:dyDescent="0.25">
      <c r="A2328" t="s">
        <v>24782</v>
      </c>
      <c r="B2328" t="s">
        <v>24783</v>
      </c>
      <c r="C2328">
        <v>-0.44178599081203601</v>
      </c>
      <c r="D2328">
        <v>0.35796352424082101</v>
      </c>
      <c r="E2328">
        <v>0.178857146551682</v>
      </c>
      <c r="F2328">
        <v>1.2001740878666199E-2</v>
      </c>
      <c r="G2328">
        <v>-0.66227015751520402</v>
      </c>
      <c r="H2328">
        <v>-0.32375003907962302</v>
      </c>
      <c r="I2328">
        <v>-1.9266751712192599E-2</v>
      </c>
      <c r="K2328" t="s">
        <v>24784</v>
      </c>
    </row>
    <row r="2329" spans="1:11" x14ac:dyDescent="0.25">
      <c r="A2329" t="s">
        <v>24785</v>
      </c>
      <c r="B2329" t="s">
        <v>24786</v>
      </c>
      <c r="C2329">
        <v>0.17121106052763899</v>
      </c>
      <c r="D2329">
        <v>-0.62411296664301497</v>
      </c>
      <c r="E2329">
        <v>0.26964648090451698</v>
      </c>
      <c r="F2329">
        <v>-0.26404285458104698</v>
      </c>
      <c r="G2329">
        <v>-0.45762709968138698</v>
      </c>
      <c r="H2329">
        <v>1.8068813626952001</v>
      </c>
      <c r="I2329">
        <v>1.03986879131663</v>
      </c>
      <c r="K2329" t="s">
        <v>21878</v>
      </c>
    </row>
    <row r="2330" spans="1:11" x14ac:dyDescent="0.25">
      <c r="A2330" t="s">
        <v>24787</v>
      </c>
      <c r="B2330" t="s">
        <v>24788</v>
      </c>
      <c r="C2330">
        <v>-1.7937706169010099E-2</v>
      </c>
      <c r="D2330">
        <v>-0.62794996786298396</v>
      </c>
      <c r="E2330">
        <v>0.11489814925333799</v>
      </c>
      <c r="F2330">
        <v>-0.279302643189976</v>
      </c>
      <c r="G2330">
        <v>4.1629174027002801E-2</v>
      </c>
      <c r="H2330">
        <v>-0.334252187169368</v>
      </c>
      <c r="I2330">
        <v>-0.205511402208017</v>
      </c>
      <c r="K2330" t="s">
        <v>24789</v>
      </c>
    </row>
    <row r="2331" spans="1:11" x14ac:dyDescent="0.25">
      <c r="A2331" t="s">
        <v>24790</v>
      </c>
      <c r="C2331">
        <v>-1.1711279047623</v>
      </c>
      <c r="D2331">
        <v>1.4733180280359499</v>
      </c>
      <c r="E2331">
        <v>-1.85987851105002</v>
      </c>
      <c r="F2331">
        <v>-1.7810848202499301</v>
      </c>
      <c r="G2331">
        <v>0.954099187379158</v>
      </c>
      <c r="H2331">
        <v>0.80950939981109105</v>
      </c>
      <c r="I2331">
        <v>0.91384090581058797</v>
      </c>
      <c r="K2331" t="s">
        <v>22580</v>
      </c>
    </row>
    <row r="2332" spans="1:11" x14ac:dyDescent="0.25">
      <c r="A2332" t="s">
        <v>24791</v>
      </c>
      <c r="B2332" t="s">
        <v>24792</v>
      </c>
      <c r="C2332">
        <v>0.68066932402365998</v>
      </c>
      <c r="D2332">
        <v>-0.215792043820525</v>
      </c>
      <c r="E2332">
        <v>-0.16401178610710099</v>
      </c>
      <c r="F2332">
        <v>-0.32079101387929398</v>
      </c>
      <c r="G2332">
        <v>7.1029323843701406E-2</v>
      </c>
      <c r="H2332">
        <v>-0.19610645978872701</v>
      </c>
      <c r="I2332">
        <v>0.246872755528108</v>
      </c>
      <c r="K2332" t="s">
        <v>24793</v>
      </c>
    </row>
    <row r="2333" spans="1:11" x14ac:dyDescent="0.25">
      <c r="A2333" t="s">
        <v>24794</v>
      </c>
      <c r="B2333" t="s">
        <v>24795</v>
      </c>
      <c r="C2333">
        <v>-6.6597861324202395E-2</v>
      </c>
      <c r="D2333">
        <v>1.0752316555900701</v>
      </c>
      <c r="E2333">
        <v>-1.0585637151432701</v>
      </c>
      <c r="F2333">
        <v>-0.55671839711848603</v>
      </c>
      <c r="G2333">
        <v>0.396708210449009</v>
      </c>
      <c r="H2333">
        <v>-0.24272343516980899</v>
      </c>
      <c r="I2333">
        <v>0.50152269116911397</v>
      </c>
      <c r="K2333" t="s">
        <v>24796</v>
      </c>
    </row>
    <row r="2334" spans="1:11" x14ac:dyDescent="0.25">
      <c r="A2334" t="s">
        <v>24797</v>
      </c>
      <c r="B2334" t="s">
        <v>24798</v>
      </c>
      <c r="C2334">
        <v>0.94204495238764396</v>
      </c>
      <c r="D2334">
        <v>0.82912441229306899</v>
      </c>
      <c r="E2334">
        <v>0.24881313104074201</v>
      </c>
      <c r="F2334">
        <v>-0.15098217875414999</v>
      </c>
      <c r="G2334">
        <v>1.3474082693498599</v>
      </c>
      <c r="H2334">
        <v>-5.7144484294529202E-2</v>
      </c>
      <c r="I2334">
        <v>-0.32829022472828301</v>
      </c>
      <c r="K2334" t="s">
        <v>24799</v>
      </c>
    </row>
    <row r="2335" spans="1:11" x14ac:dyDescent="0.25">
      <c r="A2335" t="s">
        <v>24800</v>
      </c>
      <c r="B2335" t="s">
        <v>24801</v>
      </c>
      <c r="C2335">
        <v>0.13421745309399799</v>
      </c>
      <c r="D2335">
        <v>-0.30683515836992697</v>
      </c>
      <c r="E2335">
        <v>-0.23063506943444101</v>
      </c>
      <c r="F2335">
        <v>-1.5788538730494701E-2</v>
      </c>
      <c r="G2335">
        <v>0.40519297541025701</v>
      </c>
      <c r="H2335">
        <v>-0.56767598552566501</v>
      </c>
      <c r="I2335">
        <v>-0.34549904875842002</v>
      </c>
      <c r="K2335" t="s">
        <v>24802</v>
      </c>
    </row>
    <row r="2336" spans="1:11" x14ac:dyDescent="0.25">
      <c r="A2336" t="s">
        <v>24803</v>
      </c>
      <c r="B2336" t="s">
        <v>24804</v>
      </c>
      <c r="C2336" t="s">
        <v>24805</v>
      </c>
      <c r="D2336">
        <v>-0.16410327560621399</v>
      </c>
      <c r="E2336">
        <v>0.57557790809376097</v>
      </c>
      <c r="F2336">
        <v>0.180488355029611</v>
      </c>
      <c r="G2336">
        <v>0.95007621030577905</v>
      </c>
      <c r="H2336">
        <v>-0.26944659479076599</v>
      </c>
      <c r="I2336" t="s">
        <v>24806</v>
      </c>
      <c r="K2336" t="s">
        <v>22278</v>
      </c>
    </row>
    <row r="2337" spans="1:11" x14ac:dyDescent="0.25">
      <c r="A2337" t="s">
        <v>24807</v>
      </c>
      <c r="B2337" t="s">
        <v>24808</v>
      </c>
      <c r="C2337">
        <v>3.1042486917176901E-2</v>
      </c>
      <c r="D2337">
        <v>-4.81970619306826E-2</v>
      </c>
      <c r="E2337">
        <v>2.8991981631096002</v>
      </c>
      <c r="F2337">
        <v>0.139936506739717</v>
      </c>
      <c r="G2337">
        <v>0.55947475710123695</v>
      </c>
      <c r="H2337">
        <v>3.23619880678558</v>
      </c>
      <c r="I2337">
        <v>-0.28506074159095701</v>
      </c>
      <c r="K2337" t="s">
        <v>2005</v>
      </c>
    </row>
    <row r="2338" spans="1:11" x14ac:dyDescent="0.25">
      <c r="A2338" t="s">
        <v>24809</v>
      </c>
      <c r="B2338" t="s">
        <v>24810</v>
      </c>
      <c r="C2338">
        <v>0.94264158493421102</v>
      </c>
      <c r="D2338" t="s">
        <v>24811</v>
      </c>
      <c r="E2338" t="s">
        <v>24812</v>
      </c>
      <c r="F2338">
        <v>0.88179399492949295</v>
      </c>
      <c r="G2338">
        <v>-9.3271527920146105E-2</v>
      </c>
      <c r="H2338">
        <v>0.81460229826083097</v>
      </c>
      <c r="I2338">
        <v>0.89251590834258898</v>
      </c>
      <c r="K2338" t="s">
        <v>24813</v>
      </c>
    </row>
    <row r="2339" spans="1:11" x14ac:dyDescent="0.25">
      <c r="A2339" t="s">
        <v>24814</v>
      </c>
      <c r="B2339" t="s">
        <v>24815</v>
      </c>
      <c r="C2339">
        <v>-4.4699645972966703E-2</v>
      </c>
      <c r="D2339">
        <v>-0.29178054371324802</v>
      </c>
      <c r="E2339">
        <v>0.65094686794537404</v>
      </c>
      <c r="F2339">
        <v>-0.33297779951419898</v>
      </c>
      <c r="G2339">
        <v>0.212609390627959</v>
      </c>
      <c r="H2339">
        <v>4.6191423828489996E-3</v>
      </c>
      <c r="I2339">
        <v>-0.23617070041697699</v>
      </c>
      <c r="K2339" t="s">
        <v>24816</v>
      </c>
    </row>
    <row r="2340" spans="1:11" x14ac:dyDescent="0.25">
      <c r="A2340" t="s">
        <v>24817</v>
      </c>
      <c r="B2340" t="s">
        <v>24818</v>
      </c>
      <c r="C2340">
        <v>-0.23273881884570999</v>
      </c>
      <c r="D2340">
        <v>-0.32814620931848498</v>
      </c>
      <c r="E2340">
        <v>-2.3759087545116402E-2</v>
      </c>
      <c r="F2340">
        <v>0.30377607208827601</v>
      </c>
      <c r="G2340">
        <v>1.36033840171125E-2</v>
      </c>
      <c r="H2340">
        <v>9.8690303038755894E-2</v>
      </c>
      <c r="I2340">
        <v>6.3908156787123499E-2</v>
      </c>
      <c r="K2340" t="s">
        <v>24819</v>
      </c>
    </row>
    <row r="2341" spans="1:11" x14ac:dyDescent="0.25">
      <c r="A2341" t="s">
        <v>24820</v>
      </c>
      <c r="B2341" t="s">
        <v>24821</v>
      </c>
      <c r="C2341">
        <v>4.5554753888371199E-2</v>
      </c>
      <c r="D2341">
        <v>-0.40559357425311399</v>
      </c>
      <c r="E2341">
        <v>0.193959633798134</v>
      </c>
      <c r="F2341">
        <v>0.30851680919086899</v>
      </c>
      <c r="G2341">
        <v>-1.45031790557484E-2</v>
      </c>
      <c r="H2341">
        <v>0.65357860967483905</v>
      </c>
      <c r="I2341">
        <v>0.89273020448345897</v>
      </c>
      <c r="K2341" t="s">
        <v>24822</v>
      </c>
    </row>
    <row r="2342" spans="1:11" x14ac:dyDescent="0.25">
      <c r="A2342" t="s">
        <v>24823</v>
      </c>
      <c r="B2342" t="s">
        <v>24824</v>
      </c>
      <c r="C2342">
        <v>-0.27935035382791301</v>
      </c>
      <c r="D2342">
        <v>0.49148744770726199</v>
      </c>
      <c r="E2342">
        <v>0.29567164949860603</v>
      </c>
      <c r="F2342">
        <v>1.0306710626256901</v>
      </c>
      <c r="G2342">
        <v>0.27298751205352201</v>
      </c>
      <c r="H2342">
        <v>0.92377510120984796</v>
      </c>
      <c r="I2342">
        <v>0.70931871790706902</v>
      </c>
      <c r="K2342" t="s">
        <v>24825</v>
      </c>
    </row>
    <row r="2343" spans="1:11" x14ac:dyDescent="0.25">
      <c r="A2343" t="s">
        <v>24826</v>
      </c>
      <c r="B2343" t="s">
        <v>24827</v>
      </c>
      <c r="C2343">
        <v>-0.70662152599998296</v>
      </c>
      <c r="D2343">
        <v>-7.2332745569674006E-2</v>
      </c>
      <c r="E2343">
        <v>-4.5837025418392803E-2</v>
      </c>
      <c r="F2343">
        <v>0.163976316167674</v>
      </c>
      <c r="G2343">
        <v>-0.100692856720961</v>
      </c>
      <c r="H2343">
        <v>-0.484984944615447</v>
      </c>
      <c r="I2343">
        <v>7.7938443355710001E-3</v>
      </c>
      <c r="J2343" t="s">
        <v>24828</v>
      </c>
      <c r="K2343" t="s">
        <v>21825</v>
      </c>
    </row>
    <row r="2344" spans="1:11" x14ac:dyDescent="0.25">
      <c r="A2344" t="s">
        <v>24829</v>
      </c>
      <c r="B2344" t="s">
        <v>24830</v>
      </c>
      <c r="C2344">
        <v>2.35963659118688E-2</v>
      </c>
      <c r="D2344">
        <v>0.15619106666947599</v>
      </c>
      <c r="E2344">
        <v>-0.21098285484099</v>
      </c>
      <c r="F2344">
        <v>2.24690373695943E-2</v>
      </c>
      <c r="G2344">
        <v>0.38290019916735102</v>
      </c>
      <c r="H2344">
        <v>0.12034292164047</v>
      </c>
      <c r="I2344">
        <v>0.40711345098086998</v>
      </c>
      <c r="K2344" t="s">
        <v>11904</v>
      </c>
    </row>
    <row r="2345" spans="1:11" x14ac:dyDescent="0.25">
      <c r="A2345" t="s">
        <v>24831</v>
      </c>
      <c r="B2345" t="s">
        <v>24832</v>
      </c>
      <c r="C2345">
        <v>-1.8652724925537201E-2</v>
      </c>
      <c r="D2345">
        <v>-7.4588152158271206E-2</v>
      </c>
      <c r="E2345">
        <v>0.1298715824452</v>
      </c>
      <c r="F2345">
        <v>6.1859829807420899E-2</v>
      </c>
      <c r="G2345">
        <v>0.173278561090491</v>
      </c>
      <c r="H2345">
        <v>0.26635025586216898</v>
      </c>
      <c r="I2345">
        <v>-0.125869269606385</v>
      </c>
      <c r="K2345" t="s">
        <v>6551</v>
      </c>
    </row>
    <row r="2346" spans="1:11" x14ac:dyDescent="0.25">
      <c r="A2346" t="s">
        <v>24833</v>
      </c>
      <c r="B2346" t="s">
        <v>24834</v>
      </c>
      <c r="C2346">
        <v>3.51313678088922E-2</v>
      </c>
      <c r="D2346">
        <v>0.86431172436164605</v>
      </c>
      <c r="E2346">
        <v>0.159357994878049</v>
      </c>
      <c r="F2346">
        <v>-0.29013192830699303</v>
      </c>
      <c r="G2346">
        <v>0.51227611933554795</v>
      </c>
      <c r="H2346">
        <v>0.36614276864464201</v>
      </c>
      <c r="I2346">
        <v>0.72603014241128305</v>
      </c>
      <c r="K2346" t="s">
        <v>19061</v>
      </c>
    </row>
    <row r="2347" spans="1:11" x14ac:dyDescent="0.25">
      <c r="A2347" t="s">
        <v>24835</v>
      </c>
      <c r="B2347" t="s">
        <v>24836</v>
      </c>
      <c r="C2347">
        <v>0.70586613715465496</v>
      </c>
      <c r="D2347" t="s">
        <v>24837</v>
      </c>
      <c r="E2347">
        <v>0.60432912330019894</v>
      </c>
      <c r="F2347">
        <v>0.25303049766839802</v>
      </c>
      <c r="G2347">
        <v>-0.20153784831365801</v>
      </c>
      <c r="H2347">
        <v>-0.15637430985508999</v>
      </c>
      <c r="I2347">
        <v>0.56591638467781502</v>
      </c>
      <c r="K2347" t="s">
        <v>15116</v>
      </c>
    </row>
    <row r="2348" spans="1:11" x14ac:dyDescent="0.25">
      <c r="A2348" t="s">
        <v>24838</v>
      </c>
      <c r="B2348" t="s">
        <v>24839</v>
      </c>
      <c r="C2348">
        <v>-0.39892482533593598</v>
      </c>
      <c r="D2348">
        <v>0.123013096298616</v>
      </c>
      <c r="E2348">
        <v>-0.62588031447163595</v>
      </c>
      <c r="F2348">
        <v>-0.15302914499676901</v>
      </c>
      <c r="G2348">
        <v>-0.91404861882286503</v>
      </c>
      <c r="H2348">
        <v>0.33485152490605702</v>
      </c>
      <c r="I2348">
        <v>-0.59577502070024602</v>
      </c>
      <c r="K2348" t="s">
        <v>1369</v>
      </c>
    </row>
    <row r="2349" spans="1:11" x14ac:dyDescent="0.25">
      <c r="A2349" t="s">
        <v>24840</v>
      </c>
      <c r="B2349" t="s">
        <v>24841</v>
      </c>
      <c r="C2349">
        <v>-0.21272409004771101</v>
      </c>
      <c r="D2349">
        <v>-0.50998975509953004</v>
      </c>
      <c r="E2349">
        <v>-0.63105394527285497</v>
      </c>
      <c r="F2349">
        <v>-0.15638268540568701</v>
      </c>
      <c r="G2349">
        <v>-0.43639219487728997</v>
      </c>
      <c r="H2349">
        <v>-0.31148905971776703</v>
      </c>
      <c r="I2349">
        <v>-0.35292369537720503</v>
      </c>
      <c r="J2349" t="s">
        <v>3173</v>
      </c>
      <c r="K2349" t="s">
        <v>3174</v>
      </c>
    </row>
    <row r="2350" spans="1:11" x14ac:dyDescent="0.25">
      <c r="A2350" t="s">
        <v>24842</v>
      </c>
      <c r="B2350" t="s">
        <v>24843</v>
      </c>
      <c r="C2350">
        <v>8.8184490188565001E-2</v>
      </c>
      <c r="D2350">
        <v>-0.144604269176274</v>
      </c>
      <c r="E2350">
        <v>0.195198427873474</v>
      </c>
      <c r="F2350">
        <v>0.14651754937460101</v>
      </c>
      <c r="G2350">
        <v>-0.26026723659414502</v>
      </c>
      <c r="H2350">
        <v>-0.20605528056133701</v>
      </c>
      <c r="I2350">
        <v>0.646005413473971</v>
      </c>
      <c r="J2350" t="s">
        <v>24844</v>
      </c>
      <c r="K2350" t="s">
        <v>24845</v>
      </c>
    </row>
    <row r="2351" spans="1:11" x14ac:dyDescent="0.25">
      <c r="A2351" t="s">
        <v>24846</v>
      </c>
      <c r="B2351" t="s">
        <v>24847</v>
      </c>
      <c r="C2351">
        <v>-7.7891570776553995E-2</v>
      </c>
      <c r="D2351">
        <v>-0.53243751058795796</v>
      </c>
      <c r="E2351">
        <v>-0.60752843874687601</v>
      </c>
      <c r="F2351">
        <v>0.42303019661298202</v>
      </c>
      <c r="G2351">
        <v>4.2607047685992501E-2</v>
      </c>
      <c r="H2351">
        <v>-0.38105385515039297</v>
      </c>
      <c r="I2351">
        <v>0.87633025491886596</v>
      </c>
      <c r="K2351" t="s">
        <v>12744</v>
      </c>
    </row>
    <row r="2352" spans="1:11" x14ac:dyDescent="0.25">
      <c r="A2352" t="s">
        <v>24848</v>
      </c>
      <c r="B2352" t="s">
        <v>24849</v>
      </c>
      <c r="C2352">
        <v>2.1744762799047099</v>
      </c>
      <c r="D2352">
        <v>2.2533389536853199</v>
      </c>
      <c r="E2352">
        <v>-1.4243624513248501</v>
      </c>
      <c r="F2352">
        <v>0.169703213040208</v>
      </c>
      <c r="G2352">
        <v>-1.7686753906711099</v>
      </c>
      <c r="H2352">
        <v>0.73779426711533402</v>
      </c>
      <c r="I2352">
        <v>1.34875210157133</v>
      </c>
      <c r="K2352" t="s">
        <v>23484</v>
      </c>
    </row>
    <row r="2353" spans="1:11" x14ac:dyDescent="0.25">
      <c r="A2353" t="s">
        <v>24850</v>
      </c>
      <c r="B2353" t="s">
        <v>24851</v>
      </c>
      <c r="C2353">
        <v>0.738680760876123</v>
      </c>
      <c r="D2353">
        <v>-0.29275827587287601</v>
      </c>
      <c r="E2353">
        <v>0.25708478799433199</v>
      </c>
      <c r="F2353">
        <v>0.71940516177744596</v>
      </c>
      <c r="G2353">
        <v>-0.65391520884542698</v>
      </c>
      <c r="H2353">
        <v>-1.17206638797629</v>
      </c>
      <c r="I2353">
        <v>1.1850292991643201</v>
      </c>
      <c r="K2353" t="s">
        <v>24852</v>
      </c>
    </row>
    <row r="2354" spans="1:11" x14ac:dyDescent="0.25">
      <c r="A2354" t="s">
        <v>24853</v>
      </c>
      <c r="B2354" t="s">
        <v>24854</v>
      </c>
      <c r="C2354">
        <v>-0.131221161940519</v>
      </c>
      <c r="D2354">
        <v>0.95124434822196002</v>
      </c>
      <c r="E2354">
        <v>4.07200135220094E-2</v>
      </c>
      <c r="F2354">
        <v>8.2749047519057706E-2</v>
      </c>
      <c r="G2354">
        <v>0.97185084116099996</v>
      </c>
      <c r="H2354">
        <v>1.1150836243831199</v>
      </c>
      <c r="I2354">
        <v>1.4215878459826401</v>
      </c>
      <c r="K2354" t="s">
        <v>18533</v>
      </c>
    </row>
    <row r="2355" spans="1:11" x14ac:dyDescent="0.25">
      <c r="A2355" t="s">
        <v>24855</v>
      </c>
      <c r="B2355" t="s">
        <v>24856</v>
      </c>
      <c r="C2355">
        <v>-0.28601167313099302</v>
      </c>
      <c r="D2355">
        <v>-1.2969230362578601</v>
      </c>
      <c r="E2355">
        <v>0.38912215330366801</v>
      </c>
      <c r="F2355">
        <v>-0.322089637633107</v>
      </c>
      <c r="G2355">
        <v>0.93908709694969605</v>
      </c>
      <c r="H2355">
        <v>1.74159152752645</v>
      </c>
      <c r="I2355">
        <v>-0.68745248354181698</v>
      </c>
      <c r="K2355" t="s">
        <v>18576</v>
      </c>
    </row>
    <row r="2356" spans="1:11" x14ac:dyDescent="0.25">
      <c r="A2356" t="s">
        <v>24857</v>
      </c>
      <c r="B2356" t="s">
        <v>24858</v>
      </c>
      <c r="C2356">
        <v>-1.2937452117444901</v>
      </c>
      <c r="D2356">
        <v>-1.9345598521931799</v>
      </c>
      <c r="E2356">
        <v>0.40950366488373502</v>
      </c>
      <c r="F2356">
        <v>0</v>
      </c>
      <c r="G2356">
        <v>0</v>
      </c>
      <c r="H2356">
        <v>0</v>
      </c>
      <c r="I2356">
        <v>0</v>
      </c>
      <c r="K2356" t="s">
        <v>164</v>
      </c>
    </row>
    <row r="2357" spans="1:11" x14ac:dyDescent="0.25">
      <c r="A2357" t="s">
        <v>24859</v>
      </c>
      <c r="B2357" t="s">
        <v>24860</v>
      </c>
      <c r="C2357">
        <v>-1.1672755586055601</v>
      </c>
      <c r="D2357">
        <v>0.78019660734552398</v>
      </c>
      <c r="E2357">
        <v>-2.0361832508737701</v>
      </c>
      <c r="F2357">
        <v>0.26648348894632801</v>
      </c>
      <c r="G2357">
        <v>0</v>
      </c>
      <c r="H2357">
        <v>1.40637695153942</v>
      </c>
      <c r="I2357">
        <v>0.90153049237001104</v>
      </c>
      <c r="K2357" t="s">
        <v>164</v>
      </c>
    </row>
    <row r="2358" spans="1:11" x14ac:dyDescent="0.25">
      <c r="A2358" t="s">
        <v>24861</v>
      </c>
      <c r="B2358" t="s">
        <v>24862</v>
      </c>
      <c r="C2358">
        <v>3.8516052544956797E-2</v>
      </c>
      <c r="D2358">
        <v>0.64238136197080098</v>
      </c>
      <c r="E2358">
        <v>0</v>
      </c>
      <c r="F2358">
        <v>1.6668714919644301</v>
      </c>
      <c r="G2358">
        <v>-1.34513003168544</v>
      </c>
      <c r="H2358">
        <v>0.86344910178104095</v>
      </c>
      <c r="I2358">
        <v>1.1260436675127701</v>
      </c>
      <c r="K2358" t="s">
        <v>164</v>
      </c>
    </row>
    <row r="2359" spans="1:11" x14ac:dyDescent="0.25">
      <c r="A2359" t="s">
        <v>24863</v>
      </c>
      <c r="B2359" t="s">
        <v>24864</v>
      </c>
      <c r="C2359">
        <v>-0.33240073202798698</v>
      </c>
      <c r="D2359">
        <v>0.90104817222519595</v>
      </c>
      <c r="E2359">
        <v>1.2349491574457101</v>
      </c>
      <c r="F2359">
        <v>-0.79209005342385896</v>
      </c>
      <c r="G2359">
        <v>-0.50000446353054795</v>
      </c>
      <c r="H2359">
        <v>-1.09378897463471</v>
      </c>
      <c r="I2359">
        <v>0.24255560586620201</v>
      </c>
      <c r="K2359" t="s">
        <v>13832</v>
      </c>
    </row>
    <row r="2360" spans="1:11" x14ac:dyDescent="0.25">
      <c r="A2360" t="s">
        <v>24865</v>
      </c>
      <c r="B2360" t="s">
        <v>24866</v>
      </c>
      <c r="C2360">
        <v>-0.41210359818486603</v>
      </c>
      <c r="D2360">
        <v>0.79428395965674403</v>
      </c>
      <c r="E2360">
        <v>0.72658654820403801</v>
      </c>
      <c r="F2360">
        <v>0.76660871056629398</v>
      </c>
      <c r="G2360">
        <v>-5.1022509652800502E-2</v>
      </c>
      <c r="H2360">
        <v>0.66988138117201002</v>
      </c>
      <c r="I2360">
        <v>0.18729567577443601</v>
      </c>
      <c r="K2360" t="s">
        <v>164</v>
      </c>
    </row>
    <row r="2361" spans="1:11" x14ac:dyDescent="0.25">
      <c r="A2361" t="s">
        <v>24867</v>
      </c>
      <c r="B2361" t="s">
        <v>24868</v>
      </c>
      <c r="C2361">
        <v>-1.3022711289359401</v>
      </c>
      <c r="D2361">
        <v>0.78019554826172</v>
      </c>
      <c r="E2361">
        <v>1.34730052730418</v>
      </c>
      <c r="F2361">
        <v>-1.1878077407693699</v>
      </c>
      <c r="G2361">
        <v>0.61426621237069101</v>
      </c>
      <c r="H2361">
        <v>0</v>
      </c>
      <c r="I2361">
        <v>1.3586627561478899</v>
      </c>
      <c r="K2361" t="s">
        <v>164</v>
      </c>
    </row>
    <row r="2362" spans="1:11" x14ac:dyDescent="0.25">
      <c r="A2362" t="s">
        <v>24869</v>
      </c>
      <c r="B2362" t="s">
        <v>24870</v>
      </c>
      <c r="C2362">
        <v>-0.36887185843208598</v>
      </c>
      <c r="D2362">
        <v>-1.7247554200702999</v>
      </c>
      <c r="E2362">
        <v>-2.75953743706122</v>
      </c>
      <c r="F2362">
        <v>0.77553696227033297</v>
      </c>
      <c r="G2362">
        <v>1.3810799543778201</v>
      </c>
      <c r="H2362">
        <v>-0.20550063173052899</v>
      </c>
      <c r="I2362">
        <v>-0.89470301736241797</v>
      </c>
      <c r="K2362" t="s">
        <v>20240</v>
      </c>
    </row>
    <row r="2363" spans="1:11" x14ac:dyDescent="0.25">
      <c r="A2363" t="s">
        <v>24871</v>
      </c>
      <c r="B2363" t="s">
        <v>24872</v>
      </c>
      <c r="C2363">
        <v>-0.13892650653306299</v>
      </c>
      <c r="D2363">
        <v>0.11656377426364301</v>
      </c>
      <c r="E2363">
        <v>-8.0009715445108695E-2</v>
      </c>
      <c r="F2363">
        <v>0.17276770750579801</v>
      </c>
      <c r="G2363">
        <v>0.58230131218431902</v>
      </c>
      <c r="H2363">
        <v>1.31100979232689</v>
      </c>
      <c r="I2363">
        <v>2.39948983600656</v>
      </c>
      <c r="K2363" t="s">
        <v>6673</v>
      </c>
    </row>
    <row r="2364" spans="1:11" x14ac:dyDescent="0.25">
      <c r="A2364" t="s">
        <v>24873</v>
      </c>
      <c r="B2364" t="s">
        <v>24874</v>
      </c>
      <c r="C2364">
        <v>2.8263207460107802</v>
      </c>
      <c r="D2364">
        <v>1.72532477660826</v>
      </c>
      <c r="E2364">
        <v>1.37131027205937</v>
      </c>
      <c r="F2364">
        <v>0.179635731354234</v>
      </c>
      <c r="G2364">
        <v>0.89794979795583696</v>
      </c>
      <c r="H2364">
        <v>1.66537023689894</v>
      </c>
      <c r="I2364">
        <v>2.50510383144585</v>
      </c>
      <c r="K2364" t="s">
        <v>24875</v>
      </c>
    </row>
    <row r="2365" spans="1:11" x14ac:dyDescent="0.25">
      <c r="A2365" t="s">
        <v>24876</v>
      </c>
      <c r="B2365" t="s">
        <v>24877</v>
      </c>
      <c r="C2365">
        <v>0.39388711634398099</v>
      </c>
      <c r="D2365">
        <v>0.256931068018877</v>
      </c>
      <c r="E2365">
        <v>7.5621236158822996E-3</v>
      </c>
      <c r="F2365">
        <v>-1.22986606215687</v>
      </c>
      <c r="G2365">
        <v>1.8153489082993299</v>
      </c>
      <c r="H2365">
        <v>1.17816833447249</v>
      </c>
      <c r="I2365">
        <v>-1.7171862996435701</v>
      </c>
      <c r="K2365" t="s">
        <v>24646</v>
      </c>
    </row>
    <row r="2366" spans="1:11" x14ac:dyDescent="0.25">
      <c r="A2366" t="s">
        <v>24878</v>
      </c>
      <c r="B2366" t="s">
        <v>24879</v>
      </c>
      <c r="C2366">
        <v>0.26508959511352898</v>
      </c>
      <c r="D2366">
        <v>-0.17684874615726601</v>
      </c>
      <c r="E2366">
        <v>0.38421079576133099</v>
      </c>
      <c r="F2366">
        <v>0.24075752963198199</v>
      </c>
      <c r="G2366">
        <v>3.6112774475446897E-2</v>
      </c>
      <c r="H2366">
        <v>-6.51608934652088E-2</v>
      </c>
      <c r="I2366">
        <v>7.3039760863526093E-2</v>
      </c>
      <c r="K2366" t="s">
        <v>5824</v>
      </c>
    </row>
    <row r="2367" spans="1:11" x14ac:dyDescent="0.25">
      <c r="A2367" t="s">
        <v>24880</v>
      </c>
      <c r="B2367" t="s">
        <v>24881</v>
      </c>
      <c r="C2367">
        <v>0.56653998849393405</v>
      </c>
      <c r="D2367">
        <v>-1.5851009593911999E-2</v>
      </c>
      <c r="E2367">
        <v>5.3176481504316697E-2</v>
      </c>
      <c r="F2367">
        <v>-3.11114227996677E-2</v>
      </c>
      <c r="G2367">
        <v>0.274081662381992</v>
      </c>
      <c r="H2367">
        <v>6.2704165591295796E-2</v>
      </c>
      <c r="I2367">
        <v>5.9732204757448698E-2</v>
      </c>
      <c r="K2367" t="s">
        <v>24882</v>
      </c>
    </row>
    <row r="2368" spans="1:11" x14ac:dyDescent="0.25">
      <c r="A2368" t="s">
        <v>24883</v>
      </c>
      <c r="B2368" t="s">
        <v>24884</v>
      </c>
      <c r="C2368">
        <v>0.64058352057526102</v>
      </c>
      <c r="D2368">
        <v>0.16735632326791799</v>
      </c>
      <c r="E2368">
        <v>0.264140468937057</v>
      </c>
      <c r="F2368">
        <v>-0.16510116224509799</v>
      </c>
      <c r="G2368">
        <v>1.38468109792398E-2</v>
      </c>
      <c r="H2368">
        <v>-4.6767383915077697E-2</v>
      </c>
      <c r="I2368">
        <v>-8.7756287091525095E-2</v>
      </c>
      <c r="K2368" t="s">
        <v>24885</v>
      </c>
    </row>
    <row r="2369" spans="1:11" x14ac:dyDescent="0.25">
      <c r="A2369" t="s">
        <v>24886</v>
      </c>
      <c r="B2369" t="s">
        <v>24887</v>
      </c>
      <c r="C2369">
        <v>0.42860986974940402</v>
      </c>
      <c r="D2369">
        <v>4.0074823702997302E-2</v>
      </c>
      <c r="E2369">
        <v>8.8458998550662998E-3</v>
      </c>
      <c r="F2369">
        <v>0.22594489569998499</v>
      </c>
      <c r="G2369">
        <v>-0.37922297731250498</v>
      </c>
      <c r="H2369">
        <v>-0.24210040343990999</v>
      </c>
      <c r="I2369">
        <v>-0.50317161940216204</v>
      </c>
      <c r="K2369" t="s">
        <v>24687</v>
      </c>
    </row>
    <row r="2370" spans="1:11" x14ac:dyDescent="0.25">
      <c r="A2370" t="s">
        <v>24888</v>
      </c>
      <c r="B2370" t="s">
        <v>24889</v>
      </c>
      <c r="C2370">
        <v>-0.42375647914113901</v>
      </c>
      <c r="D2370">
        <v>-0.419698318331923</v>
      </c>
      <c r="E2370">
        <v>-0.66776666487320802</v>
      </c>
      <c r="F2370">
        <v>-3.6709913670418901</v>
      </c>
      <c r="G2370">
        <v>1.81797244479977</v>
      </c>
      <c r="H2370">
        <v>0.119089860785942</v>
      </c>
      <c r="I2370">
        <v>-0.97200056843203597</v>
      </c>
      <c r="K2370" t="s">
        <v>24789</v>
      </c>
    </row>
    <row r="2371" spans="1:11" x14ac:dyDescent="0.25">
      <c r="A2371" t="s">
        <v>24890</v>
      </c>
      <c r="B2371" t="s">
        <v>24891</v>
      </c>
      <c r="C2371">
        <v>0.35425097372068598</v>
      </c>
      <c r="D2371">
        <v>-5.6840461465856203E-2</v>
      </c>
      <c r="E2371">
        <v>0.14971223685665799</v>
      </c>
      <c r="F2371">
        <v>0.141066492027596</v>
      </c>
      <c r="G2371">
        <v>0.22771828874591199</v>
      </c>
      <c r="H2371">
        <v>0.14906678305989801</v>
      </c>
      <c r="I2371">
        <v>-0.130686671929471</v>
      </c>
      <c r="K2371" t="s">
        <v>24892</v>
      </c>
    </row>
    <row r="2372" spans="1:11" x14ac:dyDescent="0.25">
      <c r="A2372" t="s">
        <v>24893</v>
      </c>
      <c r="B2372" t="s">
        <v>24894</v>
      </c>
      <c r="C2372">
        <v>-0.37674427651102599</v>
      </c>
      <c r="D2372">
        <v>-0.379947618634835</v>
      </c>
      <c r="E2372">
        <v>-0.35714222180512301</v>
      </c>
      <c r="F2372">
        <v>-0.40562578386631298</v>
      </c>
      <c r="G2372">
        <v>0.93790298587123599</v>
      </c>
      <c r="H2372">
        <v>0.48213926243202399</v>
      </c>
      <c r="I2372">
        <v>1.2844494231347201</v>
      </c>
      <c r="K2372" t="s">
        <v>24499</v>
      </c>
    </row>
    <row r="2373" spans="1:11" x14ac:dyDescent="0.25">
      <c r="A2373" t="s">
        <v>24895</v>
      </c>
      <c r="B2373" t="s">
        <v>24896</v>
      </c>
      <c r="C2373">
        <v>0.459916224727699</v>
      </c>
      <c r="D2373">
        <v>0.355119571110733</v>
      </c>
      <c r="E2373">
        <v>5.64541458529704E-2</v>
      </c>
      <c r="F2373">
        <v>-0.29344993778725298</v>
      </c>
      <c r="G2373">
        <v>0.109983471467077</v>
      </c>
      <c r="H2373">
        <v>0.352655332851466</v>
      </c>
      <c r="I2373">
        <v>0.200129339518095</v>
      </c>
      <c r="K2373" t="s">
        <v>24897</v>
      </c>
    </row>
    <row r="2374" spans="1:11" x14ac:dyDescent="0.25">
      <c r="A2374" t="s">
        <v>24898</v>
      </c>
      <c r="B2374" t="s">
        <v>24899</v>
      </c>
      <c r="C2374">
        <v>0.26944832026369803</v>
      </c>
      <c r="D2374">
        <v>0.130515559093872</v>
      </c>
      <c r="E2374">
        <v>-0.116663070579704</v>
      </c>
      <c r="F2374">
        <v>0.12879578753423199</v>
      </c>
      <c r="G2374">
        <v>0.11163874271341701</v>
      </c>
      <c r="H2374">
        <v>6.7461037525240103E-2</v>
      </c>
      <c r="I2374">
        <v>0.13163749656015999</v>
      </c>
      <c r="K2374" t="s">
        <v>24900</v>
      </c>
    </row>
    <row r="2375" spans="1:11" x14ac:dyDescent="0.25">
      <c r="A2375" t="s">
        <v>24901</v>
      </c>
      <c r="B2375" t="s">
        <v>24902</v>
      </c>
      <c r="C2375">
        <v>0.13914425557585999</v>
      </c>
      <c r="D2375">
        <v>3.3903430522020699</v>
      </c>
      <c r="E2375">
        <v>-0.25658692874933597</v>
      </c>
      <c r="F2375">
        <v>0.36878276793919501</v>
      </c>
      <c r="G2375">
        <v>-0.60178356599330196</v>
      </c>
      <c r="H2375">
        <v>0.57085593200476903</v>
      </c>
      <c r="I2375">
        <v>-9.5014996844993999E-3</v>
      </c>
      <c r="K2375" t="s">
        <v>24903</v>
      </c>
    </row>
    <row r="2376" spans="1:11" x14ac:dyDescent="0.25">
      <c r="A2376" t="s">
        <v>24904</v>
      </c>
      <c r="B2376" t="s">
        <v>24905</v>
      </c>
      <c r="C2376">
        <v>-0.360844758873406</v>
      </c>
      <c r="D2376">
        <v>0.96391725631354797</v>
      </c>
      <c r="E2376">
        <v>0.929709943766026</v>
      </c>
      <c r="F2376">
        <v>0.55526310403895096</v>
      </c>
      <c r="G2376">
        <v>0.641678661754435</v>
      </c>
      <c r="H2376">
        <v>-0.28456720212481401</v>
      </c>
      <c r="I2376">
        <v>1.9562544894987399</v>
      </c>
      <c r="K2376" t="s">
        <v>24906</v>
      </c>
    </row>
    <row r="2377" spans="1:11" x14ac:dyDescent="0.25">
      <c r="A2377" t="s">
        <v>24907</v>
      </c>
      <c r="B2377" t="s">
        <v>24908</v>
      </c>
      <c r="C2377">
        <v>1.2471240019165999</v>
      </c>
      <c r="D2377">
        <v>6.5253224181496206E-2</v>
      </c>
      <c r="E2377">
        <v>0.45220339239910101</v>
      </c>
      <c r="F2377">
        <v>0.55731231425705097</v>
      </c>
      <c r="G2377">
        <v>1.7249489558847599</v>
      </c>
      <c r="H2377">
        <v>0.30286354091802398</v>
      </c>
      <c r="I2377">
        <v>-0.714960798555481</v>
      </c>
      <c r="K2377" t="s">
        <v>24909</v>
      </c>
    </row>
    <row r="2378" spans="1:11" x14ac:dyDescent="0.25">
      <c r="A2378" t="s">
        <v>24910</v>
      </c>
      <c r="B2378" t="s">
        <v>24911</v>
      </c>
      <c r="C2378">
        <v>0.41091434337905902</v>
      </c>
      <c r="D2378">
        <v>-1.14338438235676</v>
      </c>
      <c r="E2378">
        <v>0</v>
      </c>
      <c r="F2378">
        <v>-0.65223852070958699</v>
      </c>
      <c r="G2378">
        <v>0</v>
      </c>
      <c r="H2378">
        <v>1.4519271955864601</v>
      </c>
      <c r="I2378">
        <v>-1.6680932535734601</v>
      </c>
      <c r="K2378" t="s">
        <v>24912</v>
      </c>
    </row>
    <row r="2379" spans="1:11" x14ac:dyDescent="0.25">
      <c r="A2379" t="s">
        <v>24913</v>
      </c>
      <c r="B2379" t="s">
        <v>24914</v>
      </c>
      <c r="C2379">
        <v>0.832493843012304</v>
      </c>
      <c r="D2379">
        <v>-0.78603614979557102</v>
      </c>
      <c r="E2379">
        <v>-0.45652832223693302</v>
      </c>
      <c r="F2379">
        <v>-1.36271430056135</v>
      </c>
      <c r="G2379">
        <v>2.7776415319756702</v>
      </c>
      <c r="H2379">
        <v>1.3845581493482</v>
      </c>
      <c r="I2379">
        <v>1.21090822069735</v>
      </c>
      <c r="K2379" t="s">
        <v>4271</v>
      </c>
    </row>
    <row r="2380" spans="1:11" x14ac:dyDescent="0.25">
      <c r="A2380" t="s">
        <v>24915</v>
      </c>
      <c r="B2380" t="s">
        <v>24916</v>
      </c>
      <c r="C2380">
        <v>0.47654559542132402</v>
      </c>
      <c r="D2380">
        <v>-0.381712712920109</v>
      </c>
      <c r="E2380">
        <v>0.31428945440608302</v>
      </c>
      <c r="F2380">
        <v>0.32051212538011498</v>
      </c>
      <c r="G2380">
        <v>0.33248507578637898</v>
      </c>
      <c r="H2380">
        <v>0.510308937615916</v>
      </c>
      <c r="I2380">
        <v>0.22942202576189599</v>
      </c>
      <c r="K2380" t="s">
        <v>24917</v>
      </c>
    </row>
    <row r="2381" spans="1:11" x14ac:dyDescent="0.25">
      <c r="A2381" t="s">
        <v>24918</v>
      </c>
      <c r="B2381" t="s">
        <v>24919</v>
      </c>
      <c r="C2381">
        <v>-1.0811765355140801</v>
      </c>
      <c r="D2381">
        <v>1.4949486035275701</v>
      </c>
      <c r="E2381">
        <v>1.2249684392419</v>
      </c>
      <c r="F2381">
        <v>-0.81693079719332395</v>
      </c>
      <c r="G2381">
        <v>0.61799625646185496</v>
      </c>
      <c r="H2381">
        <v>0</v>
      </c>
      <c r="I2381">
        <v>1.9323291080117899</v>
      </c>
      <c r="K2381" t="s">
        <v>353</v>
      </c>
    </row>
    <row r="2382" spans="1:11" x14ac:dyDescent="0.25">
      <c r="A2382" t="s">
        <v>24920</v>
      </c>
      <c r="B2382" t="s">
        <v>24921</v>
      </c>
      <c r="C2382">
        <v>0.72408338191726396</v>
      </c>
      <c r="D2382">
        <v>1.2622028922989299</v>
      </c>
      <c r="E2382">
        <v>-1.9556510719237701</v>
      </c>
      <c r="F2382">
        <v>-1.24360310658188</v>
      </c>
      <c r="G2382">
        <v>-6.6537704734816794E-2</v>
      </c>
      <c r="H2382">
        <v>-0.181026430688183</v>
      </c>
      <c r="I2382">
        <v>0.91496171298768003</v>
      </c>
      <c r="K2382" t="s">
        <v>164</v>
      </c>
    </row>
    <row r="2383" spans="1:11" x14ac:dyDescent="0.25">
      <c r="A2383" t="s">
        <v>24922</v>
      </c>
      <c r="B2383" t="s">
        <v>24923</v>
      </c>
      <c r="C2383">
        <v>0.95275690100580901</v>
      </c>
      <c r="D2383">
        <v>-0.66630736821891501</v>
      </c>
      <c r="E2383">
        <v>-0.28262991482335298</v>
      </c>
      <c r="F2383">
        <v>-1.1312637365882501</v>
      </c>
      <c r="G2383">
        <v>-0.33669065409411503</v>
      </c>
      <c r="H2383">
        <v>1.4287855524414601</v>
      </c>
      <c r="I2383">
        <v>0.75787599805585304</v>
      </c>
      <c r="K2383" t="s">
        <v>18728</v>
      </c>
    </row>
    <row r="2384" spans="1:11" x14ac:dyDescent="0.25">
      <c r="A2384" t="s">
        <v>24924</v>
      </c>
      <c r="B2384" t="s">
        <v>24925</v>
      </c>
      <c r="C2384">
        <v>0.90842537657952405</v>
      </c>
      <c r="D2384">
        <v>-0.72868199603348904</v>
      </c>
      <c r="E2384">
        <v>-0.21433358171068501</v>
      </c>
      <c r="F2384">
        <v>1.4393695450953199</v>
      </c>
      <c r="G2384">
        <v>-0.49340093215699199</v>
      </c>
      <c r="H2384">
        <v>0.111551727100055</v>
      </c>
      <c r="I2384">
        <v>-0.157823765933893</v>
      </c>
      <c r="K2384" t="s">
        <v>22080</v>
      </c>
    </row>
    <row r="2385" spans="1:11" x14ac:dyDescent="0.25">
      <c r="A2385" t="s">
        <v>24926</v>
      </c>
      <c r="B2385" t="s">
        <v>24927</v>
      </c>
      <c r="C2385">
        <v>-1.2305940882723201</v>
      </c>
      <c r="D2385">
        <v>0.29939047846282502</v>
      </c>
      <c r="E2385">
        <v>1.3201045274463199</v>
      </c>
      <c r="F2385">
        <v>1.6813523885088399</v>
      </c>
      <c r="G2385">
        <v>0.40095851078137001</v>
      </c>
      <c r="H2385">
        <v>-1.0720230285157599</v>
      </c>
      <c r="I2385">
        <v>-2.1929426774213101</v>
      </c>
      <c r="K2385" t="s">
        <v>24928</v>
      </c>
    </row>
    <row r="2386" spans="1:11" x14ac:dyDescent="0.25">
      <c r="A2386" t="s">
        <v>24929</v>
      </c>
      <c r="B2386" t="s">
        <v>24930</v>
      </c>
      <c r="C2386">
        <v>3.19179248479379</v>
      </c>
      <c r="D2386">
        <v>-1.60262830663089</v>
      </c>
      <c r="E2386">
        <v>1.2513279638538699</v>
      </c>
      <c r="F2386">
        <v>-1.75174614069823</v>
      </c>
      <c r="G2386">
        <v>0.73970449788830595</v>
      </c>
      <c r="H2386">
        <v>0.41832031597510699</v>
      </c>
      <c r="I2386">
        <v>0</v>
      </c>
      <c r="J2386" t="s">
        <v>24931</v>
      </c>
      <c r="K2386" t="s">
        <v>24932</v>
      </c>
    </row>
    <row r="2387" spans="1:11" x14ac:dyDescent="0.25">
      <c r="A2387" t="s">
        <v>24933</v>
      </c>
      <c r="B2387" t="s">
        <v>24934</v>
      </c>
      <c r="C2387">
        <v>-0.255314917478145</v>
      </c>
      <c r="D2387">
        <v>0.26589262056031299</v>
      </c>
      <c r="E2387">
        <v>-9.6329703905362996E-2</v>
      </c>
      <c r="F2387">
        <v>0.18739839964982799</v>
      </c>
      <c r="G2387">
        <v>0.380583568059777</v>
      </c>
      <c r="H2387">
        <v>2.77268812829485E-2</v>
      </c>
      <c r="I2387">
        <v>0.52281453950887802</v>
      </c>
      <c r="J2387" t="s">
        <v>24935</v>
      </c>
      <c r="K2387" t="s">
        <v>24936</v>
      </c>
    </row>
    <row r="2388" spans="1:11" x14ac:dyDescent="0.25">
      <c r="A2388" t="s">
        <v>24937</v>
      </c>
      <c r="B2388" t="s">
        <v>24938</v>
      </c>
      <c r="C2388">
        <v>0.31561179896866398</v>
      </c>
      <c r="D2388">
        <v>1.0756947708123401</v>
      </c>
      <c r="E2388">
        <v>0.30805153289081799</v>
      </c>
      <c r="F2388">
        <v>0.83178157302047995</v>
      </c>
      <c r="G2388">
        <v>0.40015384117015002</v>
      </c>
      <c r="H2388">
        <v>0.19252553643088</v>
      </c>
      <c r="I2388">
        <v>-0.30959746904746699</v>
      </c>
      <c r="K2388" t="s">
        <v>2050</v>
      </c>
    </row>
    <row r="2389" spans="1:11" x14ac:dyDescent="0.25">
      <c r="A2389" t="s">
        <v>24939</v>
      </c>
      <c r="B2389" t="s">
        <v>24940</v>
      </c>
      <c r="C2389">
        <v>-1.4310749638279801</v>
      </c>
      <c r="D2389">
        <v>-3.04573248080689</v>
      </c>
      <c r="E2389">
        <v>-0.76225530636507099</v>
      </c>
      <c r="F2389">
        <v>-2.60943189416819</v>
      </c>
      <c r="G2389">
        <v>-1.8185357214687601</v>
      </c>
      <c r="H2389">
        <v>-0.51583807925896297</v>
      </c>
      <c r="I2389">
        <v>-3.4008345227683598</v>
      </c>
      <c r="K2389" t="s">
        <v>23489</v>
      </c>
    </row>
    <row r="2390" spans="1:11" x14ac:dyDescent="0.25">
      <c r="A2390" t="s">
        <v>24941</v>
      </c>
      <c r="B2390" t="s">
        <v>24942</v>
      </c>
      <c r="C2390">
        <v>2.8865452885264899E-2</v>
      </c>
      <c r="D2390">
        <v>0.30789557408402402</v>
      </c>
      <c r="E2390">
        <v>0.168015166100973</v>
      </c>
      <c r="F2390">
        <v>1.3211665357581301E-2</v>
      </c>
      <c r="G2390">
        <v>-0.25862849085488798</v>
      </c>
      <c r="H2390">
        <v>6.1179965406979995E-4</v>
      </c>
      <c r="I2390">
        <v>0.38626515284970397</v>
      </c>
      <c r="K2390" t="s">
        <v>12122</v>
      </c>
    </row>
    <row r="2391" spans="1:11" x14ac:dyDescent="0.25">
      <c r="A2391" t="s">
        <v>24943</v>
      </c>
      <c r="B2391" t="s">
        <v>24944</v>
      </c>
      <c r="C2391">
        <v>0.23546039501752999</v>
      </c>
      <c r="D2391">
        <v>-0.72811182218031401</v>
      </c>
      <c r="E2391">
        <v>0.165968522505097</v>
      </c>
      <c r="F2391">
        <v>1.3094040353919201</v>
      </c>
      <c r="G2391">
        <v>1.1874467140998499</v>
      </c>
      <c r="H2391">
        <v>0.65156440122026704</v>
      </c>
      <c r="I2391">
        <v>0.93755588546663104</v>
      </c>
      <c r="J2391" t="s">
        <v>24945</v>
      </c>
      <c r="K2391" t="s">
        <v>24946</v>
      </c>
    </row>
    <row r="2392" spans="1:11" x14ac:dyDescent="0.25">
      <c r="A2392" t="s">
        <v>24947</v>
      </c>
      <c r="B2392" t="s">
        <v>24948</v>
      </c>
      <c r="C2392">
        <v>-0.20649873480866901</v>
      </c>
      <c r="D2392">
        <v>-0.15182464768859399</v>
      </c>
      <c r="E2392">
        <v>8.0378644592227991E-3</v>
      </c>
      <c r="F2392">
        <v>-0.117120837626461</v>
      </c>
      <c r="G2392">
        <v>-0.13848102341148799</v>
      </c>
      <c r="H2392">
        <v>0.17500274428228799</v>
      </c>
      <c r="I2392">
        <v>-0.37096697725626698</v>
      </c>
      <c r="K2392" t="s">
        <v>24949</v>
      </c>
    </row>
    <row r="2393" spans="1:11" x14ac:dyDescent="0.25">
      <c r="A2393" t="s">
        <v>24950</v>
      </c>
      <c r="B2393" t="s">
        <v>24951</v>
      </c>
      <c r="C2393">
        <v>0.14772262204846801</v>
      </c>
      <c r="D2393">
        <v>-9.9806668171438198E-2</v>
      </c>
      <c r="E2393">
        <v>-0.25383186926454798</v>
      </c>
      <c r="F2393">
        <v>0.34668137592918102</v>
      </c>
      <c r="G2393">
        <v>9.4585195193343297E-2</v>
      </c>
      <c r="H2393">
        <v>4.0029211506669004E-3</v>
      </c>
      <c r="I2393">
        <v>0.36773485743047002</v>
      </c>
      <c r="K2393" t="s">
        <v>24952</v>
      </c>
    </row>
    <row r="2394" spans="1:11" x14ac:dyDescent="0.25">
      <c r="A2394" t="s">
        <v>24953</v>
      </c>
      <c r="B2394" t="s">
        <v>24954</v>
      </c>
      <c r="C2394">
        <v>0.39663887436241502</v>
      </c>
      <c r="D2394">
        <v>-8.1572589873313103E-2</v>
      </c>
      <c r="E2394">
        <v>0.30623468352898903</v>
      </c>
      <c r="F2394">
        <v>-0.131719577302502</v>
      </c>
      <c r="G2394">
        <v>-3.3570756873024001E-2</v>
      </c>
      <c r="H2394">
        <v>0.38833553846079799</v>
      </c>
      <c r="I2394">
        <v>-9.4100015787495495E-2</v>
      </c>
      <c r="J2394" t="s">
        <v>10060</v>
      </c>
      <c r="K2394" t="s">
        <v>10061</v>
      </c>
    </row>
    <row r="2395" spans="1:11" x14ac:dyDescent="0.25">
      <c r="A2395" t="s">
        <v>24955</v>
      </c>
      <c r="B2395" t="s">
        <v>24956</v>
      </c>
      <c r="C2395">
        <v>0.98324696878250595</v>
      </c>
      <c r="D2395" t="s">
        <v>24957</v>
      </c>
      <c r="E2395">
        <v>0.818011069740743</v>
      </c>
      <c r="F2395">
        <v>0.64171494983724098</v>
      </c>
      <c r="G2395">
        <v>-0.18141231595007501</v>
      </c>
      <c r="H2395">
        <v>0.86189908194449305</v>
      </c>
      <c r="I2395">
        <v>0.852782427267187</v>
      </c>
      <c r="K2395" t="s">
        <v>24958</v>
      </c>
    </row>
    <row r="2396" spans="1:11" x14ac:dyDescent="0.25">
      <c r="A2396" t="s">
        <v>24959</v>
      </c>
      <c r="B2396" t="s">
        <v>24960</v>
      </c>
      <c r="C2396">
        <v>-0.29619173100773899</v>
      </c>
      <c r="D2396">
        <v>-0.28197915742588903</v>
      </c>
      <c r="E2396">
        <v>2.9755109272544999E-2</v>
      </c>
      <c r="F2396">
        <v>-0.16801597651181299</v>
      </c>
      <c r="G2396">
        <v>-5.6973044187695103E-2</v>
      </c>
      <c r="H2396">
        <v>-0.16158736716824501</v>
      </c>
      <c r="I2396">
        <v>-0.417228888362704</v>
      </c>
      <c r="K2396" t="s">
        <v>18728</v>
      </c>
    </row>
    <row r="2397" spans="1:11" x14ac:dyDescent="0.25">
      <c r="A2397" t="s">
        <v>24961</v>
      </c>
      <c r="B2397" t="s">
        <v>24962</v>
      </c>
      <c r="C2397">
        <v>-2.12104023099529E-2</v>
      </c>
      <c r="D2397">
        <v>0.116918941455203</v>
      </c>
      <c r="E2397">
        <v>-1.36090024113693</v>
      </c>
      <c r="F2397">
        <v>-0.63013930387898198</v>
      </c>
      <c r="G2397">
        <v>0.89419541831671101</v>
      </c>
      <c r="H2397">
        <v>-0.57309731601061198</v>
      </c>
      <c r="I2397">
        <v>-0.42745053648889703</v>
      </c>
      <c r="K2397" t="s">
        <v>6170</v>
      </c>
    </row>
    <row r="2398" spans="1:11" x14ac:dyDescent="0.25">
      <c r="A2398" t="s">
        <v>24963</v>
      </c>
      <c r="B2398" t="s">
        <v>24964</v>
      </c>
      <c r="C2398">
        <v>0.551874273295764</v>
      </c>
      <c r="D2398">
        <v>-0.22871771489718301</v>
      </c>
      <c r="E2398">
        <v>0.17168608693665099</v>
      </c>
      <c r="F2398">
        <v>-1.4061217257677201</v>
      </c>
      <c r="G2398">
        <v>-1.9445324209802299</v>
      </c>
      <c r="H2398">
        <v>-0.97511038204213996</v>
      </c>
      <c r="I2398">
        <v>-0.90893527637253801</v>
      </c>
      <c r="K2398" t="s">
        <v>164</v>
      </c>
    </row>
    <row r="2399" spans="1:11" x14ac:dyDescent="0.25">
      <c r="A2399" t="s">
        <v>24965</v>
      </c>
      <c r="B2399" t="s">
        <v>24966</v>
      </c>
      <c r="C2399">
        <v>0.65776699609051503</v>
      </c>
      <c r="D2399">
        <v>0.714710045029606</v>
      </c>
      <c r="E2399">
        <v>0.72755025296267894</v>
      </c>
      <c r="F2399">
        <v>0.29899446695549697</v>
      </c>
      <c r="G2399">
        <v>0.499236195513593</v>
      </c>
      <c r="H2399">
        <v>0.75939536748132497</v>
      </c>
      <c r="I2399">
        <v>1.0083368307814899</v>
      </c>
      <c r="K2399" t="s">
        <v>6455</v>
      </c>
    </row>
    <row r="2400" spans="1:11" x14ac:dyDescent="0.25">
      <c r="A2400" t="s">
        <v>24967</v>
      </c>
      <c r="B2400" t="s">
        <v>24968</v>
      </c>
      <c r="C2400">
        <v>0.73834186134085</v>
      </c>
      <c r="D2400">
        <v>0.54014747507585903</v>
      </c>
      <c r="E2400">
        <v>0.81125772073454305</v>
      </c>
      <c r="F2400">
        <v>0.91015034002237205</v>
      </c>
      <c r="G2400">
        <v>-0.11764261228794699</v>
      </c>
      <c r="H2400">
        <v>1.5237691890517999</v>
      </c>
      <c r="I2400">
        <v>1.1298728485129099</v>
      </c>
      <c r="K2400" t="s">
        <v>24969</v>
      </c>
    </row>
    <row r="2401" spans="1:11" x14ac:dyDescent="0.25">
      <c r="A2401" t="s">
        <v>24970</v>
      </c>
      <c r="B2401" t="s">
        <v>24971</v>
      </c>
      <c r="C2401">
        <v>-1.2714915379404499</v>
      </c>
      <c r="D2401">
        <v>-0.97990426464721403</v>
      </c>
      <c r="E2401">
        <v>-0.97592670746737997</v>
      </c>
      <c r="F2401">
        <v>-1.1166564851088601</v>
      </c>
      <c r="G2401">
        <v>-0.67713698207626505</v>
      </c>
      <c r="H2401">
        <v>-1.1181545264889701</v>
      </c>
      <c r="I2401" t="s">
        <v>24972</v>
      </c>
      <c r="K2401" t="s">
        <v>24312</v>
      </c>
    </row>
    <row r="2402" spans="1:11" x14ac:dyDescent="0.25">
      <c r="A2402" t="s">
        <v>24973</v>
      </c>
      <c r="B2402" t="s">
        <v>24974</v>
      </c>
      <c r="C2402" t="s">
        <v>24975</v>
      </c>
      <c r="D2402" t="s">
        <v>24976</v>
      </c>
      <c r="E2402" t="s">
        <v>24977</v>
      </c>
      <c r="F2402">
        <v>-1.0793522590179001</v>
      </c>
      <c r="G2402">
        <v>-0.94535896212192105</v>
      </c>
      <c r="H2402">
        <v>-1.20681735125337</v>
      </c>
      <c r="I2402" t="s">
        <v>24978</v>
      </c>
      <c r="K2402" t="s">
        <v>650</v>
      </c>
    </row>
    <row r="2403" spans="1:11" x14ac:dyDescent="0.25">
      <c r="A2403" t="s">
        <v>24979</v>
      </c>
      <c r="B2403" t="s">
        <v>24980</v>
      </c>
      <c r="C2403" t="s">
        <v>24981</v>
      </c>
      <c r="D2403" t="s">
        <v>24982</v>
      </c>
      <c r="E2403" t="s">
        <v>24983</v>
      </c>
      <c r="F2403" t="s">
        <v>24984</v>
      </c>
      <c r="G2403">
        <v>-1.33391622198286</v>
      </c>
      <c r="H2403" t="s">
        <v>24985</v>
      </c>
      <c r="I2403" t="s">
        <v>24986</v>
      </c>
      <c r="K2403" t="s">
        <v>24987</v>
      </c>
    </row>
    <row r="2404" spans="1:11" x14ac:dyDescent="0.25">
      <c r="A2404" t="s">
        <v>24988</v>
      </c>
      <c r="B2404" t="s">
        <v>24989</v>
      </c>
      <c r="C2404">
        <v>-0.74284680841430595</v>
      </c>
      <c r="D2404">
        <v>-0.60908032801160905</v>
      </c>
      <c r="E2404" t="s">
        <v>24990</v>
      </c>
      <c r="F2404" t="s">
        <v>24991</v>
      </c>
      <c r="G2404">
        <v>-0.385923016468116</v>
      </c>
      <c r="H2404">
        <v>-0.632048169036587</v>
      </c>
      <c r="I2404">
        <v>-0.19880044771185701</v>
      </c>
      <c r="K2404" t="s">
        <v>24992</v>
      </c>
    </row>
    <row r="2405" spans="1:11" x14ac:dyDescent="0.25">
      <c r="A2405" t="s">
        <v>24993</v>
      </c>
      <c r="B2405" t="s">
        <v>24994</v>
      </c>
      <c r="C2405">
        <v>-0.14120251433341899</v>
      </c>
      <c r="D2405">
        <v>-0.47166017643049801</v>
      </c>
      <c r="E2405">
        <v>9.5322452513137895E-2</v>
      </c>
      <c r="F2405">
        <v>0.54447387510419698</v>
      </c>
      <c r="G2405">
        <v>-0.32410259867956198</v>
      </c>
      <c r="H2405">
        <v>0.35577066600707602</v>
      </c>
      <c r="I2405">
        <v>0.28384868349206199</v>
      </c>
      <c r="K2405" t="s">
        <v>23298</v>
      </c>
    </row>
    <row r="2406" spans="1:11" x14ac:dyDescent="0.25">
      <c r="A2406" t="s">
        <v>24995</v>
      </c>
      <c r="B2406" t="s">
        <v>24996</v>
      </c>
      <c r="C2406">
        <v>5.0422705521156103E-2</v>
      </c>
      <c r="D2406">
        <v>-1.6310662899363601E-2</v>
      </c>
      <c r="E2406">
        <v>0.13877107286725299</v>
      </c>
      <c r="F2406">
        <v>0.20680501124145301</v>
      </c>
      <c r="G2406">
        <v>5.0446755535778999E-3</v>
      </c>
      <c r="H2406">
        <v>8.4513132085334106E-2</v>
      </c>
      <c r="I2406">
        <v>7.3579549565444297E-2</v>
      </c>
      <c r="K2406" t="s">
        <v>24997</v>
      </c>
    </row>
    <row r="2407" spans="1:11" x14ac:dyDescent="0.25">
      <c r="A2407" t="s">
        <v>24998</v>
      </c>
      <c r="B2407" t="s">
        <v>24999</v>
      </c>
      <c r="C2407">
        <v>6.9920629258602707E-2</v>
      </c>
      <c r="D2407">
        <v>-0.100363258047889</v>
      </c>
      <c r="E2407">
        <v>0.34153210788741001</v>
      </c>
      <c r="F2407">
        <v>-6.8845936629685E-3</v>
      </c>
      <c r="G2407">
        <v>0.55272676298326295</v>
      </c>
      <c r="H2407">
        <v>-0.23903306475133701</v>
      </c>
      <c r="I2407">
        <v>0.143348864220505</v>
      </c>
      <c r="K2407" t="s">
        <v>164</v>
      </c>
    </row>
    <row r="2408" spans="1:11" x14ac:dyDescent="0.25">
      <c r="A2408" t="s">
        <v>25000</v>
      </c>
      <c r="B2408" t="s">
        <v>25001</v>
      </c>
      <c r="C2408" t="s">
        <v>25002</v>
      </c>
      <c r="D2408" t="s">
        <v>25003</v>
      </c>
      <c r="E2408" t="s">
        <v>25004</v>
      </c>
      <c r="F2408" t="s">
        <v>25005</v>
      </c>
      <c r="G2408" t="s">
        <v>25006</v>
      </c>
      <c r="H2408" t="s">
        <v>25007</v>
      </c>
      <c r="I2408" t="s">
        <v>25008</v>
      </c>
      <c r="J2408" t="s">
        <v>629</v>
      </c>
      <c r="K2408" t="s">
        <v>630</v>
      </c>
    </row>
    <row r="2409" spans="1:11" x14ac:dyDescent="0.25">
      <c r="A2409" t="s">
        <v>25009</v>
      </c>
      <c r="B2409" t="s">
        <v>25010</v>
      </c>
      <c r="C2409">
        <v>0.77255503659399605</v>
      </c>
      <c r="D2409">
        <v>1.6332341523312099</v>
      </c>
      <c r="E2409">
        <v>0.131410612709946</v>
      </c>
      <c r="F2409">
        <v>1.752837651905</v>
      </c>
      <c r="G2409">
        <v>1.86444827827315</v>
      </c>
      <c r="H2409">
        <v>1.88136404331097</v>
      </c>
      <c r="I2409">
        <v>0.46577559298694299</v>
      </c>
      <c r="K2409" t="s">
        <v>25011</v>
      </c>
    </row>
    <row r="2410" spans="1:11" x14ac:dyDescent="0.25">
      <c r="A2410" t="s">
        <v>25012</v>
      </c>
      <c r="B2410" t="s">
        <v>25013</v>
      </c>
      <c r="C2410">
        <v>0.421245036732387</v>
      </c>
      <c r="D2410">
        <v>0.55739363627225502</v>
      </c>
      <c r="E2410">
        <v>5.3427202086351301E-2</v>
      </c>
      <c r="F2410">
        <v>0.61505558366550805</v>
      </c>
      <c r="G2410">
        <v>-5.5691059602934301E-2</v>
      </c>
      <c r="H2410">
        <v>0.19152913323686099</v>
      </c>
      <c r="I2410">
        <v>-0.16008543560704699</v>
      </c>
      <c r="K2410" t="s">
        <v>8741</v>
      </c>
    </row>
    <row r="2411" spans="1:11" x14ac:dyDescent="0.25">
      <c r="A2411" t="s">
        <v>25014</v>
      </c>
      <c r="B2411" t="s">
        <v>25015</v>
      </c>
      <c r="C2411">
        <v>0.121560244410613</v>
      </c>
      <c r="D2411">
        <v>0.86130344159892003</v>
      </c>
      <c r="E2411">
        <v>0.26027992969511299</v>
      </c>
      <c r="F2411">
        <v>-0.90317537660702596</v>
      </c>
      <c r="G2411">
        <v>0.40878379613083499</v>
      </c>
      <c r="H2411">
        <v>0.397377560365482</v>
      </c>
      <c r="I2411">
        <v>0.89727004939093302</v>
      </c>
      <c r="K2411" t="s">
        <v>164</v>
      </c>
    </row>
    <row r="2412" spans="1:11" x14ac:dyDescent="0.25">
      <c r="A2412" t="s">
        <v>25016</v>
      </c>
      <c r="B2412" t="s">
        <v>25017</v>
      </c>
      <c r="C2412" t="s">
        <v>25018</v>
      </c>
      <c r="D2412" t="s">
        <v>25019</v>
      </c>
      <c r="E2412" t="s">
        <v>25020</v>
      </c>
      <c r="F2412">
        <v>-0.37860452742026102</v>
      </c>
      <c r="G2412" t="s">
        <v>25021</v>
      </c>
      <c r="H2412" t="s">
        <v>25022</v>
      </c>
      <c r="I2412" t="s">
        <v>25023</v>
      </c>
      <c r="K2412" t="s">
        <v>22308</v>
      </c>
    </row>
    <row r="2413" spans="1:11" x14ac:dyDescent="0.25">
      <c r="A2413" t="s">
        <v>25024</v>
      </c>
      <c r="B2413" t="s">
        <v>25025</v>
      </c>
      <c r="C2413">
        <v>-0.218350730133031</v>
      </c>
      <c r="D2413">
        <v>-0.47041984292005401</v>
      </c>
      <c r="E2413">
        <v>-0.50967967956639704</v>
      </c>
      <c r="F2413" t="s">
        <v>25026</v>
      </c>
      <c r="G2413" t="s">
        <v>25027</v>
      </c>
      <c r="H2413">
        <v>-0.34926373644027398</v>
      </c>
      <c r="I2413">
        <v>-0.52108302282686902</v>
      </c>
      <c r="K2413" t="s">
        <v>25028</v>
      </c>
    </row>
    <row r="2414" spans="1:11" x14ac:dyDescent="0.25">
      <c r="A2414" t="s">
        <v>25029</v>
      </c>
      <c r="B2414" t="s">
        <v>25030</v>
      </c>
      <c r="C2414">
        <v>0.19290932751658399</v>
      </c>
      <c r="D2414">
        <v>8.22951310420625E-2</v>
      </c>
      <c r="E2414">
        <v>0.22582934185550499</v>
      </c>
      <c r="F2414">
        <v>0.221865465553713</v>
      </c>
      <c r="G2414">
        <v>-4.3638336138917898E-2</v>
      </c>
      <c r="H2414">
        <v>-0.27941449973877902</v>
      </c>
      <c r="I2414">
        <v>-5.6028587245572303E-2</v>
      </c>
      <c r="K2414" t="s">
        <v>25031</v>
      </c>
    </row>
    <row r="2415" spans="1:11" x14ac:dyDescent="0.25">
      <c r="A2415" t="s">
        <v>25032</v>
      </c>
      <c r="B2415" t="s">
        <v>25033</v>
      </c>
      <c r="C2415">
        <v>-0.191950256923615</v>
      </c>
      <c r="D2415">
        <v>-0.15890766897671699</v>
      </c>
      <c r="E2415">
        <v>0.27222249593324699</v>
      </c>
      <c r="F2415">
        <v>0.275848730825068</v>
      </c>
      <c r="G2415">
        <v>-0.30986256496480802</v>
      </c>
      <c r="H2415">
        <v>-0.10247756410342</v>
      </c>
      <c r="I2415">
        <v>0.35533104730267101</v>
      </c>
      <c r="K2415" t="s">
        <v>3931</v>
      </c>
    </row>
    <row r="2416" spans="1:11" x14ac:dyDescent="0.25">
      <c r="A2416" t="s">
        <v>25034</v>
      </c>
      <c r="B2416" t="s">
        <v>25035</v>
      </c>
      <c r="C2416" t="s">
        <v>25036</v>
      </c>
      <c r="D2416" t="s">
        <v>25037</v>
      </c>
      <c r="E2416" t="s">
        <v>25038</v>
      </c>
      <c r="F2416">
        <v>-0.47335375719276501</v>
      </c>
      <c r="G2416" t="s">
        <v>25039</v>
      </c>
      <c r="H2416" t="s">
        <v>25040</v>
      </c>
      <c r="I2416" t="s">
        <v>25041</v>
      </c>
      <c r="K2416" t="s">
        <v>22308</v>
      </c>
    </row>
    <row r="2417" spans="1:11" x14ac:dyDescent="0.25">
      <c r="A2417" t="s">
        <v>25042</v>
      </c>
      <c r="B2417" t="s">
        <v>25043</v>
      </c>
      <c r="C2417">
        <v>-0.28752396884390502</v>
      </c>
      <c r="D2417">
        <v>-1.14073914461912</v>
      </c>
      <c r="E2417">
        <v>-1.4975246668975299</v>
      </c>
      <c r="F2417">
        <v>-0.70081798704212395</v>
      </c>
      <c r="G2417">
        <v>0.56569098074621904</v>
      </c>
      <c r="H2417">
        <v>2.07712067593557</v>
      </c>
      <c r="I2417">
        <v>1.50126029392821</v>
      </c>
      <c r="K2417" t="s">
        <v>25044</v>
      </c>
    </row>
    <row r="2418" spans="1:11" x14ac:dyDescent="0.25">
      <c r="A2418" t="s">
        <v>25045</v>
      </c>
      <c r="B2418" t="s">
        <v>25046</v>
      </c>
      <c r="C2418">
        <v>-0.370776973763216</v>
      </c>
      <c r="D2418">
        <v>2.2443567901544998</v>
      </c>
      <c r="E2418">
        <v>1.3879652609098501</v>
      </c>
      <c r="F2418">
        <v>-1.55582347283835</v>
      </c>
      <c r="G2418">
        <v>0.81143505811637495</v>
      </c>
      <c r="H2418">
        <v>1.81812058003224</v>
      </c>
      <c r="I2418">
        <v>0.81698083134187804</v>
      </c>
      <c r="K2418" t="s">
        <v>22278</v>
      </c>
    </row>
    <row r="2419" spans="1:11" x14ac:dyDescent="0.25">
      <c r="A2419" t="s">
        <v>25047</v>
      </c>
      <c r="B2419" t="s">
        <v>25048</v>
      </c>
      <c r="C2419">
        <v>0.197208940876023</v>
      </c>
      <c r="D2419">
        <v>-0.87273485464356504</v>
      </c>
      <c r="E2419">
        <v>-0.42474598078403902</v>
      </c>
      <c r="F2419">
        <v>0.215170741305031</v>
      </c>
      <c r="G2419">
        <v>-0.176092093239751</v>
      </c>
      <c r="H2419">
        <v>1.0691918155606699</v>
      </c>
      <c r="I2419">
        <v>-8.8831848744140001E-3</v>
      </c>
      <c r="K2419" t="s">
        <v>20192</v>
      </c>
    </row>
    <row r="2420" spans="1:11" x14ac:dyDescent="0.25">
      <c r="A2420" t="s">
        <v>25049</v>
      </c>
      <c r="B2420" t="s">
        <v>25050</v>
      </c>
      <c r="C2420">
        <v>-0.17243753055552399</v>
      </c>
      <c r="D2420" t="s">
        <v>25051</v>
      </c>
      <c r="E2420">
        <v>-0.32361284763973902</v>
      </c>
      <c r="F2420">
        <v>-1.7060240607969401E-2</v>
      </c>
      <c r="G2420">
        <v>-0.25586211771915801</v>
      </c>
      <c r="H2420">
        <v>-4.3977660482539899E-2</v>
      </c>
      <c r="I2420">
        <v>-0.24300623750397499</v>
      </c>
      <c r="K2420" t="s">
        <v>25052</v>
      </c>
    </row>
    <row r="2421" spans="1:11" x14ac:dyDescent="0.25">
      <c r="A2421" t="s">
        <v>25053</v>
      </c>
      <c r="B2421" t="s">
        <v>25054</v>
      </c>
      <c r="C2421">
        <v>0.22636563183289399</v>
      </c>
      <c r="D2421">
        <v>1.9237324926067201</v>
      </c>
      <c r="E2421">
        <v>1.3836315596191</v>
      </c>
      <c r="F2421">
        <v>0.53554626052309695</v>
      </c>
      <c r="G2421">
        <v>1.01512447593665</v>
      </c>
      <c r="H2421">
        <v>1.8744754875392899</v>
      </c>
      <c r="I2421">
        <v>-0.78041877794264303</v>
      </c>
      <c r="J2421" t="s">
        <v>25055</v>
      </c>
      <c r="K2421" t="s">
        <v>25056</v>
      </c>
    </row>
    <row r="2422" spans="1:11" x14ac:dyDescent="0.25">
      <c r="A2422" t="s">
        <v>25057</v>
      </c>
      <c r="B2422" t="s">
        <v>25058</v>
      </c>
      <c r="C2422">
        <v>0.692009550592949</v>
      </c>
      <c r="D2422">
        <v>0.27880651476476698</v>
      </c>
      <c r="E2422">
        <v>0.27818475467595499</v>
      </c>
      <c r="F2422">
        <v>0.84236565395684704</v>
      </c>
      <c r="G2422">
        <v>0.37184876294319003</v>
      </c>
      <c r="H2422">
        <v>0.35604148246762901</v>
      </c>
      <c r="I2422">
        <v>1.41663285395714</v>
      </c>
      <c r="K2422" t="s">
        <v>25059</v>
      </c>
    </row>
    <row r="2423" spans="1:11" x14ac:dyDescent="0.25">
      <c r="A2423" t="s">
        <v>25060</v>
      </c>
      <c r="B2423" t="s">
        <v>25061</v>
      </c>
      <c r="C2423">
        <v>-8.3690817952312702E-2</v>
      </c>
      <c r="D2423">
        <v>1.1437679733707899</v>
      </c>
      <c r="E2423">
        <v>-0.30577214896662103</v>
      </c>
      <c r="F2423">
        <v>0.89182253389164501</v>
      </c>
      <c r="G2423">
        <v>1.3986583477377601</v>
      </c>
      <c r="H2423">
        <v>0.88368295803994201</v>
      </c>
      <c r="I2423">
        <v>-0.53990090882685304</v>
      </c>
      <c r="J2423" t="s">
        <v>25062</v>
      </c>
      <c r="K2423" t="s">
        <v>11395</v>
      </c>
    </row>
    <row r="2424" spans="1:11" x14ac:dyDescent="0.25">
      <c r="A2424" t="s">
        <v>25063</v>
      </c>
      <c r="B2424" t="s">
        <v>25064</v>
      </c>
      <c r="C2424">
        <v>7.9846648969510395E-2</v>
      </c>
      <c r="D2424">
        <v>-0.202103783076334</v>
      </c>
      <c r="E2424">
        <v>-0.56465142815393099</v>
      </c>
      <c r="F2424">
        <v>0.13500358374406901</v>
      </c>
      <c r="G2424">
        <v>-6.25369729393392E-2</v>
      </c>
      <c r="H2424">
        <v>-0.46142447871355602</v>
      </c>
      <c r="I2424">
        <v>-0.15298830393670501</v>
      </c>
      <c r="K2424" t="s">
        <v>25065</v>
      </c>
    </row>
    <row r="2425" spans="1:11" x14ac:dyDescent="0.25">
      <c r="A2425" t="s">
        <v>25066</v>
      </c>
      <c r="B2425" t="s">
        <v>25067</v>
      </c>
      <c r="C2425">
        <v>4.9789946898239297E-2</v>
      </c>
      <c r="D2425">
        <v>0.65937985115831699</v>
      </c>
      <c r="E2425">
        <v>0.67056436746869696</v>
      </c>
      <c r="F2425">
        <v>-0.47570946615339699</v>
      </c>
      <c r="G2425">
        <v>1.71256715845879</v>
      </c>
      <c r="H2425">
        <v>1.94148023675348</v>
      </c>
      <c r="I2425">
        <v>-0.31117298553575301</v>
      </c>
      <c r="K2425" t="s">
        <v>24312</v>
      </c>
    </row>
    <row r="2426" spans="1:11" x14ac:dyDescent="0.25">
      <c r="A2426" t="s">
        <v>25068</v>
      </c>
      <c r="B2426" t="s">
        <v>25069</v>
      </c>
      <c r="C2426">
        <v>0.57606312142473004</v>
      </c>
      <c r="D2426">
        <v>-0.18034674697948899</v>
      </c>
      <c r="E2426">
        <v>-0.438407881624094</v>
      </c>
      <c r="F2426">
        <v>-2.3813978072278499E-2</v>
      </c>
      <c r="G2426">
        <v>1.9696375443745001E-2</v>
      </c>
      <c r="H2426">
        <v>-7.7010574566465401E-2</v>
      </c>
      <c r="I2426">
        <v>9.5492353694851002E-3</v>
      </c>
      <c r="K2426" t="s">
        <v>19178</v>
      </c>
    </row>
    <row r="2427" spans="1:11" x14ac:dyDescent="0.25">
      <c r="A2427" t="s">
        <v>25070</v>
      </c>
      <c r="B2427" t="s">
        <v>25071</v>
      </c>
      <c r="C2427">
        <v>2.5232791187933601</v>
      </c>
      <c r="D2427">
        <v>0.78017472460035597</v>
      </c>
      <c r="E2427">
        <v>3.1597500586357499</v>
      </c>
      <c r="F2427">
        <v>0.16969841661337901</v>
      </c>
      <c r="G2427">
        <v>0</v>
      </c>
      <c r="H2427">
        <v>3.2551484011262102</v>
      </c>
      <c r="I2427">
        <v>0</v>
      </c>
      <c r="K2427" t="s">
        <v>6170</v>
      </c>
    </row>
    <row r="2428" spans="1:11" x14ac:dyDescent="0.25">
      <c r="A2428" t="s">
        <v>25072</v>
      </c>
      <c r="B2428" t="s">
        <v>25073</v>
      </c>
      <c r="C2428">
        <v>1.85693914137038</v>
      </c>
      <c r="D2428">
        <v>-1.9575211204059599</v>
      </c>
      <c r="E2428">
        <v>-1.2466978980166601</v>
      </c>
      <c r="F2428">
        <v>1.19277919226605</v>
      </c>
      <c r="G2428">
        <v>2.2427175021714398</v>
      </c>
      <c r="H2428">
        <v>0.92764504901987699</v>
      </c>
      <c r="I2428">
        <v>0</v>
      </c>
      <c r="K2428" t="s">
        <v>2217</v>
      </c>
    </row>
    <row r="2429" spans="1:11" x14ac:dyDescent="0.25">
      <c r="A2429" t="s">
        <v>25074</v>
      </c>
      <c r="B2429" t="s">
        <v>25075</v>
      </c>
      <c r="C2429">
        <v>-0.33433478212304302</v>
      </c>
      <c r="D2429">
        <v>-0.181597774803398</v>
      </c>
      <c r="E2429">
        <v>1.37131000273836</v>
      </c>
      <c r="F2429">
        <v>-0.26477860185010099</v>
      </c>
      <c r="G2429">
        <v>-0.97272587315187697</v>
      </c>
      <c r="H2429">
        <v>-0.11322049601233899</v>
      </c>
      <c r="I2429">
        <v>2.43381375789148</v>
      </c>
      <c r="K2429" t="s">
        <v>1002</v>
      </c>
    </row>
    <row r="2430" spans="1:11" x14ac:dyDescent="0.25">
      <c r="A2430" t="s">
        <v>25076</v>
      </c>
      <c r="B2430" t="s">
        <v>25077</v>
      </c>
      <c r="C2430">
        <v>-0.107726723394076</v>
      </c>
      <c r="D2430">
        <v>0.32150937900979898</v>
      </c>
      <c r="E2430">
        <v>0.43079255633490598</v>
      </c>
      <c r="F2430">
        <v>0.24333766001396501</v>
      </c>
      <c r="G2430">
        <v>0.53014409516512495</v>
      </c>
      <c r="H2430">
        <v>-0.45850118909663201</v>
      </c>
      <c r="I2430">
        <v>1.27985882827235</v>
      </c>
      <c r="K2430" t="s">
        <v>25078</v>
      </c>
    </row>
    <row r="2431" spans="1:11" x14ac:dyDescent="0.25">
      <c r="A2431" t="s">
        <v>25079</v>
      </c>
      <c r="B2431" t="s">
        <v>25080</v>
      </c>
      <c r="C2431">
        <v>-0.63982505116199395</v>
      </c>
      <c r="D2431">
        <v>1.2739864781180801</v>
      </c>
      <c r="E2431">
        <v>1.0471906986577499</v>
      </c>
      <c r="F2431">
        <v>-0.12671711759705701</v>
      </c>
      <c r="G2431">
        <v>-0.29574114976816901</v>
      </c>
      <c r="H2431">
        <v>-8.6378216062388796E-2</v>
      </c>
      <c r="I2431">
        <v>2.0163468534906999</v>
      </c>
      <c r="K2431" t="s">
        <v>15041</v>
      </c>
    </row>
    <row r="2432" spans="1:11" x14ac:dyDescent="0.25">
      <c r="A2432" t="s">
        <v>25081</v>
      </c>
      <c r="B2432" t="s">
        <v>25082</v>
      </c>
      <c r="C2432">
        <v>-0.53988175689316498</v>
      </c>
      <c r="D2432">
        <v>3.1448462115038302E-2</v>
      </c>
      <c r="E2432">
        <v>-0.148798300565642</v>
      </c>
      <c r="F2432">
        <v>-7.7944385479532405E-2</v>
      </c>
      <c r="G2432">
        <v>-0.185784013056491</v>
      </c>
      <c r="H2432">
        <v>-0.457232238007512</v>
      </c>
      <c r="I2432">
        <v>8.1539925281112896E-2</v>
      </c>
      <c r="K2432" t="s">
        <v>25083</v>
      </c>
    </row>
    <row r="2433" spans="1:11" x14ac:dyDescent="0.25">
      <c r="A2433" t="s">
        <v>25084</v>
      </c>
      <c r="B2433" t="s">
        <v>25085</v>
      </c>
      <c r="C2433">
        <v>-6.22753603432257E-2</v>
      </c>
      <c r="D2433">
        <v>-0.72587881071321803</v>
      </c>
      <c r="E2433" t="s">
        <v>25086</v>
      </c>
      <c r="F2433">
        <v>-0.29995763168204598</v>
      </c>
      <c r="G2433">
        <v>-8.9595115214677196E-2</v>
      </c>
      <c r="H2433">
        <v>-0.158271873264793</v>
      </c>
      <c r="I2433">
        <v>-0.27595772814710801</v>
      </c>
      <c r="K2433" t="s">
        <v>18728</v>
      </c>
    </row>
    <row r="2434" spans="1:11" x14ac:dyDescent="0.25">
      <c r="A2434" t="s">
        <v>25087</v>
      </c>
      <c r="B2434" t="s">
        <v>25088</v>
      </c>
      <c r="C2434">
        <v>0.41193860719615999</v>
      </c>
      <c r="D2434">
        <v>1.3784783297475E-3</v>
      </c>
      <c r="E2434">
        <v>-0.18074990961860801</v>
      </c>
      <c r="F2434">
        <v>0.30210654687511601</v>
      </c>
      <c r="G2434">
        <v>0.13434997301224</v>
      </c>
      <c r="H2434">
        <v>0.19046260461897899</v>
      </c>
      <c r="I2434">
        <v>0.16982609616083799</v>
      </c>
      <c r="K2434" t="s">
        <v>25089</v>
      </c>
    </row>
    <row r="2435" spans="1:11" x14ac:dyDescent="0.25">
      <c r="A2435" t="s">
        <v>25090</v>
      </c>
      <c r="B2435" t="s">
        <v>25091</v>
      </c>
      <c r="C2435">
        <v>1.51246898429984E-2</v>
      </c>
      <c r="D2435">
        <v>0.31968556601040099</v>
      </c>
      <c r="E2435">
        <v>-0.489407903563155</v>
      </c>
      <c r="F2435">
        <v>-0.38272580112976301</v>
      </c>
      <c r="G2435">
        <v>0.74600329012342304</v>
      </c>
      <c r="H2435">
        <v>0.33040419819017502</v>
      </c>
      <c r="I2435">
        <v>0.72178751328204804</v>
      </c>
      <c r="J2435" t="s">
        <v>25092</v>
      </c>
      <c r="K2435" t="s">
        <v>25093</v>
      </c>
    </row>
    <row r="2436" spans="1:11" x14ac:dyDescent="0.25">
      <c r="A2436" t="s">
        <v>25094</v>
      </c>
      <c r="B2436" t="s">
        <v>25095</v>
      </c>
      <c r="C2436">
        <v>9.2682635981497005E-3</v>
      </c>
      <c r="D2436">
        <v>0.23203622509355101</v>
      </c>
      <c r="E2436">
        <v>4.8188225330255699E-2</v>
      </c>
      <c r="F2436">
        <v>9.3741612295128507E-2</v>
      </c>
      <c r="G2436">
        <v>0.34927505078321902</v>
      </c>
      <c r="H2436">
        <v>0.123611506081462</v>
      </c>
      <c r="I2436">
        <v>8.9917345441597296E-2</v>
      </c>
      <c r="K2436" t="s">
        <v>164</v>
      </c>
    </row>
    <row r="2437" spans="1:11" x14ac:dyDescent="0.25">
      <c r="A2437" t="s">
        <v>25096</v>
      </c>
      <c r="B2437" t="s">
        <v>25097</v>
      </c>
      <c r="C2437">
        <v>0.26179618759893802</v>
      </c>
      <c r="D2437">
        <v>3.2647558585605203E-2</v>
      </c>
      <c r="E2437">
        <v>0.409244668516134</v>
      </c>
      <c r="F2437">
        <v>0.25646812789935203</v>
      </c>
      <c r="G2437">
        <v>7.91406823932298E-2</v>
      </c>
      <c r="H2437">
        <v>8.2829860342598205E-2</v>
      </c>
      <c r="I2437">
        <v>-0.17464996557853199</v>
      </c>
      <c r="K2437" t="s">
        <v>18960</v>
      </c>
    </row>
    <row r="2438" spans="1:11" x14ac:dyDescent="0.25">
      <c r="A2438" t="s">
        <v>25098</v>
      </c>
      <c r="B2438" t="s">
        <v>25099</v>
      </c>
      <c r="C2438">
        <v>-0.25231031340957699</v>
      </c>
      <c r="D2438">
        <v>0.124328636807615</v>
      </c>
      <c r="E2438">
        <v>-0.91144790483335303</v>
      </c>
      <c r="F2438">
        <v>0.88730414052092599</v>
      </c>
      <c r="G2438">
        <v>0.25505281066926</v>
      </c>
      <c r="H2438">
        <v>0.25023530661062798</v>
      </c>
      <c r="I2438">
        <v>0.31537699609410302</v>
      </c>
      <c r="K2438" t="s">
        <v>2005</v>
      </c>
    </row>
    <row r="2439" spans="1:11" x14ac:dyDescent="0.25">
      <c r="A2439" t="s">
        <v>25100</v>
      </c>
      <c r="B2439" t="s">
        <v>25101</v>
      </c>
      <c r="C2439">
        <v>-2.6763576451909001E-3</v>
      </c>
      <c r="D2439">
        <v>0.62889345896980997</v>
      </c>
      <c r="E2439">
        <v>0.73948128332924801</v>
      </c>
      <c r="F2439">
        <v>1.27184589990575</v>
      </c>
      <c r="G2439">
        <v>-0.511912247068392</v>
      </c>
      <c r="H2439">
        <v>0.60539127648756896</v>
      </c>
      <c r="I2439">
        <v>-0.73103818907928397</v>
      </c>
      <c r="K2439" t="s">
        <v>24165</v>
      </c>
    </row>
    <row r="2440" spans="1:11" x14ac:dyDescent="0.25">
      <c r="A2440" t="s">
        <v>25102</v>
      </c>
      <c r="B2440" t="s">
        <v>25103</v>
      </c>
      <c r="C2440">
        <v>-0.39275313611380103</v>
      </c>
      <c r="D2440">
        <v>6.5122553852578299E-2</v>
      </c>
      <c r="E2440">
        <v>-1.01843334853989E-2</v>
      </c>
      <c r="F2440">
        <v>-0.26471357056283801</v>
      </c>
      <c r="G2440">
        <v>3.0126825406176901E-2</v>
      </c>
      <c r="H2440">
        <v>-0.38982927950045698</v>
      </c>
      <c r="I2440">
        <v>0.28834662193049898</v>
      </c>
      <c r="K2440" t="s">
        <v>22264</v>
      </c>
    </row>
    <row r="2441" spans="1:11" x14ac:dyDescent="0.25">
      <c r="A2441" t="s">
        <v>25104</v>
      </c>
      <c r="B2441" t="s">
        <v>25105</v>
      </c>
      <c r="C2441">
        <v>-0.45771854435588699</v>
      </c>
      <c r="D2441">
        <v>1.12944643018249</v>
      </c>
      <c r="E2441">
        <v>-0.58070236172649403</v>
      </c>
      <c r="F2441">
        <v>1.1448293143719901</v>
      </c>
      <c r="G2441">
        <v>-0.138467035205354</v>
      </c>
      <c r="H2441">
        <v>1.4054845558060001</v>
      </c>
      <c r="I2441">
        <v>1.01210424048423</v>
      </c>
      <c r="K2441" t="s">
        <v>14633</v>
      </c>
    </row>
    <row r="2442" spans="1:11" x14ac:dyDescent="0.25">
      <c r="A2442" t="s">
        <v>25106</v>
      </c>
      <c r="B2442" t="s">
        <v>25107</v>
      </c>
      <c r="C2442">
        <v>0.61160103446090497</v>
      </c>
      <c r="D2442">
        <v>0.21420555148485401</v>
      </c>
      <c r="E2442">
        <v>0.160601032200271</v>
      </c>
      <c r="F2442">
        <v>-0.329743311855139</v>
      </c>
      <c r="G2442">
        <v>-4.6986868978727697E-2</v>
      </c>
      <c r="H2442">
        <v>0.18248614285877199</v>
      </c>
      <c r="I2442">
        <v>-0.17568620777590499</v>
      </c>
      <c r="K2442" t="s">
        <v>6532</v>
      </c>
    </row>
    <row r="2443" spans="1:11" x14ac:dyDescent="0.25">
      <c r="A2443" t="s">
        <v>25108</v>
      </c>
      <c r="B2443" t="s">
        <v>25109</v>
      </c>
      <c r="C2443">
        <v>-0.12147464277612099</v>
      </c>
      <c r="D2443">
        <v>-0.33683562578488202</v>
      </c>
      <c r="E2443">
        <v>-0.39269818720602001</v>
      </c>
      <c r="F2443">
        <v>-0.17078850837561399</v>
      </c>
      <c r="G2443">
        <v>-0.292508995648321</v>
      </c>
      <c r="H2443">
        <v>-0.17070320449819101</v>
      </c>
      <c r="I2443">
        <v>7.0802543820034203E-2</v>
      </c>
      <c r="K2443" t="s">
        <v>18609</v>
      </c>
    </row>
    <row r="2444" spans="1:11" x14ac:dyDescent="0.25">
      <c r="A2444" t="s">
        <v>25110</v>
      </c>
      <c r="B2444" t="s">
        <v>25111</v>
      </c>
      <c r="C2444">
        <v>-2.44409411418E-3</v>
      </c>
      <c r="D2444">
        <v>-6.6070460335804396E-2</v>
      </c>
      <c r="E2444">
        <v>5.5896386251638001E-3</v>
      </c>
      <c r="F2444">
        <v>-3.20678086240309E-2</v>
      </c>
      <c r="G2444">
        <v>4.1048541555673598E-2</v>
      </c>
      <c r="H2444">
        <v>0.17322909955532401</v>
      </c>
      <c r="I2444">
        <v>7.7702555066003501E-2</v>
      </c>
      <c r="K2444" t="s">
        <v>164</v>
      </c>
    </row>
    <row r="2445" spans="1:11" x14ac:dyDescent="0.25">
      <c r="A2445" t="s">
        <v>25112</v>
      </c>
      <c r="B2445" t="s">
        <v>25113</v>
      </c>
      <c r="C2445">
        <v>-9.8641229998130998E-3</v>
      </c>
      <c r="D2445">
        <v>-0.45298648159014798</v>
      </c>
      <c r="E2445">
        <v>0.41269615801100201</v>
      </c>
      <c r="F2445">
        <v>3.4899144265232898E-2</v>
      </c>
      <c r="G2445">
        <v>-7.5308384257749994E-2</v>
      </c>
      <c r="H2445">
        <v>-0.382647587884203</v>
      </c>
      <c r="I2445">
        <v>1.6677419895394601E-2</v>
      </c>
      <c r="K2445" t="s">
        <v>19178</v>
      </c>
    </row>
    <row r="2446" spans="1:11" x14ac:dyDescent="0.25">
      <c r="A2446" t="s">
        <v>25114</v>
      </c>
      <c r="B2446" t="s">
        <v>25115</v>
      </c>
      <c r="C2446">
        <v>-0.22375589386325501</v>
      </c>
      <c r="D2446">
        <v>3.9897251689226003E-3</v>
      </c>
      <c r="E2446">
        <v>-5.5391138440297603E-2</v>
      </c>
      <c r="F2446">
        <v>6.6647542821816202E-2</v>
      </c>
      <c r="G2446">
        <v>-0.19806558148492401</v>
      </c>
      <c r="H2446">
        <v>0.21544432547901901</v>
      </c>
      <c r="I2446">
        <v>-3.4190892655042299E-2</v>
      </c>
      <c r="K2446" t="s">
        <v>2527</v>
      </c>
    </row>
    <row r="2447" spans="1:11" x14ac:dyDescent="0.25">
      <c r="A2447" t="s">
        <v>25116</v>
      </c>
      <c r="B2447" t="s">
        <v>25117</v>
      </c>
      <c r="C2447">
        <v>-0.56547162692518504</v>
      </c>
      <c r="D2447">
        <v>-1.41888755563024</v>
      </c>
      <c r="E2447">
        <v>-0.63952609345560596</v>
      </c>
      <c r="F2447">
        <v>-9.4024720438204104E-2</v>
      </c>
      <c r="G2447">
        <v>-1.1273938828841501</v>
      </c>
      <c r="H2447">
        <v>-0.65623064442342305</v>
      </c>
      <c r="I2447">
        <v>-0.36852277388855098</v>
      </c>
      <c r="K2447" t="s">
        <v>25118</v>
      </c>
    </row>
    <row r="2448" spans="1:11" x14ac:dyDescent="0.25">
      <c r="A2448" t="s">
        <v>25119</v>
      </c>
      <c r="B2448" t="s">
        <v>25120</v>
      </c>
      <c r="C2448">
        <v>-0.12863124972742401</v>
      </c>
      <c r="D2448">
        <v>0.978813375898132</v>
      </c>
      <c r="E2448">
        <v>0.47597828796611902</v>
      </c>
      <c r="F2448">
        <v>0.452772174574891</v>
      </c>
      <c r="G2448">
        <v>0.49233489496105198</v>
      </c>
      <c r="H2448">
        <v>-0.47563877039869501</v>
      </c>
      <c r="I2448">
        <v>0.22023764350585601</v>
      </c>
      <c r="J2448" t="s">
        <v>14641</v>
      </c>
      <c r="K2448" t="s">
        <v>14642</v>
      </c>
    </row>
    <row r="2449" spans="1:11" x14ac:dyDescent="0.25">
      <c r="A2449" t="s">
        <v>25121</v>
      </c>
      <c r="B2449" t="s">
        <v>25122</v>
      </c>
      <c r="C2449">
        <v>-0.65339526671151105</v>
      </c>
      <c r="D2449">
        <v>0.77706722222190905</v>
      </c>
      <c r="E2449">
        <v>-0.70953434217556</v>
      </c>
      <c r="F2449">
        <v>-0.14318053995109301</v>
      </c>
      <c r="G2449">
        <v>0.28694903398849803</v>
      </c>
      <c r="H2449">
        <v>-0.58852948638644098</v>
      </c>
      <c r="I2449">
        <v>0.70510277255243003</v>
      </c>
      <c r="K2449" t="s">
        <v>2341</v>
      </c>
    </row>
    <row r="2450" spans="1:11" x14ac:dyDescent="0.25">
      <c r="A2450" t="s">
        <v>25123</v>
      </c>
      <c r="B2450" t="s">
        <v>25124</v>
      </c>
      <c r="C2450">
        <v>3.4002889199703401E-2</v>
      </c>
      <c r="D2450">
        <v>0.46737770797085498</v>
      </c>
      <c r="E2450">
        <v>-0.45166910662236998</v>
      </c>
      <c r="F2450">
        <v>-8.2501866640430896E-2</v>
      </c>
      <c r="G2450">
        <v>-0.56216959617986695</v>
      </c>
      <c r="H2450">
        <v>-0.21863345784438901</v>
      </c>
      <c r="I2450">
        <v>-4.44452904362675E-2</v>
      </c>
      <c r="K2450" t="s">
        <v>25125</v>
      </c>
    </row>
    <row r="2451" spans="1:11" x14ac:dyDescent="0.25">
      <c r="A2451" t="s">
        <v>25126</v>
      </c>
      <c r="B2451" t="s">
        <v>25127</v>
      </c>
      <c r="C2451">
        <v>0.477231988778272</v>
      </c>
      <c r="D2451">
        <v>-5.9381078854746902E-2</v>
      </c>
      <c r="E2451">
        <v>-0.13305868913243399</v>
      </c>
      <c r="F2451">
        <v>-3.8812657247301E-2</v>
      </c>
      <c r="G2451">
        <v>0.36509293966784401</v>
      </c>
      <c r="H2451">
        <v>0.12156663088844299</v>
      </c>
      <c r="I2451">
        <v>4.8819572992381002E-2</v>
      </c>
      <c r="K2451" t="s">
        <v>21348</v>
      </c>
    </row>
    <row r="2452" spans="1:11" x14ac:dyDescent="0.25">
      <c r="A2452" t="s">
        <v>25128</v>
      </c>
      <c r="B2452" t="s">
        <v>25129</v>
      </c>
      <c r="C2452" t="s">
        <v>25130</v>
      </c>
      <c r="D2452">
        <v>1.6370429057304601</v>
      </c>
      <c r="E2452" t="s">
        <v>25131</v>
      </c>
      <c r="F2452">
        <v>2.2315660042489198</v>
      </c>
      <c r="G2452">
        <v>1.44510794575916</v>
      </c>
      <c r="H2452" t="s">
        <v>25132</v>
      </c>
      <c r="I2452" t="s">
        <v>25133</v>
      </c>
      <c r="K2452" t="s">
        <v>25134</v>
      </c>
    </row>
    <row r="2453" spans="1:11" x14ac:dyDescent="0.25">
      <c r="A2453" t="s">
        <v>25135</v>
      </c>
      <c r="B2453" t="s">
        <v>25136</v>
      </c>
      <c r="C2453">
        <v>0.78667941155416998</v>
      </c>
      <c r="D2453">
        <v>1.2287075082130501</v>
      </c>
      <c r="E2453">
        <v>0.54929991995151395</v>
      </c>
      <c r="F2453">
        <v>1.1054661518655</v>
      </c>
      <c r="G2453">
        <v>0.79123139421946098</v>
      </c>
      <c r="H2453">
        <v>-2.7080972689628599E-2</v>
      </c>
      <c r="I2453">
        <v>4.0306208133026301E-2</v>
      </c>
      <c r="K2453" t="s">
        <v>20427</v>
      </c>
    </row>
    <row r="2454" spans="1:11" x14ac:dyDescent="0.25">
      <c r="A2454" t="s">
        <v>25137</v>
      </c>
      <c r="B2454" t="s">
        <v>25138</v>
      </c>
      <c r="C2454">
        <v>-9.9354566023944005E-3</v>
      </c>
      <c r="D2454">
        <v>0.41131930868443001</v>
      </c>
      <c r="E2454">
        <v>0.39845732628945202</v>
      </c>
      <c r="F2454">
        <v>0.25079904005263998</v>
      </c>
      <c r="G2454">
        <v>4.9285469335793197E-2</v>
      </c>
      <c r="H2454">
        <v>9.9845010229172498E-2</v>
      </c>
      <c r="I2454">
        <v>0.24512916036896901</v>
      </c>
      <c r="K2454" t="s">
        <v>10103</v>
      </c>
    </row>
    <row r="2455" spans="1:11" x14ac:dyDescent="0.25">
      <c r="A2455" t="s">
        <v>25139</v>
      </c>
      <c r="B2455" t="s">
        <v>25140</v>
      </c>
      <c r="C2455">
        <v>-0.29675137667132401</v>
      </c>
      <c r="D2455">
        <v>-0.108105634948404</v>
      </c>
      <c r="E2455">
        <v>-0.133031985388983</v>
      </c>
      <c r="F2455">
        <v>0.15552631215195201</v>
      </c>
      <c r="G2455">
        <v>0.38275314836999402</v>
      </c>
      <c r="H2455">
        <v>0.88504807113703599</v>
      </c>
      <c r="I2455">
        <v>-0.21643521654287901</v>
      </c>
      <c r="K2455" t="s">
        <v>164</v>
      </c>
    </row>
    <row r="2456" spans="1:11" x14ac:dyDescent="0.25">
      <c r="A2456" t="s">
        <v>25141</v>
      </c>
      <c r="B2456" t="s">
        <v>25142</v>
      </c>
      <c r="C2456">
        <v>0.68484000720724103</v>
      </c>
      <c r="D2456">
        <v>-0.46564404315156499</v>
      </c>
      <c r="E2456">
        <v>0.40031233893567703</v>
      </c>
      <c r="F2456">
        <v>-1.9040613858554701E-2</v>
      </c>
      <c r="G2456">
        <v>0.82913690834179099</v>
      </c>
      <c r="H2456">
        <v>0.64447896754621103</v>
      </c>
      <c r="I2456">
        <v>0.27350152473808897</v>
      </c>
      <c r="K2456" t="s">
        <v>6455</v>
      </c>
    </row>
    <row r="2457" spans="1:11" x14ac:dyDescent="0.25">
      <c r="A2457" t="s">
        <v>25143</v>
      </c>
      <c r="B2457" t="s">
        <v>25144</v>
      </c>
      <c r="C2457">
        <v>-0.288465207817513</v>
      </c>
      <c r="D2457">
        <v>-0.69192233743647202</v>
      </c>
      <c r="E2457">
        <v>-0.40438956877422599</v>
      </c>
      <c r="F2457">
        <v>-0.92136933926201103</v>
      </c>
      <c r="G2457">
        <v>-3.5223096431173398E-2</v>
      </c>
      <c r="H2457">
        <v>-0.18351093320422299</v>
      </c>
      <c r="I2457">
        <v>-0.39094336931381501</v>
      </c>
      <c r="K2457" t="s">
        <v>18449</v>
      </c>
    </row>
    <row r="2458" spans="1:11" x14ac:dyDescent="0.25">
      <c r="A2458" t="s">
        <v>25145</v>
      </c>
      <c r="B2458" t="s">
        <v>25146</v>
      </c>
      <c r="C2458">
        <v>-0.55092533501574004</v>
      </c>
      <c r="D2458">
        <v>0.37667168081684899</v>
      </c>
      <c r="E2458">
        <v>-0.69175058054230598</v>
      </c>
      <c r="F2458">
        <v>-0.69034028235276901</v>
      </c>
      <c r="G2458">
        <v>0.201979457731566</v>
      </c>
      <c r="H2458">
        <v>8.6077072236168395E-2</v>
      </c>
      <c r="I2458">
        <v>-0.57937752315454805</v>
      </c>
      <c r="K2458" t="s">
        <v>25147</v>
      </c>
    </row>
    <row r="2459" spans="1:11" x14ac:dyDescent="0.25">
      <c r="A2459" t="s">
        <v>25148</v>
      </c>
      <c r="B2459" t="s">
        <v>25149</v>
      </c>
      <c r="C2459">
        <v>-3.55453723998349E-2</v>
      </c>
      <c r="D2459">
        <v>0.13184319584919699</v>
      </c>
      <c r="E2459">
        <v>-0.108680927406102</v>
      </c>
      <c r="F2459">
        <v>2.4992639603000799E-2</v>
      </c>
      <c r="G2459">
        <v>-0.109057150153577</v>
      </c>
      <c r="H2459">
        <v>-0.28897179998574701</v>
      </c>
      <c r="I2459">
        <v>-4.5589097655165098E-2</v>
      </c>
      <c r="K2459" t="s">
        <v>11509</v>
      </c>
    </row>
    <row r="2460" spans="1:11" x14ac:dyDescent="0.25">
      <c r="A2460" t="s">
        <v>25150</v>
      </c>
      <c r="B2460" t="s">
        <v>25151</v>
      </c>
      <c r="C2460">
        <v>-0.37445266121701398</v>
      </c>
      <c r="D2460" t="s">
        <v>25152</v>
      </c>
      <c r="E2460">
        <v>0.13385815114851601</v>
      </c>
      <c r="F2460">
        <v>0.34085007026261299</v>
      </c>
      <c r="G2460">
        <v>0.22191042414319501</v>
      </c>
      <c r="H2460">
        <v>0.15269539303767399</v>
      </c>
      <c r="I2460">
        <v>-0.174877023936864</v>
      </c>
      <c r="J2460" t="s">
        <v>342</v>
      </c>
      <c r="K2460" t="s">
        <v>343</v>
      </c>
    </row>
    <row r="2461" spans="1:11" x14ac:dyDescent="0.25">
      <c r="A2461" t="s">
        <v>25153</v>
      </c>
      <c r="C2461">
        <v>0.16568298554808</v>
      </c>
      <c r="D2461">
        <v>-0.149654711618015</v>
      </c>
      <c r="E2461">
        <v>-0.55963058778429098</v>
      </c>
      <c r="F2461">
        <v>-0.21151395852975299</v>
      </c>
      <c r="G2461">
        <v>0.44323170890351099</v>
      </c>
      <c r="H2461">
        <v>0.54179311197932001</v>
      </c>
      <c r="I2461">
        <v>1.5811106256943099</v>
      </c>
      <c r="K2461" t="s">
        <v>164</v>
      </c>
    </row>
    <row r="2462" spans="1:11" x14ac:dyDescent="0.25">
      <c r="A2462" t="s">
        <v>25154</v>
      </c>
      <c r="B2462" t="s">
        <v>25155</v>
      </c>
      <c r="C2462">
        <v>-0.25783570730306199</v>
      </c>
      <c r="D2462">
        <v>1.23961139045684E-2</v>
      </c>
      <c r="E2462">
        <v>0.105797147714512</v>
      </c>
      <c r="F2462">
        <v>0.14806535980388</v>
      </c>
      <c r="G2462">
        <v>0.43506287396368798</v>
      </c>
      <c r="H2462">
        <v>-0.35663517983521997</v>
      </c>
      <c r="I2462">
        <v>6.5830583172452203E-2</v>
      </c>
      <c r="K2462" t="s">
        <v>353</v>
      </c>
    </row>
    <row r="2463" spans="1:11" x14ac:dyDescent="0.25">
      <c r="A2463" t="s">
        <v>25156</v>
      </c>
      <c r="B2463" t="s">
        <v>25157</v>
      </c>
      <c r="C2463">
        <v>0.29348128899131898</v>
      </c>
      <c r="D2463">
        <v>-0.75476682084718005</v>
      </c>
      <c r="E2463">
        <v>-0.343405932817125</v>
      </c>
      <c r="F2463">
        <v>-0.42230610250600598</v>
      </c>
      <c r="G2463">
        <v>0.14795149886689099</v>
      </c>
      <c r="H2463">
        <v>1.0247602223679599</v>
      </c>
      <c r="I2463">
        <v>0.42329872275388197</v>
      </c>
      <c r="K2463" t="s">
        <v>6197</v>
      </c>
    </row>
    <row r="2464" spans="1:11" x14ac:dyDescent="0.25">
      <c r="A2464" t="s">
        <v>25158</v>
      </c>
      <c r="B2464" t="s">
        <v>25159</v>
      </c>
      <c r="C2464">
        <v>0.62698471941549005</v>
      </c>
      <c r="D2464" t="s">
        <v>25160</v>
      </c>
      <c r="E2464">
        <v>0.42207009877734197</v>
      </c>
      <c r="F2464">
        <v>0.28102624707770801</v>
      </c>
      <c r="G2464">
        <v>-7.9355958108345906E-2</v>
      </c>
      <c r="H2464">
        <v>-0.121651456881032</v>
      </c>
      <c r="I2464">
        <v>0.33192833641858299</v>
      </c>
      <c r="J2464" t="s">
        <v>11633</v>
      </c>
      <c r="K2464" t="s">
        <v>11634</v>
      </c>
    </row>
    <row r="2465" spans="1:11" x14ac:dyDescent="0.25">
      <c r="A2465" t="s">
        <v>25161</v>
      </c>
      <c r="B2465" t="s">
        <v>25162</v>
      </c>
      <c r="C2465">
        <v>0.60599284831885203</v>
      </c>
      <c r="D2465">
        <v>-0.209180864270719</v>
      </c>
      <c r="E2465">
        <v>0.63049889087762601</v>
      </c>
      <c r="F2465">
        <v>0.66441583206753496</v>
      </c>
      <c r="G2465">
        <v>0.41052492951285902</v>
      </c>
      <c r="H2465">
        <v>0.47008669549902599</v>
      </c>
      <c r="I2465">
        <v>-0.57197180895279798</v>
      </c>
      <c r="K2465" t="s">
        <v>8356</v>
      </c>
    </row>
    <row r="2466" spans="1:11" x14ac:dyDescent="0.25">
      <c r="A2466" t="s">
        <v>25163</v>
      </c>
      <c r="B2466" t="s">
        <v>25164</v>
      </c>
      <c r="C2466">
        <v>0.55833517668552601</v>
      </c>
      <c r="D2466">
        <v>1.2830350740688601</v>
      </c>
      <c r="E2466">
        <v>0.13974123729535301</v>
      </c>
      <c r="F2466">
        <v>-0.33426989341584701</v>
      </c>
      <c r="G2466">
        <v>2.7141161863973799</v>
      </c>
      <c r="H2466">
        <v>1.1142772958542999</v>
      </c>
      <c r="I2466">
        <v>-1.6029568005241901</v>
      </c>
      <c r="K2466" t="s">
        <v>25165</v>
      </c>
    </row>
    <row r="2467" spans="1:11" x14ac:dyDescent="0.25">
      <c r="A2467" t="s">
        <v>25166</v>
      </c>
      <c r="B2467" t="s">
        <v>25167</v>
      </c>
      <c r="C2467">
        <v>0.113295584011175</v>
      </c>
      <c r="D2467">
        <v>0.78019692757882597</v>
      </c>
      <c r="E2467">
        <v>0.40951531894117699</v>
      </c>
      <c r="F2467">
        <v>0.26417213021275798</v>
      </c>
      <c r="G2467">
        <v>0</v>
      </c>
      <c r="H2467">
        <v>-1.5806686195751201</v>
      </c>
      <c r="I2467">
        <v>-2.5732722079263901</v>
      </c>
      <c r="K2467" t="s">
        <v>164</v>
      </c>
    </row>
    <row r="2468" spans="1:11" x14ac:dyDescent="0.25">
      <c r="A2468" t="s">
        <v>25168</v>
      </c>
      <c r="B2468" t="s">
        <v>25169</v>
      </c>
      <c r="C2468">
        <v>0.111954563811202</v>
      </c>
      <c r="D2468">
        <v>0.113502859573544</v>
      </c>
      <c r="E2468">
        <v>-0.77005493051047103</v>
      </c>
      <c r="F2468">
        <v>5.9025671446980697E-2</v>
      </c>
      <c r="G2468">
        <v>-0.27485824833302602</v>
      </c>
      <c r="H2468">
        <v>-0.28388710742641099</v>
      </c>
      <c r="I2468">
        <v>-0.73375405963720597</v>
      </c>
      <c r="K2468" t="s">
        <v>25170</v>
      </c>
    </row>
    <row r="2469" spans="1:11" x14ac:dyDescent="0.25">
      <c r="A2469" t="s">
        <v>25171</v>
      </c>
      <c r="B2469" t="s">
        <v>25172</v>
      </c>
      <c r="C2469">
        <v>-0.80460960039170004</v>
      </c>
      <c r="D2469">
        <v>0.67044632311280306</v>
      </c>
      <c r="E2469">
        <v>-0.64847091497551901</v>
      </c>
      <c r="F2469">
        <v>1.2724286252472601</v>
      </c>
      <c r="G2469">
        <v>0.178949839635795</v>
      </c>
      <c r="H2469">
        <v>-0.44634902868349402</v>
      </c>
      <c r="I2469">
        <v>-0.75529697748546498</v>
      </c>
      <c r="K2469" t="s">
        <v>25173</v>
      </c>
    </row>
    <row r="2470" spans="1:11" x14ac:dyDescent="0.25">
      <c r="A2470" t="s">
        <v>25174</v>
      </c>
      <c r="B2470" t="s">
        <v>25175</v>
      </c>
      <c r="C2470">
        <v>-4.8411414303304E-3</v>
      </c>
      <c r="D2470">
        <v>0.13716211944645601</v>
      </c>
      <c r="E2470">
        <v>-0.31116753475096998</v>
      </c>
      <c r="F2470">
        <v>-0.1022204744749</v>
      </c>
      <c r="G2470">
        <v>-3.8480768699549597E-2</v>
      </c>
      <c r="H2470">
        <v>3.60793775275733E-2</v>
      </c>
      <c r="I2470">
        <v>0.12260710118115201</v>
      </c>
      <c r="K2470" t="s">
        <v>25176</v>
      </c>
    </row>
    <row r="2471" spans="1:11" x14ac:dyDescent="0.25">
      <c r="A2471" t="s">
        <v>25177</v>
      </c>
      <c r="B2471" t="s">
        <v>25178</v>
      </c>
      <c r="C2471">
        <v>0.38574086876956598</v>
      </c>
      <c r="D2471">
        <v>1.3909745721734E-2</v>
      </c>
      <c r="E2471">
        <v>0.23443752502341</v>
      </c>
      <c r="F2471">
        <v>3.961354425267E-4</v>
      </c>
      <c r="G2471">
        <v>0.59041160021026196</v>
      </c>
      <c r="H2471">
        <v>0.412461770870449</v>
      </c>
      <c r="I2471">
        <v>0.335657293821995</v>
      </c>
      <c r="K2471" t="s">
        <v>6763</v>
      </c>
    </row>
    <row r="2472" spans="1:11" x14ac:dyDescent="0.25">
      <c r="A2472" t="s">
        <v>25179</v>
      </c>
      <c r="B2472" t="s">
        <v>25180</v>
      </c>
      <c r="C2472">
        <v>9.4304613698969003E-2</v>
      </c>
      <c r="D2472">
        <v>0.424710163318128</v>
      </c>
      <c r="E2472">
        <v>0.160208027361193</v>
      </c>
      <c r="F2472">
        <v>0.448445395190403</v>
      </c>
      <c r="G2472">
        <v>0.48750518085674199</v>
      </c>
      <c r="H2472">
        <v>0.42424992802318001</v>
      </c>
      <c r="I2472" t="s">
        <v>25181</v>
      </c>
      <c r="J2472" t="s">
        <v>25182</v>
      </c>
      <c r="K2472" t="s">
        <v>25183</v>
      </c>
    </row>
    <row r="2473" spans="1:11" x14ac:dyDescent="0.25">
      <c r="A2473" t="s">
        <v>25184</v>
      </c>
      <c r="B2473" t="s">
        <v>25185</v>
      </c>
      <c r="C2473">
        <v>1.0112246791998301</v>
      </c>
      <c r="D2473">
        <v>0.94073861992977503</v>
      </c>
      <c r="E2473">
        <v>0.95690633116121504</v>
      </c>
      <c r="F2473">
        <v>1.0638934739650601</v>
      </c>
      <c r="G2473">
        <v>-7.2372241723326694E-2</v>
      </c>
      <c r="H2473">
        <v>0.36351026335783598</v>
      </c>
      <c r="I2473">
        <v>0.79909038511052499</v>
      </c>
      <c r="K2473" t="s">
        <v>2283</v>
      </c>
    </row>
    <row r="2474" spans="1:11" x14ac:dyDescent="0.25">
      <c r="A2474" t="s">
        <v>25186</v>
      </c>
      <c r="B2474" t="s">
        <v>25187</v>
      </c>
      <c r="C2474">
        <v>-0.312390210360177</v>
      </c>
      <c r="D2474">
        <v>0.122198743748961</v>
      </c>
      <c r="E2474">
        <v>-0.25231193892028497</v>
      </c>
      <c r="F2474">
        <v>-3.5395986755621403E-2</v>
      </c>
      <c r="G2474">
        <v>-0.116081495013771</v>
      </c>
      <c r="H2474">
        <v>3.4887140852022401E-2</v>
      </c>
      <c r="I2474">
        <v>0.46140037696845898</v>
      </c>
      <c r="J2474" t="s">
        <v>2990</v>
      </c>
      <c r="K2474" t="s">
        <v>2991</v>
      </c>
    </row>
    <row r="2475" spans="1:11" x14ac:dyDescent="0.25">
      <c r="A2475" t="s">
        <v>25188</v>
      </c>
      <c r="B2475" t="s">
        <v>25189</v>
      </c>
      <c r="C2475">
        <v>-0.15676865242678301</v>
      </c>
      <c r="D2475">
        <v>-0.68570124960691303</v>
      </c>
      <c r="E2475">
        <v>-0.14306933543450001</v>
      </c>
      <c r="F2475">
        <v>-0.25001269010961802</v>
      </c>
      <c r="G2475">
        <v>-0.108493915647947</v>
      </c>
      <c r="H2475">
        <v>-3.9564272163750303E-2</v>
      </c>
      <c r="I2475">
        <v>-0.18222652200188899</v>
      </c>
      <c r="K2475" t="s">
        <v>25190</v>
      </c>
    </row>
    <row r="2476" spans="1:11" x14ac:dyDescent="0.25">
      <c r="A2476" t="s">
        <v>25191</v>
      </c>
      <c r="B2476" t="s">
        <v>25192</v>
      </c>
      <c r="C2476">
        <v>0.82955105808178098</v>
      </c>
      <c r="D2476">
        <v>3.1646333347738601E-2</v>
      </c>
      <c r="E2476">
        <v>0.175203661012341</v>
      </c>
      <c r="F2476">
        <v>-0.161283821294743</v>
      </c>
      <c r="G2476">
        <v>-0.38778235220152901</v>
      </c>
      <c r="H2476">
        <v>0.12242436840463999</v>
      </c>
      <c r="I2476">
        <v>-9.0721134068475304E-2</v>
      </c>
      <c r="J2476" t="s">
        <v>25193</v>
      </c>
      <c r="K2476" t="s">
        <v>25194</v>
      </c>
    </row>
    <row r="2477" spans="1:11" x14ac:dyDescent="0.25">
      <c r="A2477" t="s">
        <v>25195</v>
      </c>
      <c r="B2477" t="s">
        <v>25196</v>
      </c>
      <c r="C2477">
        <v>0.54439371113756696</v>
      </c>
      <c r="D2477">
        <v>-0.16881056231820901</v>
      </c>
      <c r="E2477">
        <v>0.79841687105027004</v>
      </c>
      <c r="F2477">
        <v>1.08692861519215</v>
      </c>
      <c r="G2477">
        <v>0.174094016499106</v>
      </c>
      <c r="H2477">
        <v>-1.05980468563145</v>
      </c>
      <c r="I2477">
        <v>0.34059766769401301</v>
      </c>
      <c r="K2477" t="s">
        <v>25197</v>
      </c>
    </row>
    <row r="2478" spans="1:11" x14ac:dyDescent="0.25">
      <c r="A2478" t="s">
        <v>25198</v>
      </c>
      <c r="B2478" t="s">
        <v>25199</v>
      </c>
      <c r="C2478">
        <v>6.9233216584281096E-2</v>
      </c>
      <c r="D2478">
        <v>-0.51281787641905296</v>
      </c>
      <c r="E2478">
        <v>-3.2211502898700603E-2</v>
      </c>
      <c r="F2478">
        <v>0.11277681658418499</v>
      </c>
      <c r="G2478">
        <v>-0.40251177763685902</v>
      </c>
      <c r="H2478">
        <v>0.37983018060100998</v>
      </c>
      <c r="I2478">
        <v>5.32617878654153E-2</v>
      </c>
      <c r="K2478" t="s">
        <v>21647</v>
      </c>
    </row>
    <row r="2479" spans="1:11" x14ac:dyDescent="0.25">
      <c r="A2479" t="s">
        <v>25200</v>
      </c>
      <c r="B2479" t="s">
        <v>25201</v>
      </c>
      <c r="C2479">
        <v>0.30878432342541301</v>
      </c>
      <c r="D2479" t="s">
        <v>25202</v>
      </c>
      <c r="E2479">
        <v>0.26726598031034099</v>
      </c>
      <c r="F2479">
        <v>9.4147763819230207E-2</v>
      </c>
      <c r="G2479">
        <v>0.14277257530818499</v>
      </c>
      <c r="H2479">
        <v>0.14858037230892299</v>
      </c>
      <c r="I2479">
        <v>0.74901944541058396</v>
      </c>
      <c r="J2479" t="s">
        <v>25203</v>
      </c>
      <c r="K2479" t="s">
        <v>10699</v>
      </c>
    </row>
    <row r="2480" spans="1:11" x14ac:dyDescent="0.25">
      <c r="A2480" t="s">
        <v>25204</v>
      </c>
      <c r="B2480" t="s">
        <v>25205</v>
      </c>
      <c r="C2480">
        <v>1.3841368255957401E-2</v>
      </c>
      <c r="D2480">
        <v>-0.20947064195314799</v>
      </c>
      <c r="E2480">
        <v>-0.12466862138425799</v>
      </c>
      <c r="F2480">
        <v>0.417243652521613</v>
      </c>
      <c r="G2480">
        <v>0.10696522061600799</v>
      </c>
      <c r="H2480">
        <v>0.16810517395694899</v>
      </c>
      <c r="I2480">
        <v>0.25039056126935799</v>
      </c>
      <c r="K2480" t="s">
        <v>24312</v>
      </c>
    </row>
    <row r="2481" spans="1:11" x14ac:dyDescent="0.25">
      <c r="A2481" t="s">
        <v>25206</v>
      </c>
      <c r="B2481" t="s">
        <v>25207</v>
      </c>
      <c r="C2481">
        <v>-0.25211351007576799</v>
      </c>
      <c r="D2481">
        <v>-0.25137374564358</v>
      </c>
      <c r="E2481">
        <v>-0.29801455697821899</v>
      </c>
      <c r="F2481">
        <v>-0.21279992550583801</v>
      </c>
      <c r="G2481">
        <v>0.16023514893145699</v>
      </c>
      <c r="H2481">
        <v>0.20670079548093001</v>
      </c>
      <c r="I2481">
        <v>0.31281358638145301</v>
      </c>
      <c r="K2481" t="s">
        <v>22338</v>
      </c>
    </row>
    <row r="2482" spans="1:11" x14ac:dyDescent="0.25">
      <c r="A2482" t="s">
        <v>25208</v>
      </c>
      <c r="B2482" t="s">
        <v>25209</v>
      </c>
      <c r="C2482">
        <v>-1.07601641931324E-2</v>
      </c>
      <c r="D2482">
        <v>0.18679515606958599</v>
      </c>
      <c r="E2482">
        <v>0.35665496830243298</v>
      </c>
      <c r="F2482">
        <v>-0.23470877152720901</v>
      </c>
      <c r="G2482">
        <v>0.26629339733503599</v>
      </c>
      <c r="H2482">
        <v>0.22450598470845401</v>
      </c>
      <c r="I2482">
        <v>-0.182915535705542</v>
      </c>
      <c r="J2482" t="s">
        <v>25210</v>
      </c>
      <c r="K2482" t="s">
        <v>25211</v>
      </c>
    </row>
    <row r="2483" spans="1:11" x14ac:dyDescent="0.25">
      <c r="A2483" t="s">
        <v>25212</v>
      </c>
      <c r="B2483" t="s">
        <v>25213</v>
      </c>
      <c r="C2483">
        <v>4.3999164174079002E-2</v>
      </c>
      <c r="D2483">
        <v>0.61096205235193501</v>
      </c>
      <c r="E2483">
        <v>0.83706753202652395</v>
      </c>
      <c r="F2483">
        <v>0.63878599761921795</v>
      </c>
      <c r="G2483">
        <v>-0.24882619977220999</v>
      </c>
      <c r="H2483">
        <v>-0.63254406257792695</v>
      </c>
      <c r="I2483">
        <v>1.08397814997928</v>
      </c>
      <c r="J2483" t="s">
        <v>25214</v>
      </c>
      <c r="K2483" t="s">
        <v>25215</v>
      </c>
    </row>
    <row r="2484" spans="1:11" x14ac:dyDescent="0.25">
      <c r="A2484" t="s">
        <v>25216</v>
      </c>
      <c r="B2484" t="s">
        <v>25217</v>
      </c>
      <c r="C2484">
        <v>0.27400088541244899</v>
      </c>
      <c r="D2484">
        <v>0.20613701099972101</v>
      </c>
      <c r="E2484">
        <v>3.7609359078137901E-2</v>
      </c>
      <c r="F2484">
        <v>-8.1986504420755404E-2</v>
      </c>
      <c r="G2484">
        <v>-0.133890214876867</v>
      </c>
      <c r="H2484">
        <v>0.50099265204302701</v>
      </c>
      <c r="I2484">
        <v>-5.0576656993937798E-2</v>
      </c>
      <c r="K2484" t="s">
        <v>25218</v>
      </c>
    </row>
    <row r="2485" spans="1:11" x14ac:dyDescent="0.25">
      <c r="A2485" t="s">
        <v>25219</v>
      </c>
      <c r="B2485" t="s">
        <v>25220</v>
      </c>
      <c r="C2485">
        <v>-0.13480088505695501</v>
      </c>
      <c r="D2485">
        <v>0.28097830574237498</v>
      </c>
      <c r="E2485">
        <v>-7.7589069298181199E-2</v>
      </c>
      <c r="F2485">
        <v>0.60516799081444606</v>
      </c>
      <c r="G2485">
        <v>0.52044145440524103</v>
      </c>
      <c r="H2485">
        <v>-0.64394197703016398</v>
      </c>
      <c r="I2485">
        <v>1.1251851554066901</v>
      </c>
      <c r="K2485" t="s">
        <v>164</v>
      </c>
    </row>
    <row r="2486" spans="1:11" x14ac:dyDescent="0.25">
      <c r="A2486" t="s">
        <v>25221</v>
      </c>
      <c r="B2486" t="s">
        <v>25222</v>
      </c>
      <c r="C2486">
        <v>0.58159822072146505</v>
      </c>
      <c r="D2486">
        <v>7.5152605637352002E-2</v>
      </c>
      <c r="E2486">
        <v>9.2926862173174293E-2</v>
      </c>
      <c r="F2486">
        <v>0.85935020103206605</v>
      </c>
      <c r="G2486">
        <v>6.5307946461314298E-2</v>
      </c>
      <c r="H2486">
        <v>0.18421332881951399</v>
      </c>
      <c r="I2486">
        <v>7.6688252336309701E-2</v>
      </c>
      <c r="K2486" t="s">
        <v>19178</v>
      </c>
    </row>
    <row r="2487" spans="1:11" x14ac:dyDescent="0.25">
      <c r="A2487" t="s">
        <v>25223</v>
      </c>
      <c r="B2487" t="s">
        <v>25224</v>
      </c>
      <c r="C2487" t="s">
        <v>25225</v>
      </c>
      <c r="D2487" t="s">
        <v>25226</v>
      </c>
      <c r="E2487" t="s">
        <v>25227</v>
      </c>
      <c r="F2487">
        <v>-1.09648804524684</v>
      </c>
      <c r="G2487" t="s">
        <v>25228</v>
      </c>
      <c r="H2487">
        <v>-1.0237431453932699</v>
      </c>
      <c r="I2487" t="s">
        <v>25229</v>
      </c>
      <c r="K2487" t="s">
        <v>25230</v>
      </c>
    </row>
    <row r="2488" spans="1:11" x14ac:dyDescent="0.25">
      <c r="A2488" t="s">
        <v>25231</v>
      </c>
      <c r="B2488" t="s">
        <v>25232</v>
      </c>
      <c r="C2488">
        <v>0.30866035258830699</v>
      </c>
      <c r="D2488">
        <v>0.62624117499969401</v>
      </c>
      <c r="E2488">
        <v>0.55933472931495398</v>
      </c>
      <c r="F2488">
        <v>0.17549017436897299</v>
      </c>
      <c r="G2488">
        <v>-0.26836099503570798</v>
      </c>
      <c r="H2488">
        <v>0.48654881098008201</v>
      </c>
      <c r="I2488">
        <v>0.16553612911319701</v>
      </c>
      <c r="K2488" t="s">
        <v>18609</v>
      </c>
    </row>
    <row r="2489" spans="1:11" x14ac:dyDescent="0.25">
      <c r="A2489" t="s">
        <v>25233</v>
      </c>
      <c r="B2489" t="s">
        <v>25234</v>
      </c>
      <c r="C2489">
        <v>-0.14352343847218799</v>
      </c>
      <c r="D2489">
        <v>0.832452768028348</v>
      </c>
      <c r="E2489">
        <v>9.7380515061680203E-2</v>
      </c>
      <c r="F2489">
        <v>-0.80254273207271198</v>
      </c>
      <c r="G2489">
        <v>0.40862267384093698</v>
      </c>
      <c r="H2489">
        <v>0.875471351294275</v>
      </c>
      <c r="I2489">
        <v>0.10620107259741</v>
      </c>
      <c r="K2489" t="s">
        <v>3119</v>
      </c>
    </row>
    <row r="2490" spans="1:11" x14ac:dyDescent="0.25">
      <c r="A2490" t="s">
        <v>25235</v>
      </c>
      <c r="B2490" t="s">
        <v>25236</v>
      </c>
      <c r="C2490">
        <v>-0.202022203801072</v>
      </c>
      <c r="D2490">
        <v>0.10533312231547701</v>
      </c>
      <c r="E2490">
        <v>-0.19621577650233599</v>
      </c>
      <c r="F2490">
        <v>-0.145954242231917</v>
      </c>
      <c r="G2490">
        <v>0.347701577388285</v>
      </c>
      <c r="H2490">
        <v>0.22438392362981199</v>
      </c>
      <c r="I2490">
        <v>0.42081861238923601</v>
      </c>
      <c r="K2490" t="s">
        <v>18490</v>
      </c>
    </row>
    <row r="2491" spans="1:11" x14ac:dyDescent="0.25">
      <c r="A2491" t="s">
        <v>25237</v>
      </c>
      <c r="B2491" t="s">
        <v>25238</v>
      </c>
      <c r="C2491">
        <v>0.21942629885144199</v>
      </c>
      <c r="D2491">
        <v>-0.22795362875626199</v>
      </c>
      <c r="E2491">
        <v>0.40944942366891501</v>
      </c>
      <c r="F2491">
        <v>-2.3884887198245001E-2</v>
      </c>
      <c r="G2491">
        <v>0.889912069989091</v>
      </c>
      <c r="H2491">
        <v>0.81633661761408305</v>
      </c>
      <c r="I2491">
        <v>-5.1148104088896897E-2</v>
      </c>
      <c r="K2491" t="s">
        <v>164</v>
      </c>
    </row>
    <row r="2492" spans="1:11" x14ac:dyDescent="0.25">
      <c r="A2492" t="s">
        <v>25239</v>
      </c>
      <c r="B2492" t="s">
        <v>25240</v>
      </c>
      <c r="C2492">
        <v>1.7331620204256499</v>
      </c>
      <c r="D2492">
        <v>-0.12843210187728299</v>
      </c>
      <c r="E2492">
        <v>-0.20806216758233101</v>
      </c>
      <c r="F2492">
        <v>1.54944375410122</v>
      </c>
      <c r="G2492">
        <v>2.4166616808280401</v>
      </c>
      <c r="H2492">
        <v>2.5068216633231399</v>
      </c>
      <c r="I2492">
        <v>-1.2905183637356099</v>
      </c>
      <c r="K2492" t="s">
        <v>21830</v>
      </c>
    </row>
    <row r="2493" spans="1:11" x14ac:dyDescent="0.25">
      <c r="A2493" t="s">
        <v>25241</v>
      </c>
      <c r="B2493" t="s">
        <v>25242</v>
      </c>
      <c r="C2493">
        <v>-0.40203962543307398</v>
      </c>
      <c r="D2493">
        <v>-1.03091596817493</v>
      </c>
      <c r="E2493">
        <v>0.97788114901415901</v>
      </c>
      <c r="F2493">
        <v>1.4717338115258201</v>
      </c>
      <c r="G2493">
        <v>1.35659808610223</v>
      </c>
      <c r="H2493">
        <v>2.4730632189375301</v>
      </c>
      <c r="I2493">
        <v>1.4486229356470399</v>
      </c>
      <c r="K2493" t="s">
        <v>164</v>
      </c>
    </row>
    <row r="2494" spans="1:11" x14ac:dyDescent="0.25">
      <c r="A2494" t="s">
        <v>25243</v>
      </c>
      <c r="B2494" t="s">
        <v>25244</v>
      </c>
      <c r="C2494">
        <v>-0.75076028351538804</v>
      </c>
      <c r="D2494">
        <v>0.18572239343309099</v>
      </c>
      <c r="E2494">
        <v>1.15051187010268</v>
      </c>
      <c r="F2494">
        <v>-1.14604577126957</v>
      </c>
      <c r="G2494">
        <v>8.3113682574399106E-2</v>
      </c>
      <c r="H2494">
        <v>0.59698372225429597</v>
      </c>
      <c r="I2494">
        <v>-0.83760782999425498</v>
      </c>
      <c r="K2494" t="s">
        <v>25245</v>
      </c>
    </row>
    <row r="2495" spans="1:11" x14ac:dyDescent="0.25">
      <c r="A2495" t="s">
        <v>25246</v>
      </c>
      <c r="B2495" t="s">
        <v>25247</v>
      </c>
      <c r="C2495">
        <v>0.292199826149319</v>
      </c>
      <c r="D2495">
        <v>0.49725143505090103</v>
      </c>
      <c r="E2495">
        <v>0.39816227469693299</v>
      </c>
      <c r="F2495">
        <v>0.16466941898665499</v>
      </c>
      <c r="G2495">
        <v>-0.35974509434089902</v>
      </c>
      <c r="H2495">
        <v>0.379126441769853</v>
      </c>
      <c r="I2495">
        <v>3.2733644263447499E-2</v>
      </c>
      <c r="K2495" t="s">
        <v>1287</v>
      </c>
    </row>
    <row r="2496" spans="1:11" x14ac:dyDescent="0.25">
      <c r="A2496" t="s">
        <v>25248</v>
      </c>
      <c r="B2496" t="s">
        <v>25249</v>
      </c>
      <c r="C2496">
        <v>0.31983479199175402</v>
      </c>
      <c r="D2496">
        <v>0.31845951624272101</v>
      </c>
      <c r="E2496">
        <v>0.51411126999227497</v>
      </c>
      <c r="F2496">
        <v>-0.13355684428546899</v>
      </c>
      <c r="G2496">
        <v>0.17128413509690199</v>
      </c>
      <c r="H2496">
        <v>0.34565456909959502</v>
      </c>
      <c r="I2496">
        <v>-4.2886839870987702E-2</v>
      </c>
      <c r="K2496" t="s">
        <v>6763</v>
      </c>
    </row>
    <row r="2497" spans="1:11" x14ac:dyDescent="0.25">
      <c r="A2497" t="s">
        <v>25250</v>
      </c>
      <c r="B2497" t="s">
        <v>25251</v>
      </c>
      <c r="C2497">
        <v>-0.24775516428348399</v>
      </c>
      <c r="D2497">
        <v>-8.4382648155456007E-3</v>
      </c>
      <c r="E2497">
        <v>-0.24492379641628001</v>
      </c>
      <c r="F2497">
        <v>0.10296910120142901</v>
      </c>
      <c r="G2497">
        <v>-4.1335396443858897E-2</v>
      </c>
      <c r="H2497">
        <v>-0.30936316611389197</v>
      </c>
      <c r="I2497">
        <v>0.20890136993911501</v>
      </c>
      <c r="K2497" t="s">
        <v>964</v>
      </c>
    </row>
    <row r="2498" spans="1:11" x14ac:dyDescent="0.25">
      <c r="A2498" t="s">
        <v>25252</v>
      </c>
      <c r="B2498" t="s">
        <v>25253</v>
      </c>
      <c r="C2498">
        <v>-0.48901137590197702</v>
      </c>
      <c r="D2498">
        <v>1.46945792499795E-2</v>
      </c>
      <c r="E2498">
        <v>-3.2753312859480598E-2</v>
      </c>
      <c r="F2498">
        <v>0.31426126750394801</v>
      </c>
      <c r="G2498">
        <v>-4.9864348911698102E-2</v>
      </c>
      <c r="H2498">
        <v>0.256316362121218</v>
      </c>
      <c r="I2498">
        <v>0.23954968632823601</v>
      </c>
      <c r="J2498" t="s">
        <v>1553</v>
      </c>
      <c r="K2498" t="s">
        <v>1554</v>
      </c>
    </row>
    <row r="2499" spans="1:11" x14ac:dyDescent="0.25">
      <c r="A2499" t="s">
        <v>25254</v>
      </c>
      <c r="B2499" t="s">
        <v>25255</v>
      </c>
      <c r="C2499">
        <v>1.0967800116108799E-2</v>
      </c>
      <c r="D2499">
        <v>0.47423122239722598</v>
      </c>
      <c r="E2499">
        <v>-0.19304051626794699</v>
      </c>
      <c r="F2499">
        <v>7.6989656411231094E-2</v>
      </c>
      <c r="G2499">
        <v>0.104054809316684</v>
      </c>
      <c r="H2499">
        <v>-0.25762875446702999</v>
      </c>
      <c r="I2499">
        <v>-0.49078209591530803</v>
      </c>
      <c r="J2499" t="s">
        <v>15561</v>
      </c>
      <c r="K2499" t="s">
        <v>15562</v>
      </c>
    </row>
    <row r="2500" spans="1:11" x14ac:dyDescent="0.25">
      <c r="A2500" t="s">
        <v>25256</v>
      </c>
      <c r="B2500" t="s">
        <v>25257</v>
      </c>
      <c r="C2500">
        <v>-9.5136940025637898E-2</v>
      </c>
      <c r="D2500">
        <v>0.18691280992203099</v>
      </c>
      <c r="E2500">
        <v>-0.22185738474036401</v>
      </c>
      <c r="F2500">
        <v>0.15900152794153</v>
      </c>
      <c r="G2500">
        <v>-0.19688376697375801</v>
      </c>
      <c r="H2500">
        <v>-0.1708691961561</v>
      </c>
      <c r="I2500">
        <v>-0.43651951726469901</v>
      </c>
      <c r="K2500" t="s">
        <v>16793</v>
      </c>
    </row>
    <row r="2501" spans="1:11" x14ac:dyDescent="0.25">
      <c r="A2501" t="s">
        <v>25258</v>
      </c>
      <c r="B2501" t="s">
        <v>25259</v>
      </c>
      <c r="C2501">
        <v>0.42292070070047499</v>
      </c>
      <c r="D2501">
        <v>-0.32719983353082099</v>
      </c>
      <c r="E2501">
        <v>-0.13626962308389401</v>
      </c>
      <c r="F2501">
        <v>-1.8833500908849499E-2</v>
      </c>
      <c r="G2501">
        <v>0.40764003453858899</v>
      </c>
      <c r="H2501">
        <v>2.00081443528227E-2</v>
      </c>
      <c r="I2501">
        <v>0.14934025529052</v>
      </c>
      <c r="K2501" t="s">
        <v>18493</v>
      </c>
    </row>
    <row r="2502" spans="1:11" x14ac:dyDescent="0.25">
      <c r="A2502" t="s">
        <v>25260</v>
      </c>
      <c r="B2502" t="s">
        <v>25261</v>
      </c>
      <c r="C2502">
        <v>-0.91916692820715795</v>
      </c>
      <c r="D2502">
        <v>-0.24197013218619401</v>
      </c>
      <c r="E2502">
        <v>-1.2237229171738599</v>
      </c>
      <c r="F2502">
        <v>0.96309162763544098</v>
      </c>
      <c r="G2502">
        <v>0.61189227943386004</v>
      </c>
      <c r="H2502">
        <v>2.9174084302493299</v>
      </c>
      <c r="I2502">
        <v>1.6424313670802699</v>
      </c>
      <c r="K2502" t="s">
        <v>25262</v>
      </c>
    </row>
    <row r="2503" spans="1:11" x14ac:dyDescent="0.25">
      <c r="A2503" t="s">
        <v>25263</v>
      </c>
      <c r="B2503" t="s">
        <v>25264</v>
      </c>
      <c r="C2503">
        <v>-0.38212193034856401</v>
      </c>
      <c r="D2503">
        <v>0.18272776696468501</v>
      </c>
      <c r="E2503">
        <v>-7.7072037239877003E-2</v>
      </c>
      <c r="F2503">
        <v>-3.6861547119068E-2</v>
      </c>
      <c r="G2503">
        <v>0.74413327102964899</v>
      </c>
      <c r="H2503">
        <v>0.44660092768012499</v>
      </c>
      <c r="I2503">
        <v>0.13610603495741899</v>
      </c>
      <c r="K2503" t="s">
        <v>25265</v>
      </c>
    </row>
    <row r="2504" spans="1:11" x14ac:dyDescent="0.25">
      <c r="A2504" t="s">
        <v>25266</v>
      </c>
      <c r="B2504" t="s">
        <v>25267</v>
      </c>
      <c r="C2504">
        <v>-0.66669613619982804</v>
      </c>
      <c r="D2504">
        <v>0.72242188444153999</v>
      </c>
      <c r="E2504">
        <v>-0.359653868777562</v>
      </c>
      <c r="F2504">
        <v>-1.1391503345723299</v>
      </c>
      <c r="G2504">
        <v>-0.10964377797298901</v>
      </c>
      <c r="H2504">
        <v>-0.83674304271514899</v>
      </c>
      <c r="I2504">
        <v>-1.23124445629783</v>
      </c>
      <c r="K2504" t="s">
        <v>18960</v>
      </c>
    </row>
    <row r="2505" spans="1:11" x14ac:dyDescent="0.25">
      <c r="A2505" t="s">
        <v>25268</v>
      </c>
      <c r="B2505" t="s">
        <v>25269</v>
      </c>
      <c r="C2505">
        <v>0.90040670574007298</v>
      </c>
      <c r="D2505">
        <v>0.48316355410722001</v>
      </c>
      <c r="E2505">
        <v>-0.23146905466310999</v>
      </c>
      <c r="F2505">
        <v>-8.3205609699527894E-2</v>
      </c>
      <c r="G2505">
        <v>-3.06513377143183E-2</v>
      </c>
      <c r="H2505">
        <v>-6.7298378044349197E-2</v>
      </c>
      <c r="I2505">
        <v>-0.56001177345526298</v>
      </c>
      <c r="K2505" t="s">
        <v>25270</v>
      </c>
    </row>
    <row r="2506" spans="1:11" x14ac:dyDescent="0.25">
      <c r="A2506" t="s">
        <v>25271</v>
      </c>
      <c r="B2506" t="s">
        <v>25272</v>
      </c>
      <c r="C2506">
        <v>-0.37756800215050901</v>
      </c>
      <c r="D2506">
        <v>-0.434148509071419</v>
      </c>
      <c r="E2506">
        <v>-0.222301307848464</v>
      </c>
      <c r="F2506">
        <v>2.4619568253079899E-2</v>
      </c>
      <c r="G2506">
        <v>0.57554978618077601</v>
      </c>
      <c r="H2506">
        <v>8.1826041820650702E-2</v>
      </c>
      <c r="I2506">
        <v>0.21503847575214499</v>
      </c>
      <c r="K2506" t="s">
        <v>8438</v>
      </c>
    </row>
    <row r="2507" spans="1:11" x14ac:dyDescent="0.25">
      <c r="A2507" t="s">
        <v>25273</v>
      </c>
      <c r="B2507" t="s">
        <v>25274</v>
      </c>
      <c r="C2507">
        <v>0.51221745145251296</v>
      </c>
      <c r="D2507">
        <v>1.00935148289012</v>
      </c>
      <c r="E2507">
        <v>-0.26635240980679797</v>
      </c>
      <c r="F2507">
        <v>0.122844361165226</v>
      </c>
      <c r="G2507">
        <v>0.99743281041557097</v>
      </c>
      <c r="H2507">
        <v>1.28493473162703E-2</v>
      </c>
      <c r="I2507">
        <v>2.79360153344017</v>
      </c>
      <c r="J2507" t="s">
        <v>25275</v>
      </c>
      <c r="K2507" t="s">
        <v>25276</v>
      </c>
    </row>
    <row r="2508" spans="1:11" x14ac:dyDescent="0.25">
      <c r="A2508" t="s">
        <v>25277</v>
      </c>
      <c r="B2508" t="s">
        <v>25278</v>
      </c>
      <c r="C2508">
        <v>-0.90422981402868496</v>
      </c>
      <c r="D2508">
        <v>8.5354494163256495E-2</v>
      </c>
      <c r="E2508">
        <v>-0.108355291698061</v>
      </c>
      <c r="F2508">
        <v>-0.58928528093969001</v>
      </c>
      <c r="G2508">
        <v>0.50725568837315804</v>
      </c>
      <c r="H2508">
        <v>0.87277603602995002</v>
      </c>
      <c r="I2508">
        <v>1.33632236912603</v>
      </c>
      <c r="J2508" t="s">
        <v>25279</v>
      </c>
      <c r="K2508" t="s">
        <v>25280</v>
      </c>
    </row>
    <row r="2509" spans="1:11" x14ac:dyDescent="0.25">
      <c r="A2509" t="s">
        <v>25281</v>
      </c>
      <c r="B2509" t="s">
        <v>25282</v>
      </c>
      <c r="C2509">
        <v>0.54857094586388</v>
      </c>
      <c r="D2509">
        <v>1.6394885142240201</v>
      </c>
      <c r="E2509">
        <v>3.5888354971027298E-2</v>
      </c>
      <c r="F2509">
        <v>0.13194420037694199</v>
      </c>
      <c r="G2509">
        <v>0.66511644775039003</v>
      </c>
      <c r="H2509">
        <v>0.45601019532090398</v>
      </c>
      <c r="I2509">
        <v>-0.71217128001382901</v>
      </c>
      <c r="K2509" t="s">
        <v>25283</v>
      </c>
    </row>
    <row r="2510" spans="1:11" x14ac:dyDescent="0.25">
      <c r="A2510" t="s">
        <v>25284</v>
      </c>
      <c r="B2510" t="s">
        <v>25285</v>
      </c>
      <c r="C2510">
        <v>0.71843049473171305</v>
      </c>
      <c r="D2510">
        <v>0.51915428777980199</v>
      </c>
      <c r="E2510">
        <v>0.97699305764755795</v>
      </c>
      <c r="F2510">
        <v>0.69733496574728704</v>
      </c>
      <c r="G2510">
        <v>3.1437417240120702</v>
      </c>
      <c r="H2510">
        <v>-0.76084818961266998</v>
      </c>
      <c r="I2510">
        <v>-0.80389290791581802</v>
      </c>
      <c r="J2510" t="s">
        <v>25286</v>
      </c>
      <c r="K2510" t="s">
        <v>25287</v>
      </c>
    </row>
    <row r="2511" spans="1:11" x14ac:dyDescent="0.25">
      <c r="A2511" t="s">
        <v>25288</v>
      </c>
      <c r="B2511" t="s">
        <v>25289</v>
      </c>
      <c r="C2511">
        <v>0.69412442381287698</v>
      </c>
      <c r="D2511">
        <v>0.76167570284612796</v>
      </c>
      <c r="E2511">
        <v>0.49313925846826401</v>
      </c>
      <c r="F2511">
        <v>0.85068721730535202</v>
      </c>
      <c r="G2511">
        <v>0.29665474282527199</v>
      </c>
      <c r="H2511">
        <v>0.78284684432627005</v>
      </c>
      <c r="I2511">
        <v>-0.29025857508098801</v>
      </c>
      <c r="K2511" t="s">
        <v>25290</v>
      </c>
    </row>
    <row r="2512" spans="1:11" x14ac:dyDescent="0.25">
      <c r="A2512" t="s">
        <v>25291</v>
      </c>
      <c r="B2512" t="s">
        <v>25292</v>
      </c>
      <c r="C2512">
        <v>0.20787386967639901</v>
      </c>
      <c r="D2512">
        <v>0.44032078818367898</v>
      </c>
      <c r="E2512">
        <v>0.53623258783025096</v>
      </c>
      <c r="F2512">
        <v>-6.2727927752853005E-2</v>
      </c>
      <c r="G2512">
        <v>1.04197585167627</v>
      </c>
      <c r="H2512">
        <v>1.67383688232229</v>
      </c>
      <c r="I2512">
        <v>0.121706756250993</v>
      </c>
      <c r="K2512" t="s">
        <v>23895</v>
      </c>
    </row>
    <row r="2513" spans="1:11" x14ac:dyDescent="0.25">
      <c r="A2513" t="s">
        <v>25293</v>
      </c>
      <c r="B2513" t="s">
        <v>25294</v>
      </c>
      <c r="C2513">
        <v>-0.62171882009397395</v>
      </c>
      <c r="D2513">
        <v>-0.45991869092543097</v>
      </c>
      <c r="E2513">
        <v>-0.89656784250997201</v>
      </c>
      <c r="F2513">
        <v>0.28023025211802399</v>
      </c>
      <c r="G2513">
        <v>-0.30980377992110297</v>
      </c>
      <c r="H2513">
        <v>-0.160776497465347</v>
      </c>
      <c r="I2513">
        <v>-0.80817219283441699</v>
      </c>
      <c r="K2513" t="s">
        <v>21463</v>
      </c>
    </row>
    <row r="2514" spans="1:11" x14ac:dyDescent="0.25">
      <c r="A2514" t="s">
        <v>25295</v>
      </c>
      <c r="B2514" t="s">
        <v>25296</v>
      </c>
      <c r="C2514">
        <v>1.00540635945252</v>
      </c>
      <c r="D2514">
        <v>0.78019686419659096</v>
      </c>
      <c r="E2514">
        <v>0.92557369802450296</v>
      </c>
      <c r="F2514">
        <v>0.169703232271085</v>
      </c>
      <c r="G2514">
        <v>0.36636641801292602</v>
      </c>
      <c r="H2514">
        <v>0.63410972762824003</v>
      </c>
      <c r="I2514">
        <v>0.24742786269317699</v>
      </c>
      <c r="K2514" t="s">
        <v>164</v>
      </c>
    </row>
    <row r="2515" spans="1:11" x14ac:dyDescent="0.25">
      <c r="A2515" t="s">
        <v>25297</v>
      </c>
      <c r="B2515" t="s">
        <v>25298</v>
      </c>
      <c r="C2515">
        <v>-0.34404230508891098</v>
      </c>
      <c r="D2515">
        <v>8.7599045619291799E-2</v>
      </c>
      <c r="E2515">
        <v>-0.12123037224608001</v>
      </c>
      <c r="F2515">
        <v>-3.69925696916059E-2</v>
      </c>
      <c r="G2515">
        <v>0.24661660543665401</v>
      </c>
      <c r="H2515">
        <v>-0.23765470146893</v>
      </c>
      <c r="I2515">
        <v>-0.41005588537717302</v>
      </c>
      <c r="K2515" t="s">
        <v>2999</v>
      </c>
    </row>
    <row r="2516" spans="1:11" x14ac:dyDescent="0.25">
      <c r="A2516" t="s">
        <v>25299</v>
      </c>
      <c r="B2516" t="s">
        <v>25300</v>
      </c>
      <c r="C2516">
        <v>-0.29190192406321003</v>
      </c>
      <c r="D2516">
        <v>-0.26690226747340901</v>
      </c>
      <c r="E2516">
        <v>-0.41843892778340303</v>
      </c>
      <c r="F2516">
        <v>0.11332490009603401</v>
      </c>
      <c r="G2516">
        <v>-0.37973086406565698</v>
      </c>
      <c r="H2516">
        <v>0.29317007762437503</v>
      </c>
      <c r="I2516">
        <v>0.23496826950032201</v>
      </c>
      <c r="K2516" t="s">
        <v>6092</v>
      </c>
    </row>
    <row r="2517" spans="1:11" x14ac:dyDescent="0.25">
      <c r="A2517" t="s">
        <v>25301</v>
      </c>
      <c r="B2517" t="s">
        <v>25302</v>
      </c>
      <c r="C2517">
        <v>0.193484847427733</v>
      </c>
      <c r="D2517">
        <v>-1.04116537444635</v>
      </c>
      <c r="E2517">
        <v>-0.226823228455136</v>
      </c>
      <c r="F2517">
        <v>0.135687923258764</v>
      </c>
      <c r="G2517">
        <v>0.42953809328400999</v>
      </c>
      <c r="H2517">
        <v>0.79229302348467201</v>
      </c>
      <c r="I2517">
        <v>-0.43226103777427499</v>
      </c>
      <c r="K2517" t="s">
        <v>25303</v>
      </c>
    </row>
    <row r="2518" spans="1:11" x14ac:dyDescent="0.25">
      <c r="A2518" t="s">
        <v>25304</v>
      </c>
      <c r="B2518" t="s">
        <v>25305</v>
      </c>
      <c r="C2518">
        <v>5.0215007717178996E-3</v>
      </c>
      <c r="D2518">
        <v>0.29326631266935799</v>
      </c>
      <c r="E2518">
        <v>4.25710688662694E-2</v>
      </c>
      <c r="F2518">
        <v>0.296308820308606</v>
      </c>
      <c r="G2518">
        <v>0.51044253319156097</v>
      </c>
      <c r="H2518">
        <v>-0.33412168696163203</v>
      </c>
      <c r="I2518">
        <v>0.46935740476495502</v>
      </c>
      <c r="K2518" t="s">
        <v>25306</v>
      </c>
    </row>
    <row r="2519" spans="1:11" x14ac:dyDescent="0.25">
      <c r="A2519" t="s">
        <v>25307</v>
      </c>
      <c r="B2519" t="s">
        <v>25308</v>
      </c>
      <c r="C2519">
        <v>-0.59315884705662003</v>
      </c>
      <c r="D2519">
        <v>-1.1355516770851199</v>
      </c>
      <c r="E2519">
        <v>-0.39755120420675899</v>
      </c>
      <c r="F2519">
        <v>0.111193719152593</v>
      </c>
      <c r="G2519">
        <v>0.231077501740102</v>
      </c>
      <c r="H2519">
        <v>0.45358785889604702</v>
      </c>
      <c r="I2519">
        <v>0.52569607363615001</v>
      </c>
      <c r="K2519" t="s">
        <v>164</v>
      </c>
    </row>
    <row r="2520" spans="1:11" x14ac:dyDescent="0.25">
      <c r="A2520" t="s">
        <v>25309</v>
      </c>
      <c r="B2520" t="s">
        <v>25310</v>
      </c>
      <c r="C2520">
        <v>-0.62394546499742698</v>
      </c>
      <c r="D2520">
        <v>-0.346256312447629</v>
      </c>
      <c r="E2520">
        <v>0.432083526785976</v>
      </c>
      <c r="F2520">
        <v>-0.23897462542872799</v>
      </c>
      <c r="G2520">
        <v>-0.60203152683886896</v>
      </c>
      <c r="H2520" t="s">
        <v>25311</v>
      </c>
      <c r="I2520">
        <v>-0.20053275859252601</v>
      </c>
      <c r="K2520" t="s">
        <v>19000</v>
      </c>
    </row>
    <row r="2521" spans="1:11" x14ac:dyDescent="0.25">
      <c r="A2521" t="s">
        <v>25312</v>
      </c>
      <c r="B2521" t="s">
        <v>25313</v>
      </c>
      <c r="C2521">
        <v>-1.0780965044733599</v>
      </c>
      <c r="D2521">
        <v>-0.69120906867232601</v>
      </c>
      <c r="E2521">
        <v>-0.41145594580946299</v>
      </c>
      <c r="F2521">
        <v>-0.67257555074225595</v>
      </c>
      <c r="G2521">
        <v>-1.0006328889652301</v>
      </c>
      <c r="H2521">
        <v>-1.08560884340141</v>
      </c>
      <c r="I2521">
        <v>-1.02508955625943</v>
      </c>
      <c r="K2521" t="s">
        <v>22739</v>
      </c>
    </row>
    <row r="2522" spans="1:11" x14ac:dyDescent="0.25">
      <c r="A2522" t="s">
        <v>25314</v>
      </c>
      <c r="B2522" t="s">
        <v>25315</v>
      </c>
      <c r="C2522" t="s">
        <v>25316</v>
      </c>
      <c r="D2522" t="s">
        <v>25317</v>
      </c>
      <c r="E2522">
        <v>2.6676167103077599E-2</v>
      </c>
      <c r="F2522">
        <v>-0.347062091684748</v>
      </c>
      <c r="G2522" t="s">
        <v>25318</v>
      </c>
      <c r="H2522" t="s">
        <v>25319</v>
      </c>
      <c r="I2522" t="s">
        <v>25320</v>
      </c>
      <c r="K2522" t="s">
        <v>18728</v>
      </c>
    </row>
    <row r="2523" spans="1:11" x14ac:dyDescent="0.25">
      <c r="A2523" t="s">
        <v>25321</v>
      </c>
      <c r="B2523" t="s">
        <v>25322</v>
      </c>
      <c r="C2523">
        <v>0.20149700783771901</v>
      </c>
      <c r="D2523">
        <v>6.4230386478874205E-2</v>
      </c>
      <c r="E2523">
        <v>-5.7296277746445003E-2</v>
      </c>
      <c r="F2523">
        <v>0.225141169149325</v>
      </c>
      <c r="G2523">
        <v>0.24649394900520699</v>
      </c>
      <c r="H2523">
        <v>0.39089823759661801</v>
      </c>
      <c r="I2523">
        <v>0.49356913041183897</v>
      </c>
      <c r="K2523" t="s">
        <v>24687</v>
      </c>
    </row>
    <row r="2524" spans="1:11" x14ac:dyDescent="0.25">
      <c r="A2524" t="s">
        <v>25323</v>
      </c>
      <c r="B2524" t="s">
        <v>25324</v>
      </c>
      <c r="C2524">
        <v>-2.6464085295765601E-2</v>
      </c>
      <c r="D2524">
        <v>0.86848571629932503</v>
      </c>
      <c r="E2524">
        <v>0.71123030440775903</v>
      </c>
      <c r="F2524">
        <v>-0.118304216906447</v>
      </c>
      <c r="G2524">
        <v>-0.23614678669353001</v>
      </c>
      <c r="H2524">
        <v>-0.15764909438538199</v>
      </c>
      <c r="I2524">
        <v>0.11609655285142199</v>
      </c>
      <c r="K2524" t="s">
        <v>18728</v>
      </c>
    </row>
    <row r="2525" spans="1:11" x14ac:dyDescent="0.25">
      <c r="A2525" t="s">
        <v>25325</v>
      </c>
      <c r="B2525" t="s">
        <v>25326</v>
      </c>
      <c r="C2525">
        <v>0.13482644422911699</v>
      </c>
      <c r="D2525">
        <v>0.91579856820355998</v>
      </c>
      <c r="E2525">
        <v>0.40209308030302998</v>
      </c>
      <c r="F2525">
        <v>1.1640223249725601</v>
      </c>
      <c r="G2525">
        <v>0.117304286618099</v>
      </c>
      <c r="H2525">
        <v>0.74555358154531204</v>
      </c>
      <c r="I2525">
        <v>1.14175094352271</v>
      </c>
      <c r="K2525" t="s">
        <v>164</v>
      </c>
    </row>
    <row r="2526" spans="1:11" x14ac:dyDescent="0.25">
      <c r="A2526" t="s">
        <v>25327</v>
      </c>
      <c r="B2526" t="s">
        <v>25328</v>
      </c>
      <c r="C2526">
        <v>0.61547692793583098</v>
      </c>
      <c r="D2526">
        <v>0.87559775353838898</v>
      </c>
      <c r="E2526">
        <v>0.73178774870715702</v>
      </c>
      <c r="F2526">
        <v>0.18230365953368699</v>
      </c>
      <c r="G2526">
        <v>0.24407496103306001</v>
      </c>
      <c r="H2526">
        <v>-0.42711357249424098</v>
      </c>
      <c r="I2526">
        <v>-0.33462062708856999</v>
      </c>
      <c r="K2526" t="s">
        <v>25329</v>
      </c>
    </row>
    <row r="2527" spans="1:11" x14ac:dyDescent="0.25">
      <c r="A2527" t="s">
        <v>25330</v>
      </c>
      <c r="B2527" t="s">
        <v>25331</v>
      </c>
      <c r="C2527">
        <v>0.61924979655322898</v>
      </c>
      <c r="D2527">
        <v>0.68883655749319195</v>
      </c>
      <c r="E2527">
        <v>0.39360091771850098</v>
      </c>
      <c r="F2527">
        <v>8.5768853852624893E-2</v>
      </c>
      <c r="G2527">
        <v>0.53940070246038696</v>
      </c>
      <c r="H2527">
        <v>0.478126953620371</v>
      </c>
      <c r="I2527">
        <v>0.24507051767007301</v>
      </c>
      <c r="K2527" t="s">
        <v>25332</v>
      </c>
    </row>
    <row r="2528" spans="1:11" x14ac:dyDescent="0.25">
      <c r="A2528" t="s">
        <v>25333</v>
      </c>
      <c r="B2528" t="s">
        <v>25334</v>
      </c>
      <c r="C2528">
        <v>0.16304040467717101</v>
      </c>
      <c r="D2528">
        <v>-3.1638670584316901E-2</v>
      </c>
      <c r="E2528">
        <v>-0.21770376946054101</v>
      </c>
      <c r="F2528">
        <v>-0.72612438412287705</v>
      </c>
      <c r="G2528">
        <v>-0.124857096661387</v>
      </c>
      <c r="H2528">
        <v>0.14721105893327599</v>
      </c>
      <c r="I2528">
        <v>-0.102409178637801</v>
      </c>
      <c r="J2528" t="s">
        <v>25335</v>
      </c>
      <c r="K2528" t="s">
        <v>25336</v>
      </c>
    </row>
    <row r="2529" spans="1:11" x14ac:dyDescent="0.25">
      <c r="A2529" t="s">
        <v>25337</v>
      </c>
      <c r="B2529" t="s">
        <v>25338</v>
      </c>
      <c r="C2529">
        <v>-0.357351426623844</v>
      </c>
      <c r="D2529">
        <v>0.34665587172940898</v>
      </c>
      <c r="E2529">
        <v>-0.23644901104209801</v>
      </c>
      <c r="F2529">
        <v>0.29292541015937901</v>
      </c>
      <c r="G2529">
        <v>-0.386390603685901</v>
      </c>
      <c r="H2529">
        <v>0.42666164195351097</v>
      </c>
      <c r="I2529">
        <v>0.62903939483674198</v>
      </c>
      <c r="K2529" t="s">
        <v>20406</v>
      </c>
    </row>
    <row r="2530" spans="1:11" x14ac:dyDescent="0.25">
      <c r="A2530" t="s">
        <v>25339</v>
      </c>
      <c r="B2530" t="s">
        <v>25340</v>
      </c>
      <c r="C2530">
        <v>-0.44298559691206502</v>
      </c>
      <c r="D2530">
        <v>0.45753714727157901</v>
      </c>
      <c r="E2530">
        <v>-0.15272348110359199</v>
      </c>
      <c r="F2530">
        <v>-0.19137070271628101</v>
      </c>
      <c r="G2530">
        <v>-0.18748010052854899</v>
      </c>
      <c r="H2530">
        <v>-0.183204565059992</v>
      </c>
      <c r="I2530">
        <v>-0.18666215232009001</v>
      </c>
      <c r="K2530" t="s">
        <v>749</v>
      </c>
    </row>
    <row r="2531" spans="1:11" x14ac:dyDescent="0.25">
      <c r="A2531" t="s">
        <v>25341</v>
      </c>
      <c r="B2531" t="s">
        <v>25342</v>
      </c>
      <c r="C2531">
        <v>-0.31510389371210401</v>
      </c>
      <c r="D2531">
        <v>0.163583680530274</v>
      </c>
      <c r="E2531">
        <v>0.24207562459731999</v>
      </c>
      <c r="F2531">
        <v>-0.19533468391123401</v>
      </c>
      <c r="G2531">
        <v>0.12538311393454099</v>
      </c>
      <c r="H2531">
        <v>0.307079432222082</v>
      </c>
      <c r="I2531">
        <v>0.31036052555761601</v>
      </c>
      <c r="K2531" t="s">
        <v>25343</v>
      </c>
    </row>
    <row r="2532" spans="1:11" x14ac:dyDescent="0.25">
      <c r="A2532" t="s">
        <v>25344</v>
      </c>
      <c r="B2532" t="s">
        <v>25345</v>
      </c>
      <c r="C2532" t="s">
        <v>25346</v>
      </c>
      <c r="D2532">
        <v>-0.50955067271813803</v>
      </c>
      <c r="E2532">
        <v>-0.52038535426368904</v>
      </c>
      <c r="F2532" t="s">
        <v>25347</v>
      </c>
      <c r="G2532">
        <v>-0.29097683701407201</v>
      </c>
      <c r="H2532">
        <v>-0.66504312892306305</v>
      </c>
      <c r="I2532">
        <v>-0.49830149074876001</v>
      </c>
      <c r="K2532" t="s">
        <v>25348</v>
      </c>
    </row>
    <row r="2533" spans="1:11" x14ac:dyDescent="0.25">
      <c r="A2533" t="s">
        <v>25349</v>
      </c>
      <c r="B2533" t="s">
        <v>25350</v>
      </c>
      <c r="C2533">
        <v>-0.68397841378652302</v>
      </c>
      <c r="D2533">
        <v>-0.48122377657041498</v>
      </c>
      <c r="E2533">
        <v>-9.7052673621417104E-2</v>
      </c>
      <c r="F2533">
        <v>-0.24165681229024</v>
      </c>
      <c r="G2533">
        <v>-0.34839831805711502</v>
      </c>
      <c r="H2533">
        <v>-0.49733748894310897</v>
      </c>
      <c r="I2533">
        <v>-3.1832911112584003E-2</v>
      </c>
      <c r="K2533" t="s">
        <v>25351</v>
      </c>
    </row>
    <row r="2534" spans="1:11" x14ac:dyDescent="0.25">
      <c r="A2534" t="s">
        <v>25352</v>
      </c>
      <c r="B2534" t="s">
        <v>25353</v>
      </c>
      <c r="C2534" t="s">
        <v>25354</v>
      </c>
      <c r="D2534">
        <v>-0.59957748896738505</v>
      </c>
      <c r="E2534">
        <v>-0.22605547479074201</v>
      </c>
      <c r="F2534">
        <v>-0.18398758453064501</v>
      </c>
      <c r="G2534">
        <v>6.3914393036724998E-2</v>
      </c>
      <c r="H2534">
        <v>-0.27342785251455498</v>
      </c>
      <c r="I2534">
        <v>0.104749340940862</v>
      </c>
      <c r="K2534" t="s">
        <v>19337</v>
      </c>
    </row>
    <row r="2535" spans="1:11" x14ac:dyDescent="0.25">
      <c r="A2535" t="s">
        <v>25355</v>
      </c>
      <c r="B2535" t="s">
        <v>25356</v>
      </c>
      <c r="C2535">
        <v>-0.43050340704225598</v>
      </c>
      <c r="D2535">
        <v>-0.19549207621181999</v>
      </c>
      <c r="E2535">
        <v>6.4327678830711804E-2</v>
      </c>
      <c r="F2535">
        <v>-0.27732380037080201</v>
      </c>
      <c r="G2535">
        <v>5.98539302386666E-2</v>
      </c>
      <c r="H2535">
        <v>0.31552537253693502</v>
      </c>
      <c r="I2535">
        <v>0.14432916404053101</v>
      </c>
      <c r="K2535" t="s">
        <v>25357</v>
      </c>
    </row>
    <row r="2536" spans="1:11" x14ac:dyDescent="0.25">
      <c r="A2536" t="s">
        <v>25358</v>
      </c>
      <c r="B2536" t="s">
        <v>25359</v>
      </c>
      <c r="C2536">
        <v>-0.25837741360623601</v>
      </c>
      <c r="D2536">
        <v>-0.71221497000893796</v>
      </c>
      <c r="E2536">
        <v>-0.17459138639240401</v>
      </c>
      <c r="F2536">
        <v>-0.57992037451648304</v>
      </c>
      <c r="G2536">
        <v>-0.35459781910862298</v>
      </c>
      <c r="H2536">
        <v>-0.56325296153490401</v>
      </c>
      <c r="I2536">
        <v>-0.73746747795532896</v>
      </c>
      <c r="K2536" t="s">
        <v>25360</v>
      </c>
    </row>
    <row r="2537" spans="1:11" x14ac:dyDescent="0.25">
      <c r="A2537" t="s">
        <v>25361</v>
      </c>
      <c r="B2537" t="s">
        <v>25362</v>
      </c>
      <c r="C2537">
        <v>-0.38010607175309102</v>
      </c>
      <c r="D2537">
        <v>-0.72941252253844102</v>
      </c>
      <c r="E2537">
        <v>-0.49552323759066702</v>
      </c>
      <c r="F2537">
        <v>-0.35955339612695503</v>
      </c>
      <c r="G2537">
        <v>-0.186619782338068</v>
      </c>
      <c r="H2537">
        <v>-0.26200720692389501</v>
      </c>
      <c r="I2537">
        <v>-0.22431940845701501</v>
      </c>
      <c r="K2537" t="s">
        <v>7715</v>
      </c>
    </row>
    <row r="2538" spans="1:11" x14ac:dyDescent="0.25">
      <c r="A2538" t="s">
        <v>25363</v>
      </c>
      <c r="B2538" t="s">
        <v>25364</v>
      </c>
      <c r="C2538">
        <v>-5.4815916711757097E-2</v>
      </c>
      <c r="D2538">
        <v>-0.53722929215239101</v>
      </c>
      <c r="E2538">
        <v>2.0178076685593398</v>
      </c>
      <c r="F2538">
        <v>1.0858518559953501</v>
      </c>
      <c r="G2538">
        <v>0.13878307235433299</v>
      </c>
      <c r="H2538">
        <v>3.4059798922482003E-2</v>
      </c>
      <c r="I2538">
        <v>1.25192426601401</v>
      </c>
      <c r="K2538" t="s">
        <v>25365</v>
      </c>
    </row>
    <row r="2539" spans="1:11" x14ac:dyDescent="0.25">
      <c r="A2539" t="s">
        <v>25366</v>
      </c>
      <c r="B2539" t="s">
        <v>25367</v>
      </c>
      <c r="C2539">
        <v>-0.57053873628563101</v>
      </c>
      <c r="D2539">
        <v>-9.8002390756831606E-2</v>
      </c>
      <c r="E2539">
        <v>0.50241611527501795</v>
      </c>
      <c r="F2539">
        <v>-4.5243051111090102E-2</v>
      </c>
      <c r="G2539">
        <v>0.238080704125745</v>
      </c>
      <c r="H2539">
        <v>0.28298239551216797</v>
      </c>
      <c r="I2539">
        <v>-0.36724316168721999</v>
      </c>
      <c r="K2539" t="s">
        <v>164</v>
      </c>
    </row>
    <row r="2540" spans="1:11" x14ac:dyDescent="0.25">
      <c r="A2540" t="s">
        <v>25368</v>
      </c>
      <c r="B2540" t="s">
        <v>25369</v>
      </c>
      <c r="C2540">
        <v>8.6590596862989797E-2</v>
      </c>
      <c r="D2540">
        <v>-0.36596264182549498</v>
      </c>
      <c r="E2540">
        <v>-0.28003755164104599</v>
      </c>
      <c r="F2540">
        <v>-0.30775972351254099</v>
      </c>
      <c r="G2540">
        <v>0.50528373404699201</v>
      </c>
      <c r="H2540">
        <v>-0.498412006081907</v>
      </c>
      <c r="I2540">
        <v>-0.44394113791523399</v>
      </c>
      <c r="K2540" t="s">
        <v>25370</v>
      </c>
    </row>
    <row r="2541" spans="1:11" x14ac:dyDescent="0.25">
      <c r="A2541" t="s">
        <v>25371</v>
      </c>
      <c r="C2541">
        <v>0.76557476344884001</v>
      </c>
      <c r="D2541">
        <v>0.52499272229295502</v>
      </c>
      <c r="E2541">
        <v>1.7713131313091</v>
      </c>
      <c r="F2541">
        <v>1.9611619019126001</v>
      </c>
      <c r="G2541">
        <v>0.41878033795487901</v>
      </c>
      <c r="H2541">
        <v>0.92257530711978397</v>
      </c>
      <c r="I2541">
        <v>-0.72829421315839205</v>
      </c>
      <c r="K2541" t="s">
        <v>164</v>
      </c>
    </row>
    <row r="2542" spans="1:11" x14ac:dyDescent="0.25">
      <c r="A2542" t="s">
        <v>25372</v>
      </c>
      <c r="B2542" t="s">
        <v>25373</v>
      </c>
      <c r="C2542">
        <v>0.18042686781272901</v>
      </c>
      <c r="D2542">
        <v>-0.46426444723669802</v>
      </c>
      <c r="E2542">
        <v>0.62339864259852995</v>
      </c>
      <c r="F2542">
        <v>0.20764621553746601</v>
      </c>
      <c r="G2542">
        <v>0.38855305223423597</v>
      </c>
      <c r="H2542">
        <v>-0.120045699738664</v>
      </c>
      <c r="I2542">
        <v>9.7223205884762701E-2</v>
      </c>
      <c r="K2542" t="s">
        <v>24200</v>
      </c>
    </row>
    <row r="2543" spans="1:11" x14ac:dyDescent="0.25">
      <c r="A2543" t="s">
        <v>25374</v>
      </c>
      <c r="B2543" t="s">
        <v>25375</v>
      </c>
      <c r="C2543">
        <v>0.185530821062212</v>
      </c>
      <c r="D2543">
        <v>-0.14651885039481499</v>
      </c>
      <c r="E2543">
        <v>-0.52733054017722303</v>
      </c>
      <c r="F2543">
        <v>-0.23595428405149199</v>
      </c>
      <c r="G2543">
        <v>-0.37090962321738402</v>
      </c>
      <c r="H2543">
        <v>0.381132087821207</v>
      </c>
      <c r="I2543">
        <v>9.4410029758484906E-2</v>
      </c>
      <c r="K2543" t="s">
        <v>25370</v>
      </c>
    </row>
    <row r="2544" spans="1:11" x14ac:dyDescent="0.25">
      <c r="A2544" t="s">
        <v>25376</v>
      </c>
      <c r="B2544" t="s">
        <v>25377</v>
      </c>
      <c r="C2544">
        <v>-0.225731706448139</v>
      </c>
      <c r="D2544">
        <v>-0.37916227011395198</v>
      </c>
      <c r="E2544">
        <v>-0.123354352682083</v>
      </c>
      <c r="F2544">
        <v>0.31171480941389501</v>
      </c>
      <c r="G2544">
        <v>2.47326288158712E-2</v>
      </c>
      <c r="H2544">
        <v>-0.37914026599445499</v>
      </c>
      <c r="I2544">
        <v>-0.135381895221071</v>
      </c>
      <c r="K2544" t="s">
        <v>25378</v>
      </c>
    </row>
    <row r="2545" spans="1:11" x14ac:dyDescent="0.25">
      <c r="A2545" t="s">
        <v>25379</v>
      </c>
      <c r="B2545" t="s">
        <v>25380</v>
      </c>
      <c r="C2545">
        <v>0.110552360142017</v>
      </c>
      <c r="D2545">
        <v>-0.36328319369255502</v>
      </c>
      <c r="E2545">
        <v>-0.59265939618174401</v>
      </c>
      <c r="F2545">
        <v>-0.589054996094449</v>
      </c>
      <c r="G2545">
        <v>-0.238711961373234</v>
      </c>
      <c r="H2545">
        <v>0.16960430011469099</v>
      </c>
      <c r="I2545">
        <v>-0.38519618157942098</v>
      </c>
      <c r="K2545" t="s">
        <v>164</v>
      </c>
    </row>
    <row r="2546" spans="1:11" x14ac:dyDescent="0.25">
      <c r="A2546" t="s">
        <v>25381</v>
      </c>
      <c r="B2546" t="s">
        <v>25382</v>
      </c>
      <c r="C2546">
        <v>-0.499028858851015</v>
      </c>
      <c r="D2546">
        <v>0.36757189151547598</v>
      </c>
      <c r="E2546">
        <v>1.4233577464551801E-2</v>
      </c>
      <c r="F2546">
        <v>-0.13401900867243499</v>
      </c>
      <c r="G2546">
        <v>0.118737590472447</v>
      </c>
      <c r="H2546">
        <v>-1.0061279407835499</v>
      </c>
      <c r="I2546">
        <v>-0.58465740797787302</v>
      </c>
      <c r="K2546" t="s">
        <v>7170</v>
      </c>
    </row>
    <row r="2547" spans="1:11" x14ac:dyDescent="0.25">
      <c r="A2547" t="s">
        <v>25383</v>
      </c>
      <c r="B2547" t="s">
        <v>25384</v>
      </c>
      <c r="C2547">
        <v>-0.26361673817511</v>
      </c>
      <c r="D2547">
        <v>0.82008514019396295</v>
      </c>
      <c r="E2547">
        <v>-9.4843324830933995E-2</v>
      </c>
      <c r="F2547">
        <v>9.9539748953874005E-2</v>
      </c>
      <c r="G2547">
        <v>-0.25021584887678999</v>
      </c>
      <c r="H2547">
        <v>-0.33501346193853598</v>
      </c>
      <c r="I2547">
        <v>-2.23357455827802E-2</v>
      </c>
      <c r="K2547" t="s">
        <v>25370</v>
      </c>
    </row>
    <row r="2548" spans="1:11" x14ac:dyDescent="0.25">
      <c r="A2548" t="s">
        <v>25385</v>
      </c>
      <c r="B2548" t="s">
        <v>25386</v>
      </c>
      <c r="C2548">
        <v>-0.38009144189535299</v>
      </c>
      <c r="D2548">
        <v>-0.27511396926208598</v>
      </c>
      <c r="E2548" t="s">
        <v>25387</v>
      </c>
      <c r="F2548">
        <v>0.33980363980420603</v>
      </c>
      <c r="G2548">
        <v>4.8979993553139499E-2</v>
      </c>
      <c r="H2548">
        <v>0.34427038877108801</v>
      </c>
      <c r="I2548">
        <v>-0.187754518283968</v>
      </c>
      <c r="K2548" t="s">
        <v>1511</v>
      </c>
    </row>
    <row r="2549" spans="1:11" x14ac:dyDescent="0.25">
      <c r="A2549" t="s">
        <v>25388</v>
      </c>
      <c r="B2549" t="s">
        <v>25389</v>
      </c>
      <c r="C2549">
        <v>0.116942096563694</v>
      </c>
      <c r="D2549">
        <v>-0.171765595310721</v>
      </c>
      <c r="E2549">
        <v>-0.88851639319300302</v>
      </c>
      <c r="F2549">
        <v>-0.63968541776864196</v>
      </c>
      <c r="G2549">
        <v>2.5036678933799999E-4</v>
      </c>
      <c r="H2549">
        <v>0.50179915808120001</v>
      </c>
      <c r="I2549">
        <v>2.9863934128261899E-2</v>
      </c>
      <c r="J2549" t="s">
        <v>19549</v>
      </c>
      <c r="K2549" t="s">
        <v>25390</v>
      </c>
    </row>
    <row r="2550" spans="1:11" x14ac:dyDescent="0.25">
      <c r="A2550" t="s">
        <v>25391</v>
      </c>
      <c r="B2550" t="s">
        <v>25392</v>
      </c>
      <c r="C2550">
        <v>0.30085232103549803</v>
      </c>
      <c r="D2550">
        <v>0.66133040064289195</v>
      </c>
      <c r="E2550">
        <v>-0.58367954411580703</v>
      </c>
      <c r="F2550">
        <v>0.53014801692172597</v>
      </c>
      <c r="G2550">
        <v>-0.11058832233935501</v>
      </c>
      <c r="H2550">
        <v>-0.98213369815566298</v>
      </c>
      <c r="I2550">
        <v>4.17268303093676E-2</v>
      </c>
      <c r="K2550" t="s">
        <v>7152</v>
      </c>
    </row>
    <row r="2551" spans="1:11" x14ac:dyDescent="0.25">
      <c r="A2551" t="s">
        <v>25393</v>
      </c>
      <c r="B2551" t="s">
        <v>25394</v>
      </c>
      <c r="C2551">
        <v>-0.32411905526165602</v>
      </c>
      <c r="D2551">
        <v>-0.66192002952529305</v>
      </c>
      <c r="E2551">
        <v>0.31923048829575201</v>
      </c>
      <c r="F2551">
        <v>0.55807237697561596</v>
      </c>
      <c r="G2551">
        <v>1.04865032004351</v>
      </c>
      <c r="H2551">
        <v>-0.58586228537306895</v>
      </c>
      <c r="I2551">
        <v>-0.29564149676436302</v>
      </c>
      <c r="K2551" t="s">
        <v>25395</v>
      </c>
    </row>
    <row r="2552" spans="1:11" x14ac:dyDescent="0.25">
      <c r="A2552" t="s">
        <v>25396</v>
      </c>
      <c r="B2552" t="s">
        <v>25397</v>
      </c>
      <c r="C2552">
        <v>1.0366011919347899</v>
      </c>
      <c r="D2552">
        <v>-0.25681208946177497</v>
      </c>
      <c r="E2552">
        <v>-0.10255517863847199</v>
      </c>
      <c r="F2552">
        <v>1.77351407780611</v>
      </c>
      <c r="G2552">
        <v>2.4266058628510199</v>
      </c>
      <c r="H2552">
        <v>1.2432819998798099</v>
      </c>
      <c r="I2552">
        <v>1.5645867697879301</v>
      </c>
      <c r="K2552" t="s">
        <v>13996</v>
      </c>
    </row>
    <row r="2553" spans="1:11" x14ac:dyDescent="0.25">
      <c r="A2553" t="s">
        <v>25398</v>
      </c>
      <c r="B2553" t="s">
        <v>25399</v>
      </c>
      <c r="C2553">
        <v>-0.71301336865166598</v>
      </c>
      <c r="D2553">
        <v>-0.18320812754618601</v>
      </c>
      <c r="E2553">
        <v>-0.35529628970793398</v>
      </c>
      <c r="F2553">
        <v>-0.63822226304681895</v>
      </c>
      <c r="G2553">
        <v>-0.26179319738036999</v>
      </c>
      <c r="H2553" t="s">
        <v>25400</v>
      </c>
      <c r="I2553">
        <v>-0.612935377689933</v>
      </c>
      <c r="K2553" t="s">
        <v>164</v>
      </c>
    </row>
    <row r="2554" spans="1:11" x14ac:dyDescent="0.25">
      <c r="A2554" t="s">
        <v>25401</v>
      </c>
      <c r="B2554" t="s">
        <v>25402</v>
      </c>
      <c r="C2554">
        <v>-0.70402681898716701</v>
      </c>
      <c r="D2554">
        <v>-0.36567957665046003</v>
      </c>
      <c r="E2554">
        <v>0.42367002595291198</v>
      </c>
      <c r="F2554">
        <v>-0.480438589917981</v>
      </c>
      <c r="G2554">
        <v>-1.08181449932339</v>
      </c>
      <c r="H2554">
        <v>1.43146252958842</v>
      </c>
      <c r="I2554">
        <v>2.6896358772540001</v>
      </c>
      <c r="K2554" t="s">
        <v>25403</v>
      </c>
    </row>
    <row r="2555" spans="1:11" x14ac:dyDescent="0.25">
      <c r="A2555" t="s">
        <v>25404</v>
      </c>
      <c r="B2555" t="s">
        <v>25405</v>
      </c>
      <c r="C2555" t="s">
        <v>25406</v>
      </c>
      <c r="D2555" t="s">
        <v>25407</v>
      </c>
      <c r="E2555" t="s">
        <v>25408</v>
      </c>
      <c r="F2555" t="s">
        <v>25409</v>
      </c>
      <c r="G2555" t="s">
        <v>25410</v>
      </c>
      <c r="H2555" t="s">
        <v>25411</v>
      </c>
      <c r="I2555" t="s">
        <v>25412</v>
      </c>
      <c r="K2555" t="s">
        <v>3086</v>
      </c>
    </row>
    <row r="2556" spans="1:11" x14ac:dyDescent="0.25">
      <c r="A2556" t="s">
        <v>25413</v>
      </c>
      <c r="B2556" t="s">
        <v>25414</v>
      </c>
      <c r="C2556">
        <v>0.70474152231050602</v>
      </c>
      <c r="D2556">
        <v>1.1705317871355601</v>
      </c>
      <c r="E2556">
        <v>1.0973425881101699</v>
      </c>
      <c r="F2556">
        <v>0.58519739836569595</v>
      </c>
      <c r="G2556">
        <v>-0.67009610414628895</v>
      </c>
      <c r="H2556">
        <v>1.1106859137810601</v>
      </c>
      <c r="I2556">
        <v>1.54286380492173</v>
      </c>
      <c r="K2556" t="s">
        <v>25415</v>
      </c>
    </row>
    <row r="2557" spans="1:11" x14ac:dyDescent="0.25">
      <c r="A2557" t="s">
        <v>25416</v>
      </c>
      <c r="B2557" t="s">
        <v>25417</v>
      </c>
      <c r="C2557">
        <v>1.2773415113811599</v>
      </c>
      <c r="D2557">
        <v>-0.329102900500722</v>
      </c>
      <c r="E2557">
        <v>0.86047743610752603</v>
      </c>
      <c r="F2557">
        <v>0.244460760995516</v>
      </c>
      <c r="G2557">
        <v>-0.50730845233384303</v>
      </c>
      <c r="H2557">
        <v>-0.42858979432224997</v>
      </c>
      <c r="I2557">
        <v>1.5595128430166001</v>
      </c>
      <c r="K2557" t="s">
        <v>13702</v>
      </c>
    </row>
    <row r="2558" spans="1:11" x14ac:dyDescent="0.25">
      <c r="A2558" t="s">
        <v>25418</v>
      </c>
      <c r="B2558" t="s">
        <v>25419</v>
      </c>
      <c r="C2558">
        <v>0.408381923518777</v>
      </c>
      <c r="D2558">
        <v>0.25872110875086002</v>
      </c>
      <c r="E2558">
        <v>9.2284842952456897E-2</v>
      </c>
      <c r="F2558">
        <v>0.51886048070436797</v>
      </c>
      <c r="G2558">
        <v>0.19555619035640001</v>
      </c>
      <c r="H2558">
        <v>7.0621005965683603E-2</v>
      </c>
      <c r="I2558">
        <v>-0.43940298300082398</v>
      </c>
      <c r="K2558" t="s">
        <v>25420</v>
      </c>
    </row>
    <row r="2559" spans="1:11" x14ac:dyDescent="0.25">
      <c r="A2559" t="s">
        <v>25421</v>
      </c>
      <c r="B2559" t="s">
        <v>25422</v>
      </c>
      <c r="C2559">
        <v>0.66961972068256004</v>
      </c>
      <c r="D2559">
        <v>-0.28722908560035199</v>
      </c>
      <c r="E2559">
        <v>-0.55227945184446103</v>
      </c>
      <c r="F2559">
        <v>1.0356213633759499</v>
      </c>
      <c r="G2559">
        <v>-0.39560443166382298</v>
      </c>
      <c r="H2559">
        <v>2.2607908720049199</v>
      </c>
      <c r="I2559">
        <v>0.24868692384801599</v>
      </c>
      <c r="K2559" t="s">
        <v>25423</v>
      </c>
    </row>
    <row r="2560" spans="1:11" x14ac:dyDescent="0.25">
      <c r="A2560" t="s">
        <v>25424</v>
      </c>
      <c r="B2560" t="s">
        <v>25425</v>
      </c>
      <c r="C2560">
        <v>0.28130773930786701</v>
      </c>
      <c r="D2560">
        <v>-0.19297406535756001</v>
      </c>
      <c r="E2560">
        <v>2.2943456154360899</v>
      </c>
      <c r="F2560">
        <v>-1.31051266839074</v>
      </c>
      <c r="G2560">
        <v>-1.151026284963</v>
      </c>
      <c r="H2560">
        <v>2.0866739299953601</v>
      </c>
      <c r="I2560">
        <v>2.39601010058729</v>
      </c>
      <c r="J2560" t="s">
        <v>25426</v>
      </c>
      <c r="K2560" t="s">
        <v>25427</v>
      </c>
    </row>
    <row r="2561" spans="1:11" x14ac:dyDescent="0.25">
      <c r="A2561" t="s">
        <v>25428</v>
      </c>
      <c r="B2561" t="s">
        <v>25429</v>
      </c>
      <c r="C2561">
        <v>-0.134232022149161</v>
      </c>
      <c r="D2561">
        <v>0.72321957781059099</v>
      </c>
      <c r="E2561">
        <v>-0.13144934378272799</v>
      </c>
      <c r="F2561">
        <v>-0.65245047809442902</v>
      </c>
      <c r="G2561">
        <v>-0.437793427870525</v>
      </c>
      <c r="H2561">
        <v>7.8506805326096801E-2</v>
      </c>
      <c r="I2561">
        <v>0.46253289021510102</v>
      </c>
      <c r="K2561" t="s">
        <v>25430</v>
      </c>
    </row>
    <row r="2562" spans="1:11" x14ac:dyDescent="0.25">
      <c r="A2562" t="s">
        <v>25431</v>
      </c>
      <c r="B2562" t="s">
        <v>25432</v>
      </c>
      <c r="C2562">
        <v>0.348134887782591</v>
      </c>
      <c r="D2562">
        <v>0.463625261790932</v>
      </c>
      <c r="E2562">
        <v>0.84725790330375195</v>
      </c>
      <c r="F2562">
        <v>-1.4101446423598401</v>
      </c>
      <c r="G2562">
        <v>-0.55650761983572605</v>
      </c>
      <c r="H2562">
        <v>1.1867104569745399</v>
      </c>
      <c r="I2562">
        <v>0.230605227693228</v>
      </c>
      <c r="K2562" t="s">
        <v>164</v>
      </c>
    </row>
    <row r="2563" spans="1:11" x14ac:dyDescent="0.25">
      <c r="A2563" t="s">
        <v>25433</v>
      </c>
      <c r="B2563" t="s">
        <v>25434</v>
      </c>
      <c r="C2563">
        <v>0.57394994723887105</v>
      </c>
      <c r="D2563">
        <v>0.94956417847209196</v>
      </c>
      <c r="E2563">
        <v>-0.21253137878412201</v>
      </c>
      <c r="F2563">
        <v>-1.0173297214104999</v>
      </c>
      <c r="G2563">
        <v>0.34754001097074599</v>
      </c>
      <c r="H2563">
        <v>0.50900119436911795</v>
      </c>
      <c r="I2563">
        <v>0.84060316261645396</v>
      </c>
      <c r="K2563" t="s">
        <v>20736</v>
      </c>
    </row>
    <row r="2564" spans="1:11" x14ac:dyDescent="0.25">
      <c r="A2564" t="s">
        <v>25435</v>
      </c>
      <c r="B2564" t="s">
        <v>25436</v>
      </c>
      <c r="C2564">
        <v>-0.37452161155251801</v>
      </c>
      <c r="D2564">
        <v>-0.48860303712612402</v>
      </c>
      <c r="E2564">
        <v>2.58222903789957</v>
      </c>
      <c r="F2564">
        <v>0.20357946490218101</v>
      </c>
      <c r="G2564">
        <v>3.1794934724730002</v>
      </c>
      <c r="H2564">
        <v>3.2050442822545699</v>
      </c>
      <c r="I2564">
        <v>0.61190032461108101</v>
      </c>
      <c r="K2564" t="s">
        <v>13320</v>
      </c>
    </row>
    <row r="2565" spans="1:11" x14ac:dyDescent="0.25">
      <c r="A2565" t="s">
        <v>25437</v>
      </c>
      <c r="B2565" t="s">
        <v>25438</v>
      </c>
      <c r="C2565">
        <v>-0.73135134291441195</v>
      </c>
      <c r="D2565">
        <v>-0.49617142664110198</v>
      </c>
      <c r="E2565">
        <v>-0.15127515042963799</v>
      </c>
      <c r="F2565">
        <v>-0.45311460824317801</v>
      </c>
      <c r="G2565">
        <v>-0.36122591148052202</v>
      </c>
      <c r="H2565">
        <v>-0.50645430808730396</v>
      </c>
      <c r="I2565">
        <v>-0.83916332263125804</v>
      </c>
      <c r="K2565" t="s">
        <v>2005</v>
      </c>
    </row>
    <row r="2566" spans="1:11" x14ac:dyDescent="0.25">
      <c r="A2566" t="s">
        <v>25439</v>
      </c>
      <c r="B2566" t="s">
        <v>25440</v>
      </c>
      <c r="C2566">
        <v>-0.65668270725341904</v>
      </c>
      <c r="D2566">
        <v>-1.29382855296915</v>
      </c>
      <c r="E2566">
        <v>-0.31017478969238399</v>
      </c>
      <c r="F2566">
        <v>-0.35937735349640598</v>
      </c>
      <c r="G2566">
        <v>-1.1634276592205199</v>
      </c>
      <c r="H2566">
        <v>-4.7062348287151098E-2</v>
      </c>
      <c r="I2566">
        <v>-0.87224032951044494</v>
      </c>
      <c r="K2566" t="s">
        <v>25441</v>
      </c>
    </row>
    <row r="2567" spans="1:11" x14ac:dyDescent="0.25">
      <c r="A2567" t="s">
        <v>25442</v>
      </c>
      <c r="B2567" t="s">
        <v>25443</v>
      </c>
      <c r="C2567">
        <v>-0.76746422616926702</v>
      </c>
      <c r="D2567">
        <v>-0.319911494384716</v>
      </c>
      <c r="E2567">
        <v>0.48529742084872302</v>
      </c>
      <c r="F2567">
        <v>-0.46564288496463802</v>
      </c>
      <c r="G2567">
        <v>-2.3440944785545401E-2</v>
      </c>
      <c r="H2567">
        <v>0.197483725723126</v>
      </c>
      <c r="I2567">
        <v>-4.3111371166661201E-2</v>
      </c>
      <c r="K2567" t="s">
        <v>25441</v>
      </c>
    </row>
    <row r="2568" spans="1:11" x14ac:dyDescent="0.25">
      <c r="A2568" t="s">
        <v>25444</v>
      </c>
      <c r="B2568" t="s">
        <v>25445</v>
      </c>
      <c r="C2568">
        <v>-1.85056155629881</v>
      </c>
      <c r="D2568">
        <v>-1.12273000453608</v>
      </c>
      <c r="E2568">
        <v>-0.77115128617446205</v>
      </c>
      <c r="F2568">
        <v>0.42746668214668299</v>
      </c>
      <c r="G2568">
        <v>0.26799407209534498</v>
      </c>
      <c r="H2568">
        <v>0.63623564376068398</v>
      </c>
      <c r="I2568">
        <v>2.5933818770502</v>
      </c>
      <c r="K2568" t="s">
        <v>25446</v>
      </c>
    </row>
    <row r="2569" spans="1:11" x14ac:dyDescent="0.25">
      <c r="A2569" t="s">
        <v>25447</v>
      </c>
      <c r="B2569" t="s">
        <v>25448</v>
      </c>
      <c r="C2569">
        <v>0.72535634071232202</v>
      </c>
      <c r="D2569">
        <v>2.75272674190233E-2</v>
      </c>
      <c r="E2569">
        <v>-0.38577455789177501</v>
      </c>
      <c r="F2569">
        <v>-0.77393210135558299</v>
      </c>
      <c r="G2569">
        <v>-0.14787555748759501</v>
      </c>
      <c r="H2569">
        <v>0.189783701582312</v>
      </c>
      <c r="I2569">
        <v>0.175052049758982</v>
      </c>
      <c r="K2569" t="s">
        <v>24997</v>
      </c>
    </row>
    <row r="2570" spans="1:11" x14ac:dyDescent="0.25">
      <c r="A2570" t="s">
        <v>25449</v>
      </c>
      <c r="B2570" t="s">
        <v>25450</v>
      </c>
      <c r="C2570">
        <v>-0.42384166539440099</v>
      </c>
      <c r="D2570">
        <v>0.27478058044215198</v>
      </c>
      <c r="E2570">
        <v>0.21595140358877701</v>
      </c>
      <c r="F2570">
        <v>-5.2929362243924E-2</v>
      </c>
      <c r="G2570">
        <v>0.39177968201297803</v>
      </c>
      <c r="H2570">
        <v>-0.489027947157049</v>
      </c>
      <c r="I2570">
        <v>-0.57853586515413902</v>
      </c>
      <c r="K2570" t="s">
        <v>25451</v>
      </c>
    </row>
    <row r="2571" spans="1:11" x14ac:dyDescent="0.25">
      <c r="A2571" t="s">
        <v>25452</v>
      </c>
      <c r="B2571" t="s">
        <v>25453</v>
      </c>
      <c r="C2571">
        <v>9.0257501020176004E-2</v>
      </c>
      <c r="D2571">
        <v>0.17271406038550899</v>
      </c>
      <c r="E2571">
        <v>-0.88702284020759903</v>
      </c>
      <c r="F2571">
        <v>9.2436981798399903E-2</v>
      </c>
      <c r="G2571">
        <v>-0.64741525127652999</v>
      </c>
      <c r="H2571">
        <v>-8.4968819200012202E-2</v>
      </c>
      <c r="I2571">
        <v>-0.63290917888836495</v>
      </c>
      <c r="J2571" t="s">
        <v>25454</v>
      </c>
      <c r="K2571" t="s">
        <v>25455</v>
      </c>
    </row>
    <row r="2572" spans="1:11" x14ac:dyDescent="0.25">
      <c r="A2572" t="s">
        <v>25456</v>
      </c>
      <c r="B2572" t="s">
        <v>25457</v>
      </c>
      <c r="C2572">
        <v>-0.50680229449913095</v>
      </c>
      <c r="D2572">
        <v>-0.725003957424878</v>
      </c>
      <c r="E2572">
        <v>5.6314102773043002E-2</v>
      </c>
      <c r="F2572">
        <v>-0.64632355375270301</v>
      </c>
      <c r="G2572">
        <v>0.75380722787797705</v>
      </c>
      <c r="H2572">
        <v>-1.4485564898117</v>
      </c>
      <c r="I2572">
        <v>0.84714184493322797</v>
      </c>
      <c r="K2572" t="s">
        <v>25458</v>
      </c>
    </row>
    <row r="2573" spans="1:11" x14ac:dyDescent="0.25">
      <c r="A2573" t="s">
        <v>25459</v>
      </c>
      <c r="B2573" t="s">
        <v>25460</v>
      </c>
      <c r="C2573">
        <v>-1.8396023391609799</v>
      </c>
      <c r="D2573">
        <v>0.833796585350016</v>
      </c>
      <c r="E2573">
        <v>-3.7663500612769699E-2</v>
      </c>
      <c r="F2573">
        <v>-2.1844687719971299E-2</v>
      </c>
      <c r="G2573">
        <v>0.16236728846541801</v>
      </c>
      <c r="H2573">
        <v>-0.81270400931048403</v>
      </c>
      <c r="I2573">
        <v>-1.21471928397873</v>
      </c>
      <c r="K2573" t="s">
        <v>25461</v>
      </c>
    </row>
    <row r="2574" spans="1:11" x14ac:dyDescent="0.25">
      <c r="A2574" t="s">
        <v>25462</v>
      </c>
      <c r="B2574" t="s">
        <v>25463</v>
      </c>
      <c r="C2574">
        <v>-0.98366254776819195</v>
      </c>
      <c r="D2574">
        <v>-0.207871729273787</v>
      </c>
      <c r="E2574">
        <v>0.46603571485748602</v>
      </c>
      <c r="F2574">
        <v>0.486750739971751</v>
      </c>
      <c r="G2574">
        <v>1.8834972480393699E-2</v>
      </c>
      <c r="H2574">
        <v>0.10259617754533901</v>
      </c>
      <c r="I2574">
        <v>0.33191820334370598</v>
      </c>
      <c r="J2574" t="s">
        <v>25464</v>
      </c>
      <c r="K2574" t="s">
        <v>25465</v>
      </c>
    </row>
    <row r="2575" spans="1:11" x14ac:dyDescent="0.25">
      <c r="A2575" t="s">
        <v>25466</v>
      </c>
      <c r="B2575" t="s">
        <v>25467</v>
      </c>
      <c r="C2575">
        <v>-0.666372019365845</v>
      </c>
      <c r="D2575">
        <v>-0.67788999276324102</v>
      </c>
      <c r="E2575">
        <v>-0.58368469335532203</v>
      </c>
      <c r="F2575">
        <v>-0.20706197332405399</v>
      </c>
      <c r="G2575">
        <v>0.30523753848814</v>
      </c>
      <c r="H2575">
        <v>4.7173538500249503E-2</v>
      </c>
      <c r="I2575">
        <v>-0.76179636638450399</v>
      </c>
      <c r="J2575" t="s">
        <v>25468</v>
      </c>
      <c r="K2575" t="s">
        <v>25469</v>
      </c>
    </row>
    <row r="2576" spans="1:11" x14ac:dyDescent="0.25">
      <c r="A2576" t="s">
        <v>25470</v>
      </c>
      <c r="B2576" t="s">
        <v>25471</v>
      </c>
      <c r="C2576">
        <v>-1.0640406539481999</v>
      </c>
      <c r="D2576">
        <v>-0.70474435463465801</v>
      </c>
      <c r="E2576">
        <v>-0.37796927152776999</v>
      </c>
      <c r="F2576">
        <v>-0.21221721068318999</v>
      </c>
      <c r="G2576">
        <v>-0.33997738048852799</v>
      </c>
      <c r="H2576">
        <v>3.4123888330993099E-2</v>
      </c>
      <c r="I2576">
        <v>-0.66360533602438698</v>
      </c>
      <c r="K2576" t="s">
        <v>1053</v>
      </c>
    </row>
    <row r="2577" spans="1:11" x14ac:dyDescent="0.25">
      <c r="A2577" t="s">
        <v>25472</v>
      </c>
      <c r="B2577" t="s">
        <v>25473</v>
      </c>
      <c r="C2577">
        <v>-5.4213934091559599E-2</v>
      </c>
      <c r="D2577">
        <v>-1.81534377184653</v>
      </c>
      <c r="E2577">
        <v>-0.61864792090042997</v>
      </c>
      <c r="F2577">
        <v>0.43244611113368903</v>
      </c>
      <c r="G2577">
        <v>0.53819351370936597</v>
      </c>
      <c r="H2577">
        <v>0.73189675643989105</v>
      </c>
      <c r="I2577">
        <v>-0.112584955515406</v>
      </c>
      <c r="J2577" t="s">
        <v>7645</v>
      </c>
      <c r="K2577" t="s">
        <v>25474</v>
      </c>
    </row>
    <row r="2578" spans="1:11" x14ac:dyDescent="0.25">
      <c r="A2578" t="s">
        <v>25475</v>
      </c>
      <c r="B2578" t="s">
        <v>25476</v>
      </c>
      <c r="C2578">
        <v>0.61613216109458402</v>
      </c>
      <c r="D2578">
        <v>-0.153398018866126</v>
      </c>
      <c r="E2578">
        <v>1.50712504567263E-2</v>
      </c>
      <c r="F2578">
        <v>0.179459874553478</v>
      </c>
      <c r="G2578">
        <v>0.26719620624413198</v>
      </c>
      <c r="H2578">
        <v>0.28040631171872299</v>
      </c>
      <c r="I2578">
        <v>-0.10949057033269</v>
      </c>
      <c r="K2578" t="s">
        <v>25477</v>
      </c>
    </row>
    <row r="2579" spans="1:11" x14ac:dyDescent="0.25">
      <c r="A2579" t="s">
        <v>25478</v>
      </c>
      <c r="B2579" t="s">
        <v>25479</v>
      </c>
      <c r="C2579">
        <v>7.5869966817770806E-2</v>
      </c>
      <c r="D2579">
        <v>0.432756528396463</v>
      </c>
      <c r="E2579">
        <v>-7.2679661839457899E-2</v>
      </c>
      <c r="F2579">
        <v>-0.60573904872156303</v>
      </c>
      <c r="G2579">
        <v>-1.4728334109759999E-4</v>
      </c>
      <c r="H2579">
        <v>-0.36295884618222002</v>
      </c>
      <c r="I2579">
        <v>0.469226190719428</v>
      </c>
      <c r="K2579" t="s">
        <v>25480</v>
      </c>
    </row>
    <row r="2580" spans="1:11" x14ac:dyDescent="0.25">
      <c r="A2580" t="s">
        <v>25481</v>
      </c>
      <c r="B2580" t="s">
        <v>25482</v>
      </c>
      <c r="C2580">
        <v>-0.170588797894066</v>
      </c>
      <c r="D2580">
        <v>0.287023330046281</v>
      </c>
      <c r="E2580">
        <v>0.13095040958068499</v>
      </c>
      <c r="F2580">
        <v>0.12958877335385599</v>
      </c>
      <c r="G2580">
        <v>0.19351596805583501</v>
      </c>
      <c r="H2580">
        <v>-0.129224679467147</v>
      </c>
      <c r="I2580">
        <v>-0.35473679825145898</v>
      </c>
      <c r="K2580" t="s">
        <v>25483</v>
      </c>
    </row>
    <row r="2581" spans="1:11" x14ac:dyDescent="0.25">
      <c r="A2581" t="s">
        <v>25484</v>
      </c>
      <c r="B2581" t="s">
        <v>25485</v>
      </c>
      <c r="C2581">
        <v>-0.74417213106441404</v>
      </c>
      <c r="D2581">
        <v>-0.730988749039714</v>
      </c>
      <c r="E2581">
        <v>-0.73504498604254498</v>
      </c>
      <c r="F2581">
        <v>-0.336910250626198</v>
      </c>
      <c r="G2581">
        <v>-0.57036086703480904</v>
      </c>
      <c r="H2581">
        <v>-0.90267424228863102</v>
      </c>
      <c r="I2581" t="s">
        <v>25486</v>
      </c>
      <c r="K2581" t="s">
        <v>18728</v>
      </c>
    </row>
    <row r="2582" spans="1:11" x14ac:dyDescent="0.25">
      <c r="A2582" t="s">
        <v>25487</v>
      </c>
      <c r="B2582" t="s">
        <v>25488</v>
      </c>
      <c r="C2582">
        <v>1.4402702782293</v>
      </c>
      <c r="D2582">
        <v>-2.69944107386454</v>
      </c>
      <c r="E2582">
        <v>-0.96064190612647804</v>
      </c>
      <c r="F2582">
        <v>-1.50044505961068</v>
      </c>
      <c r="G2582">
        <v>-0.90715421285229303</v>
      </c>
      <c r="H2582">
        <v>0.31671566891299802</v>
      </c>
      <c r="I2582">
        <v>-1.08329947957248</v>
      </c>
      <c r="K2582" t="s">
        <v>25489</v>
      </c>
    </row>
    <row r="2583" spans="1:11" x14ac:dyDescent="0.25">
      <c r="A2583" t="s">
        <v>25490</v>
      </c>
      <c r="B2583" t="s">
        <v>25491</v>
      </c>
      <c r="C2583">
        <v>-0.38867785140317301</v>
      </c>
      <c r="D2583" t="s">
        <v>25492</v>
      </c>
      <c r="E2583" t="s">
        <v>25493</v>
      </c>
      <c r="F2583">
        <v>-0.74682288305781197</v>
      </c>
      <c r="G2583">
        <v>-0.14599515673461499</v>
      </c>
      <c r="H2583">
        <v>8.8396283884118701E-2</v>
      </c>
      <c r="I2583">
        <v>-0.37195036758530797</v>
      </c>
      <c r="K2583" t="s">
        <v>18960</v>
      </c>
    </row>
    <row r="2584" spans="1:11" x14ac:dyDescent="0.25">
      <c r="A2584" t="s">
        <v>25494</v>
      </c>
      <c r="B2584" t="s">
        <v>25495</v>
      </c>
      <c r="C2584">
        <v>-0.58208741937721598</v>
      </c>
      <c r="D2584">
        <v>-0.53317753224610798</v>
      </c>
      <c r="E2584">
        <v>-0.102060422125008</v>
      </c>
      <c r="F2584">
        <v>-1.1310400508341401</v>
      </c>
      <c r="G2584">
        <v>-0.124473738125409</v>
      </c>
      <c r="H2584">
        <v>0.191815713987909</v>
      </c>
      <c r="I2584">
        <v>-0.96207037582028498</v>
      </c>
      <c r="K2584" t="s">
        <v>25496</v>
      </c>
    </row>
    <row r="2585" spans="1:11" x14ac:dyDescent="0.25">
      <c r="A2585" t="s">
        <v>25497</v>
      </c>
      <c r="B2585" t="s">
        <v>25498</v>
      </c>
      <c r="C2585">
        <v>0.72483570264250297</v>
      </c>
      <c r="D2585" t="s">
        <v>25499</v>
      </c>
      <c r="E2585" t="s">
        <v>25500</v>
      </c>
      <c r="F2585">
        <v>0.83316236877494099</v>
      </c>
      <c r="G2585" t="s">
        <v>25501</v>
      </c>
      <c r="H2585">
        <v>0.54275375556630001</v>
      </c>
      <c r="I2585">
        <v>0.54225066859279403</v>
      </c>
      <c r="K2585" t="s">
        <v>164</v>
      </c>
    </row>
    <row r="2586" spans="1:11" x14ac:dyDescent="0.25">
      <c r="A2586" t="s">
        <v>25502</v>
      </c>
      <c r="B2586" t="s">
        <v>25503</v>
      </c>
      <c r="C2586">
        <v>1.1910968131801201</v>
      </c>
      <c r="D2586">
        <v>3.4805148661024599</v>
      </c>
      <c r="E2586">
        <v>0.55225172122508903</v>
      </c>
      <c r="F2586">
        <v>0.181739512745312</v>
      </c>
      <c r="G2586">
        <v>1.72129395199876</v>
      </c>
      <c r="H2586">
        <v>-0.121520966873403</v>
      </c>
      <c r="I2586">
        <v>-0.81236660477085498</v>
      </c>
      <c r="K2586" t="s">
        <v>25504</v>
      </c>
    </row>
    <row r="2587" spans="1:11" x14ac:dyDescent="0.25">
      <c r="A2587" t="s">
        <v>25505</v>
      </c>
      <c r="B2587" t="s">
        <v>25506</v>
      </c>
      <c r="C2587">
        <v>0.96312795200214196</v>
      </c>
      <c r="D2587">
        <v>0.434927808492728</v>
      </c>
      <c r="E2587">
        <v>0.78306504023801904</v>
      </c>
      <c r="F2587">
        <v>0.320458337470378</v>
      </c>
      <c r="G2587">
        <v>-0.36154655482449499</v>
      </c>
      <c r="H2587">
        <v>1.3348865108896699</v>
      </c>
      <c r="I2587">
        <v>1.18008289892762</v>
      </c>
      <c r="J2587" t="s">
        <v>25507</v>
      </c>
      <c r="K2587" t="s">
        <v>25508</v>
      </c>
    </row>
    <row r="2588" spans="1:11" x14ac:dyDescent="0.25">
      <c r="A2588" t="s">
        <v>25509</v>
      </c>
      <c r="B2588" t="s">
        <v>25510</v>
      </c>
      <c r="C2588">
        <v>-0.527525638513343</v>
      </c>
      <c r="D2588">
        <v>-0.46660127188250899</v>
      </c>
      <c r="E2588">
        <v>-0.33656917064339498</v>
      </c>
      <c r="F2588">
        <v>8.8718432825001005E-3</v>
      </c>
      <c r="G2588">
        <v>0.77092996769901401</v>
      </c>
      <c r="H2588">
        <v>5.2770884693827999E-2</v>
      </c>
      <c r="I2588">
        <v>0.84074924672965301</v>
      </c>
      <c r="K2588" t="s">
        <v>25511</v>
      </c>
    </row>
    <row r="2589" spans="1:11" x14ac:dyDescent="0.25">
      <c r="A2589" t="s">
        <v>25512</v>
      </c>
      <c r="B2589" t="s">
        <v>25513</v>
      </c>
      <c r="C2589">
        <v>-0.43048964767130599</v>
      </c>
      <c r="D2589">
        <v>-5.3308937196216996E-3</v>
      </c>
      <c r="E2589">
        <v>4.7975990054832801E-2</v>
      </c>
      <c r="F2589">
        <v>-0.330414157205832</v>
      </c>
      <c r="G2589">
        <v>-0.144484631142798</v>
      </c>
      <c r="H2589">
        <v>8.1615744542711199E-2</v>
      </c>
      <c r="I2589">
        <v>0.15345635993061901</v>
      </c>
      <c r="K2589" t="s">
        <v>1072</v>
      </c>
    </row>
    <row r="2590" spans="1:11" x14ac:dyDescent="0.25">
      <c r="A2590" t="s">
        <v>25514</v>
      </c>
      <c r="B2590" t="s">
        <v>25515</v>
      </c>
      <c r="C2590">
        <v>0.49494568854552801</v>
      </c>
      <c r="D2590">
        <v>0.46944708389302198</v>
      </c>
      <c r="E2590">
        <v>0.52293724064128499</v>
      </c>
      <c r="F2590">
        <v>0.28433734096994001</v>
      </c>
      <c r="G2590">
        <v>0.245363899091604</v>
      </c>
      <c r="H2590">
        <v>0.38942554498082699</v>
      </c>
      <c r="I2590">
        <v>0.45873166028866003</v>
      </c>
      <c r="K2590" t="s">
        <v>25516</v>
      </c>
    </row>
    <row r="2591" spans="1:11" x14ac:dyDescent="0.25">
      <c r="A2591" t="s">
        <v>25517</v>
      </c>
      <c r="B2591" t="s">
        <v>25518</v>
      </c>
      <c r="C2591">
        <v>-8.1460993147018601E-2</v>
      </c>
      <c r="D2591">
        <v>-5.7344581648354501E-2</v>
      </c>
      <c r="E2591">
        <v>0.32824112565296498</v>
      </c>
      <c r="F2591">
        <v>-2.7279011331458901E-2</v>
      </c>
      <c r="G2591">
        <v>0.18889124884130101</v>
      </c>
      <c r="H2591">
        <v>0.772896657787432</v>
      </c>
      <c r="I2591">
        <v>0.407740413626756</v>
      </c>
      <c r="K2591" t="s">
        <v>18609</v>
      </c>
    </row>
    <row r="2592" spans="1:11" x14ac:dyDescent="0.25">
      <c r="A2592" t="s">
        <v>25519</v>
      </c>
      <c r="B2592" t="s">
        <v>25520</v>
      </c>
      <c r="C2592">
        <v>0.47350951348400699</v>
      </c>
      <c r="D2592">
        <v>8.6254865823171101E-2</v>
      </c>
      <c r="E2592">
        <v>9.7931750947407706E-2</v>
      </c>
      <c r="F2592">
        <v>-5.5694331432949301E-2</v>
      </c>
      <c r="G2592">
        <v>-2.85755667653412E-2</v>
      </c>
      <c r="H2592">
        <v>0.161490706395473</v>
      </c>
      <c r="I2592">
        <v>0.75879097027253195</v>
      </c>
      <c r="K2592" t="s">
        <v>6532</v>
      </c>
    </row>
    <row r="2593" spans="1:11" x14ac:dyDescent="0.25">
      <c r="A2593" t="s">
        <v>25521</v>
      </c>
      <c r="B2593" t="s">
        <v>25522</v>
      </c>
      <c r="C2593">
        <v>9.8928885844065506E-2</v>
      </c>
      <c r="D2593">
        <v>0.346409989758513</v>
      </c>
      <c r="E2593">
        <v>-0.13328726559431101</v>
      </c>
      <c r="F2593">
        <v>6.24261902561737E-2</v>
      </c>
      <c r="G2593">
        <v>6.2657905585448301E-2</v>
      </c>
      <c r="H2593">
        <v>9.4171890197404698E-2</v>
      </c>
      <c r="I2593">
        <v>0.54170585430039697</v>
      </c>
      <c r="K2593" t="s">
        <v>164</v>
      </c>
    </row>
    <row r="2594" spans="1:11" x14ac:dyDescent="0.25">
      <c r="A2594" t="s">
        <v>25523</v>
      </c>
      <c r="B2594" t="s">
        <v>25524</v>
      </c>
      <c r="C2594">
        <v>0.61868692011017701</v>
      </c>
      <c r="D2594">
        <v>1.28466646193851</v>
      </c>
      <c r="E2594">
        <v>-1.45244860900407E-2</v>
      </c>
      <c r="F2594">
        <v>-0.89277139184313903</v>
      </c>
      <c r="G2594">
        <v>-1.0656334047454901</v>
      </c>
      <c r="H2594">
        <v>0.93322021629580598</v>
      </c>
      <c r="I2594">
        <v>0.17369278332684299</v>
      </c>
      <c r="K2594" t="s">
        <v>25525</v>
      </c>
    </row>
    <row r="2595" spans="1:11" x14ac:dyDescent="0.25">
      <c r="A2595" t="s">
        <v>25526</v>
      </c>
      <c r="B2595" t="s">
        <v>25527</v>
      </c>
      <c r="C2595">
        <v>0.43457332368139601</v>
      </c>
      <c r="D2595">
        <v>-0.57612493066752002</v>
      </c>
      <c r="E2595">
        <v>0.30865898805748498</v>
      </c>
      <c r="F2595">
        <v>0.29063737078155999</v>
      </c>
      <c r="G2595">
        <v>-1.4933094315748401E-2</v>
      </c>
      <c r="H2595">
        <v>-0.46758113809776503</v>
      </c>
      <c r="I2595">
        <v>0.55587748653743896</v>
      </c>
      <c r="K2595" t="s">
        <v>25528</v>
      </c>
    </row>
    <row r="2596" spans="1:11" x14ac:dyDescent="0.25">
      <c r="A2596" t="s">
        <v>25529</v>
      </c>
      <c r="B2596" t="s">
        <v>25530</v>
      </c>
      <c r="C2596">
        <v>0.462115769484571</v>
      </c>
      <c r="D2596">
        <v>0.88951502784528502</v>
      </c>
      <c r="E2596">
        <v>0.28943982358646198</v>
      </c>
      <c r="F2596">
        <v>-0.37179218712558199</v>
      </c>
      <c r="G2596">
        <v>0.62039176645106398</v>
      </c>
      <c r="H2596">
        <v>0.164111229648887</v>
      </c>
      <c r="I2596">
        <v>4.5210460548734E-3</v>
      </c>
      <c r="K2596" t="s">
        <v>25531</v>
      </c>
    </row>
    <row r="2597" spans="1:11" x14ac:dyDescent="0.25">
      <c r="A2597" t="s">
        <v>25532</v>
      </c>
      <c r="B2597" t="s">
        <v>25533</v>
      </c>
      <c r="C2597">
        <v>-0.25827159025468399</v>
      </c>
      <c r="D2597">
        <v>0.607638892869239</v>
      </c>
      <c r="E2597">
        <v>-1.4020933079418401</v>
      </c>
      <c r="F2597">
        <v>0.22643315433755301</v>
      </c>
      <c r="G2597">
        <v>-0.32618073031208999</v>
      </c>
      <c r="H2597">
        <v>-0.17246767268112201</v>
      </c>
      <c r="I2597">
        <v>9.3044672036926401E-2</v>
      </c>
      <c r="K2597" t="s">
        <v>25534</v>
      </c>
    </row>
    <row r="2598" spans="1:11" x14ac:dyDescent="0.25">
      <c r="A2598" t="s">
        <v>25535</v>
      </c>
      <c r="B2598" t="s">
        <v>25536</v>
      </c>
      <c r="C2598">
        <v>0.33202964540840602</v>
      </c>
      <c r="D2598">
        <v>-8.3385216863243999E-3</v>
      </c>
      <c r="E2598">
        <v>8.09103156161598E-2</v>
      </c>
      <c r="F2598">
        <v>-0.124601731724929</v>
      </c>
      <c r="G2598">
        <v>0.21795241986359201</v>
      </c>
      <c r="H2598">
        <v>5.5037442089944801E-2</v>
      </c>
      <c r="I2598">
        <v>-2.8002739632707E-3</v>
      </c>
      <c r="K2598" t="s">
        <v>19178</v>
      </c>
    </row>
    <row r="2599" spans="1:11" x14ac:dyDescent="0.25">
      <c r="A2599" t="s">
        <v>25537</v>
      </c>
      <c r="B2599" t="s">
        <v>25538</v>
      </c>
      <c r="C2599">
        <v>-7.2146378276745596E-2</v>
      </c>
      <c r="D2599">
        <v>0.390855501895983</v>
      </c>
      <c r="E2599">
        <v>6.7265146553388597E-2</v>
      </c>
      <c r="F2599">
        <v>-0.16280604387398101</v>
      </c>
      <c r="G2599">
        <v>0.231271862147817</v>
      </c>
      <c r="H2599">
        <v>-2.42802955999257E-2</v>
      </c>
      <c r="I2599">
        <v>7.3110218612479294E-2</v>
      </c>
      <c r="K2599" t="s">
        <v>6532</v>
      </c>
    </row>
    <row r="2600" spans="1:11" x14ac:dyDescent="0.25">
      <c r="A2600" t="s">
        <v>25539</v>
      </c>
      <c r="B2600" t="s">
        <v>25540</v>
      </c>
      <c r="C2600">
        <v>-0.42477757933944799</v>
      </c>
      <c r="D2600">
        <v>0.67565767735912796</v>
      </c>
      <c r="E2600">
        <v>0.16789872220118801</v>
      </c>
      <c r="F2600">
        <v>-2.1431649114172099E-2</v>
      </c>
      <c r="G2600">
        <v>0.14627730846032899</v>
      </c>
      <c r="H2600">
        <v>0.12420116031249601</v>
      </c>
      <c r="I2600">
        <v>8.6430412971324699E-2</v>
      </c>
      <c r="K2600" t="s">
        <v>18609</v>
      </c>
    </row>
    <row r="2601" spans="1:11" x14ac:dyDescent="0.25">
      <c r="A2601" t="s">
        <v>25541</v>
      </c>
      <c r="B2601" t="s">
        <v>25542</v>
      </c>
      <c r="C2601" t="s">
        <v>25543</v>
      </c>
      <c r="D2601" t="s">
        <v>25544</v>
      </c>
      <c r="E2601" t="s">
        <v>25545</v>
      </c>
      <c r="F2601" t="s">
        <v>25546</v>
      </c>
      <c r="G2601" t="s">
        <v>25547</v>
      </c>
      <c r="H2601" t="s">
        <v>25548</v>
      </c>
      <c r="I2601" t="s">
        <v>25549</v>
      </c>
      <c r="K2601" t="s">
        <v>25550</v>
      </c>
    </row>
    <row r="2602" spans="1:11" x14ac:dyDescent="0.25">
      <c r="A2602" t="s">
        <v>25551</v>
      </c>
      <c r="B2602" t="s">
        <v>25552</v>
      </c>
      <c r="C2602">
        <v>6.0627258498144702E-2</v>
      </c>
      <c r="D2602">
        <v>1.0173842235702699</v>
      </c>
      <c r="E2602">
        <v>0.30381600662612002</v>
      </c>
      <c r="F2602">
        <v>1.4814986426186401</v>
      </c>
      <c r="G2602">
        <v>1.26484508811354</v>
      </c>
      <c r="H2602">
        <v>-1.0580270099652799E-2</v>
      </c>
      <c r="I2602">
        <v>-0.161215830040429</v>
      </c>
      <c r="K2602" t="s">
        <v>11144</v>
      </c>
    </row>
    <row r="2603" spans="1:11" x14ac:dyDescent="0.25">
      <c r="A2603" t="s">
        <v>25553</v>
      </c>
      <c r="K2603" t="s">
        <v>18452</v>
      </c>
    </row>
    <row r="2604" spans="1:11" x14ac:dyDescent="0.25">
      <c r="A2604" t="s">
        <v>25554</v>
      </c>
      <c r="B2604" t="s">
        <v>25555</v>
      </c>
      <c r="C2604">
        <v>0.17290985285603599</v>
      </c>
      <c r="D2604">
        <v>0.27729873509546998</v>
      </c>
      <c r="E2604">
        <v>0.41074909164282197</v>
      </c>
      <c r="F2604">
        <v>-0.222155062511599</v>
      </c>
      <c r="G2604">
        <v>9.9626437543854099E-2</v>
      </c>
      <c r="H2604">
        <v>0.17886666977417301</v>
      </c>
      <c r="I2604">
        <v>0.48436751297550401</v>
      </c>
      <c r="J2604" t="s">
        <v>25556</v>
      </c>
      <c r="K2604" t="s">
        <v>25557</v>
      </c>
    </row>
    <row r="2605" spans="1:11" x14ac:dyDescent="0.25">
      <c r="A2605" t="s">
        <v>25558</v>
      </c>
      <c r="B2605" t="s">
        <v>25559</v>
      </c>
      <c r="C2605">
        <v>7.2162032961821998E-2</v>
      </c>
      <c r="D2605">
        <v>0.24410524296967201</v>
      </c>
      <c r="E2605">
        <v>-0.48688938466153098</v>
      </c>
      <c r="F2605">
        <v>0.167915437699167</v>
      </c>
      <c r="G2605">
        <v>0.59835950173284902</v>
      </c>
      <c r="H2605">
        <v>0.59706042768985501</v>
      </c>
      <c r="I2605">
        <v>0.66318000342385397</v>
      </c>
      <c r="K2605" t="s">
        <v>164</v>
      </c>
    </row>
    <row r="2606" spans="1:11" x14ac:dyDescent="0.25">
      <c r="A2606" t="s">
        <v>25560</v>
      </c>
      <c r="B2606" t="s">
        <v>25561</v>
      </c>
      <c r="C2606">
        <v>0.47318572270904902</v>
      </c>
      <c r="D2606">
        <v>-2.0731647301243301</v>
      </c>
      <c r="E2606">
        <v>0.45620753244392698</v>
      </c>
      <c r="F2606">
        <v>-6.6383535122885404E-2</v>
      </c>
      <c r="G2606">
        <v>0.87194852214976504</v>
      </c>
      <c r="H2606">
        <v>-0.410024100982183</v>
      </c>
      <c r="I2606">
        <v>-0.82876555698584298</v>
      </c>
      <c r="K2606" t="s">
        <v>619</v>
      </c>
    </row>
    <row r="2607" spans="1:11" x14ac:dyDescent="0.25">
      <c r="A2607" t="s">
        <v>25562</v>
      </c>
      <c r="B2607" t="s">
        <v>25563</v>
      </c>
      <c r="C2607">
        <v>1.50185810913422</v>
      </c>
      <c r="D2607">
        <v>-1.65171357000115</v>
      </c>
      <c r="E2607">
        <v>-0.38305928281331503</v>
      </c>
      <c r="F2607">
        <v>-0.969126562909992</v>
      </c>
      <c r="G2607">
        <v>0.33681049901954901</v>
      </c>
      <c r="H2607">
        <v>0.53049535905174205</v>
      </c>
      <c r="I2607">
        <v>0.23167551693385999</v>
      </c>
      <c r="K2607" t="s">
        <v>25564</v>
      </c>
    </row>
    <row r="2608" spans="1:11" x14ac:dyDescent="0.25">
      <c r="A2608" t="s">
        <v>25565</v>
      </c>
      <c r="B2608" t="s">
        <v>25566</v>
      </c>
      <c r="C2608">
        <v>0.32332208823002301</v>
      </c>
      <c r="D2608">
        <v>-3.24372103762307E-2</v>
      </c>
      <c r="E2608">
        <v>-0.125034361046896</v>
      </c>
      <c r="F2608">
        <v>7.3409277786532598E-2</v>
      </c>
      <c r="G2608">
        <v>-4.2532734551386397E-2</v>
      </c>
      <c r="H2608">
        <v>0.143625927234725</v>
      </c>
      <c r="I2608">
        <v>1.2021428885945</v>
      </c>
      <c r="K2608" t="s">
        <v>25567</v>
      </c>
    </row>
    <row r="2609" spans="1:11" x14ac:dyDescent="0.25">
      <c r="A2609" t="s">
        <v>25568</v>
      </c>
      <c r="B2609" t="s">
        <v>25569</v>
      </c>
      <c r="C2609">
        <v>0.29939686946998101</v>
      </c>
      <c r="D2609">
        <v>0.37196296181618099</v>
      </c>
      <c r="E2609">
        <v>1.4314340346366901</v>
      </c>
      <c r="F2609">
        <v>-0.45537050287919201</v>
      </c>
      <c r="G2609">
        <v>0.17296916046345201</v>
      </c>
      <c r="H2609">
        <v>0.85879693618483299</v>
      </c>
      <c r="I2609">
        <v>-0.74648194840962101</v>
      </c>
      <c r="J2609" t="s">
        <v>25570</v>
      </c>
      <c r="K2609" t="s">
        <v>25571</v>
      </c>
    </row>
    <row r="2610" spans="1:11" x14ac:dyDescent="0.25">
      <c r="A2610" t="s">
        <v>25572</v>
      </c>
      <c r="B2610" t="s">
        <v>25573</v>
      </c>
      <c r="C2610">
        <v>-0.185854248122511</v>
      </c>
      <c r="D2610">
        <v>0.161847032228359</v>
      </c>
      <c r="E2610">
        <v>-7.4767772823749898E-2</v>
      </c>
      <c r="F2610">
        <v>-2.3083820876276102E-2</v>
      </c>
      <c r="G2610">
        <v>-0.18820880892442901</v>
      </c>
      <c r="H2610">
        <v>-0.22429769016973999</v>
      </c>
      <c r="I2610">
        <v>-0.27795504009236299</v>
      </c>
      <c r="J2610" t="s">
        <v>25574</v>
      </c>
      <c r="K2610" t="s">
        <v>25575</v>
      </c>
    </row>
    <row r="2611" spans="1:11" x14ac:dyDescent="0.25">
      <c r="A2611" t="s">
        <v>25576</v>
      </c>
      <c r="B2611" t="s">
        <v>25577</v>
      </c>
      <c r="C2611">
        <v>-0.54037402959928404</v>
      </c>
      <c r="D2611">
        <v>1.02592637963772</v>
      </c>
      <c r="E2611">
        <v>-0.99797148333975205</v>
      </c>
      <c r="F2611">
        <v>-0.70532460542776398</v>
      </c>
      <c r="G2611">
        <v>0.106025475625162</v>
      </c>
      <c r="H2611">
        <v>0.30785248382899</v>
      </c>
      <c r="I2611">
        <v>-0.42461526593136001</v>
      </c>
      <c r="K2611" t="s">
        <v>12044</v>
      </c>
    </row>
    <row r="2612" spans="1:11" x14ac:dyDescent="0.25">
      <c r="A2612" t="s">
        <v>25578</v>
      </c>
      <c r="B2612" t="s">
        <v>25579</v>
      </c>
      <c r="C2612">
        <v>0.23741279607986199</v>
      </c>
      <c r="D2612">
        <v>0.15668708494224001</v>
      </c>
      <c r="E2612">
        <v>9.3189013408427696E-2</v>
      </c>
      <c r="F2612">
        <v>-0.107165025610355</v>
      </c>
      <c r="G2612">
        <v>-0.46421564683401501</v>
      </c>
      <c r="H2612">
        <v>-0.110656919634797</v>
      </c>
      <c r="I2612">
        <v>0.28001083074897398</v>
      </c>
      <c r="J2612" t="s">
        <v>24449</v>
      </c>
      <c r="K2612" t="s">
        <v>24450</v>
      </c>
    </row>
    <row r="2613" spans="1:11" x14ac:dyDescent="0.25">
      <c r="A2613" t="s">
        <v>25580</v>
      </c>
      <c r="B2613" t="s">
        <v>25581</v>
      </c>
      <c r="C2613">
        <v>-6.8200119575401993E-2</v>
      </c>
      <c r="D2613">
        <v>-0.28823443726408998</v>
      </c>
      <c r="E2613">
        <v>-0.28556524672918898</v>
      </c>
      <c r="F2613">
        <v>-0.27454848650441799</v>
      </c>
      <c r="G2613">
        <v>-0.116996687928585</v>
      </c>
      <c r="H2613">
        <v>-0.27124446847615402</v>
      </c>
      <c r="I2613">
        <v>-0.16758571783239201</v>
      </c>
      <c r="K2613" t="s">
        <v>5638</v>
      </c>
    </row>
    <row r="2614" spans="1:11" x14ac:dyDescent="0.25">
      <c r="A2614" t="s">
        <v>25582</v>
      </c>
      <c r="B2614" t="s">
        <v>25583</v>
      </c>
      <c r="C2614">
        <v>-0.10263173988668001</v>
      </c>
      <c r="D2614">
        <v>8.8257027787980002E-2</v>
      </c>
      <c r="E2614">
        <v>-0.24465855151641699</v>
      </c>
      <c r="F2614">
        <v>-0.30415808742182998</v>
      </c>
      <c r="G2614">
        <v>-0.12499399998380099</v>
      </c>
      <c r="H2614">
        <v>0.276044495406924</v>
      </c>
      <c r="I2614">
        <v>-0.22316830482735101</v>
      </c>
      <c r="J2614" t="s">
        <v>25062</v>
      </c>
      <c r="K2614" t="s">
        <v>25584</v>
      </c>
    </row>
    <row r="2615" spans="1:11" x14ac:dyDescent="0.25">
      <c r="A2615" t="s">
        <v>25585</v>
      </c>
      <c r="B2615" t="s">
        <v>25586</v>
      </c>
      <c r="C2615">
        <v>0.18575124135086299</v>
      </c>
      <c r="D2615">
        <v>-2.6193525350525402</v>
      </c>
      <c r="E2615">
        <v>1.0336769099383301</v>
      </c>
      <c r="F2615">
        <v>-0.27709388642961003</v>
      </c>
      <c r="G2615">
        <v>-0.70392863389114602</v>
      </c>
      <c r="H2615">
        <v>0.365060832306764</v>
      </c>
      <c r="I2615">
        <v>1.58326058938897</v>
      </c>
      <c r="J2615" t="s">
        <v>25092</v>
      </c>
      <c r="K2615" t="s">
        <v>25093</v>
      </c>
    </row>
    <row r="2616" spans="1:11" x14ac:dyDescent="0.25">
      <c r="A2616" t="s">
        <v>25587</v>
      </c>
      <c r="B2616" t="s">
        <v>25588</v>
      </c>
      <c r="C2616">
        <v>0.186709794099536</v>
      </c>
      <c r="D2616">
        <v>-0.24793327479857</v>
      </c>
      <c r="E2616">
        <v>-0.13096728933737301</v>
      </c>
      <c r="F2616">
        <v>-0.20103339367553499</v>
      </c>
      <c r="G2616">
        <v>0.361698713995735</v>
      </c>
      <c r="H2616">
        <v>0.61451601807102296</v>
      </c>
      <c r="I2616">
        <v>-1.22047080156513</v>
      </c>
      <c r="K2616" t="s">
        <v>25589</v>
      </c>
    </row>
    <row r="2617" spans="1:11" x14ac:dyDescent="0.25">
      <c r="A2617" t="s">
        <v>25590</v>
      </c>
      <c r="B2617" t="s">
        <v>25591</v>
      </c>
      <c r="C2617">
        <v>5.1359925830478E-3</v>
      </c>
      <c r="D2617">
        <v>-0.97880654368251296</v>
      </c>
      <c r="E2617">
        <v>-0.73049446597692902</v>
      </c>
      <c r="F2617">
        <v>-0.41432593114592398</v>
      </c>
      <c r="G2617">
        <v>-0.88241278663745304</v>
      </c>
      <c r="H2617">
        <v>-0.93292342553905405</v>
      </c>
      <c r="I2617">
        <v>-0.60960614716578598</v>
      </c>
      <c r="K2617" t="s">
        <v>164</v>
      </c>
    </row>
    <row r="2618" spans="1:11" x14ac:dyDescent="0.25">
      <c r="A2618" t="s">
        <v>25592</v>
      </c>
      <c r="B2618" t="s">
        <v>25593</v>
      </c>
      <c r="C2618">
        <v>9.0238220376896494E-2</v>
      </c>
      <c r="D2618">
        <v>-0.25621038512633199</v>
      </c>
      <c r="E2618">
        <v>-0.361803884445563</v>
      </c>
      <c r="F2618">
        <v>0.118427954515332</v>
      </c>
      <c r="G2618">
        <v>-0.316057558000441</v>
      </c>
      <c r="H2618">
        <v>6.7918180878606293E-2</v>
      </c>
      <c r="I2618">
        <v>-0.387437253829305</v>
      </c>
      <c r="J2618" t="s">
        <v>25594</v>
      </c>
      <c r="K2618" t="s">
        <v>25595</v>
      </c>
    </row>
    <row r="2619" spans="1:11" x14ac:dyDescent="0.25">
      <c r="A2619" t="s">
        <v>25596</v>
      </c>
      <c r="B2619" t="s">
        <v>25597</v>
      </c>
      <c r="C2619">
        <v>-0.28208823965528601</v>
      </c>
      <c r="D2619">
        <v>0.63454913582496297</v>
      </c>
      <c r="E2619">
        <v>-0.47609303224585597</v>
      </c>
      <c r="F2619">
        <v>0.40149709477066098</v>
      </c>
      <c r="G2619">
        <v>3.44380039111866E-2</v>
      </c>
      <c r="H2619">
        <v>-0.30395991317836701</v>
      </c>
      <c r="I2619">
        <v>-0.234333083975793</v>
      </c>
      <c r="J2619" t="s">
        <v>25598</v>
      </c>
      <c r="K2619" t="s">
        <v>25599</v>
      </c>
    </row>
    <row r="2620" spans="1:11" x14ac:dyDescent="0.25">
      <c r="A2620" t="s">
        <v>25600</v>
      </c>
      <c r="B2620" t="s">
        <v>25601</v>
      </c>
      <c r="C2620">
        <v>-3.4518041992436403E-2</v>
      </c>
      <c r="D2620">
        <v>-0.40443089466794602</v>
      </c>
      <c r="E2620">
        <v>-9.88121714021028E-2</v>
      </c>
      <c r="F2620">
        <v>6.45787793601732E-2</v>
      </c>
      <c r="G2620">
        <v>0.19158830485387399</v>
      </c>
      <c r="H2620">
        <v>9.5003469909372598E-2</v>
      </c>
      <c r="I2620">
        <v>-0.21941668496251801</v>
      </c>
      <c r="K2620" t="s">
        <v>15902</v>
      </c>
    </row>
    <row r="2621" spans="1:11" x14ac:dyDescent="0.25">
      <c r="A2621" t="s">
        <v>25602</v>
      </c>
      <c r="B2621" t="s">
        <v>25603</v>
      </c>
      <c r="C2621">
        <v>-5.5621634121030099E-2</v>
      </c>
      <c r="D2621">
        <v>-6.6160727027915395E-2</v>
      </c>
      <c r="E2621">
        <v>0.22090642522544701</v>
      </c>
      <c r="F2621">
        <v>-0.104927624163908</v>
      </c>
      <c r="G2621">
        <v>0.15255339900984799</v>
      </c>
      <c r="H2621">
        <v>9.0289590844873702E-2</v>
      </c>
      <c r="I2621">
        <v>-1.1955716199586399E-2</v>
      </c>
      <c r="J2621" t="s">
        <v>25604</v>
      </c>
      <c r="K2621" t="s">
        <v>25605</v>
      </c>
    </row>
    <row r="2622" spans="1:11" x14ac:dyDescent="0.25">
      <c r="A2622" t="s">
        <v>25606</v>
      </c>
      <c r="B2622" t="s">
        <v>25607</v>
      </c>
      <c r="C2622">
        <v>-6.3764712391730001E-4</v>
      </c>
      <c r="D2622">
        <v>-1.0327036211394101</v>
      </c>
      <c r="E2622">
        <v>0.509762640319811</v>
      </c>
      <c r="F2622">
        <v>-0.20307208372559901</v>
      </c>
      <c r="G2622">
        <v>0.62721628472106805</v>
      </c>
      <c r="H2622">
        <v>-0.189914301992129</v>
      </c>
      <c r="I2622">
        <v>-0.195867153579276</v>
      </c>
      <c r="K2622" t="s">
        <v>25608</v>
      </c>
    </row>
    <row r="2623" spans="1:11" x14ac:dyDescent="0.25">
      <c r="A2623" t="s">
        <v>25609</v>
      </c>
      <c r="B2623" t="s">
        <v>25610</v>
      </c>
      <c r="C2623">
        <v>-0.20664413325241199</v>
      </c>
      <c r="D2623">
        <v>4.5463182606076402E-2</v>
      </c>
      <c r="E2623">
        <v>-0.24881879265703599</v>
      </c>
      <c r="F2623">
        <v>-6.0788893885261097E-2</v>
      </c>
      <c r="G2623">
        <v>-0.19598808945497401</v>
      </c>
      <c r="H2623">
        <v>-0.28510938987229001</v>
      </c>
      <c r="I2623">
        <v>-0.155638724206557</v>
      </c>
      <c r="K2623" t="s">
        <v>13403</v>
      </c>
    </row>
    <row r="2624" spans="1:11" x14ac:dyDescent="0.25">
      <c r="A2624" t="s">
        <v>25611</v>
      </c>
      <c r="B2624" t="s">
        <v>25612</v>
      </c>
      <c r="C2624">
        <v>-1.7377583921153199</v>
      </c>
      <c r="D2624">
        <v>-4.5292159330687101E-2</v>
      </c>
      <c r="E2624">
        <v>0.31101621359312198</v>
      </c>
      <c r="F2624">
        <v>0.68637514885002804</v>
      </c>
      <c r="G2624">
        <v>-2.2953980484233302E-2</v>
      </c>
      <c r="H2624">
        <v>0.92846546017962395</v>
      </c>
      <c r="I2624">
        <v>0.72655191012898901</v>
      </c>
      <c r="K2624" t="s">
        <v>21875</v>
      </c>
    </row>
    <row r="2625" spans="1:11" x14ac:dyDescent="0.25">
      <c r="A2625" t="s">
        <v>25613</v>
      </c>
      <c r="B2625" t="s">
        <v>25614</v>
      </c>
      <c r="C2625">
        <v>-0.37426607554346403</v>
      </c>
      <c r="D2625">
        <v>-1.4367830348494199</v>
      </c>
      <c r="E2625">
        <v>0.244755931998802</v>
      </c>
      <c r="F2625">
        <v>-1.18518812608519</v>
      </c>
      <c r="G2625">
        <v>-0.129427316688593</v>
      </c>
      <c r="H2625">
        <v>0.76964211925873005</v>
      </c>
      <c r="I2625">
        <v>4.1093679864872999E-3</v>
      </c>
      <c r="K2625" t="s">
        <v>3931</v>
      </c>
    </row>
    <row r="2626" spans="1:11" x14ac:dyDescent="0.25">
      <c r="A2626" t="s">
        <v>25615</v>
      </c>
      <c r="B2626" t="s">
        <v>25616</v>
      </c>
      <c r="C2626">
        <v>-0.66876327790261403</v>
      </c>
      <c r="D2626">
        <v>1.73453081335904</v>
      </c>
      <c r="E2626">
        <v>1.5936784724447799</v>
      </c>
      <c r="F2626">
        <v>-0.296587960694641</v>
      </c>
      <c r="G2626">
        <v>1.37650646001785</v>
      </c>
      <c r="H2626">
        <v>0.86091659142057497</v>
      </c>
      <c r="I2626">
        <v>1.2000746684747401</v>
      </c>
      <c r="K2626" t="s">
        <v>18609</v>
      </c>
    </row>
    <row r="2627" spans="1:11" x14ac:dyDescent="0.25">
      <c r="A2627" t="s">
        <v>25617</v>
      </c>
      <c r="B2627" t="s">
        <v>25618</v>
      </c>
      <c r="C2627">
        <v>0.43549550015663802</v>
      </c>
      <c r="D2627">
        <v>-2.18955157604996</v>
      </c>
      <c r="E2627">
        <v>-0.43344249303848198</v>
      </c>
      <c r="F2627">
        <v>0</v>
      </c>
      <c r="G2627">
        <v>0.38670228538511198</v>
      </c>
      <c r="H2627">
        <v>0.86344875023276801</v>
      </c>
      <c r="I2627">
        <v>-1.6681025613713101</v>
      </c>
      <c r="K2627" t="s">
        <v>6532</v>
      </c>
    </row>
    <row r="2628" spans="1:11" x14ac:dyDescent="0.25">
      <c r="A2628" t="s">
        <v>25619</v>
      </c>
      <c r="B2628" t="s">
        <v>25620</v>
      </c>
      <c r="C2628">
        <v>0.62939445962231699</v>
      </c>
      <c r="D2628">
        <v>-0.98735922161244305</v>
      </c>
      <c r="E2628">
        <v>2.1796198678779302</v>
      </c>
      <c r="F2628">
        <v>-0.79208768319755896</v>
      </c>
      <c r="G2628">
        <v>0.62642338226472905</v>
      </c>
      <c r="H2628">
        <v>-1.1051530101548701</v>
      </c>
      <c r="I2628">
        <v>1.2589904363381701</v>
      </c>
      <c r="K2628" t="s">
        <v>23834</v>
      </c>
    </row>
    <row r="2629" spans="1:11" x14ac:dyDescent="0.25">
      <c r="A2629" t="s">
        <v>25621</v>
      </c>
      <c r="B2629" t="s">
        <v>25622</v>
      </c>
      <c r="C2629">
        <v>0.36417962214007699</v>
      </c>
      <c r="D2629" t="s">
        <v>25623</v>
      </c>
      <c r="E2629">
        <v>0.52967447455072503</v>
      </c>
      <c r="F2629">
        <v>0.15971743625738299</v>
      </c>
      <c r="G2629">
        <v>-0.25160953832642402</v>
      </c>
      <c r="H2629">
        <v>-0.25440460682479399</v>
      </c>
      <c r="I2629">
        <v>-5.6499295503753398E-2</v>
      </c>
      <c r="J2629" t="s">
        <v>25624</v>
      </c>
      <c r="K2629" t="s">
        <v>25625</v>
      </c>
    </row>
    <row r="2630" spans="1:11" x14ac:dyDescent="0.25">
      <c r="A2630" t="s">
        <v>25626</v>
      </c>
      <c r="B2630" t="s">
        <v>25627</v>
      </c>
      <c r="C2630">
        <v>-0.36072751117256302</v>
      </c>
      <c r="D2630">
        <v>1.85215461883965</v>
      </c>
      <c r="E2630">
        <v>0.37058475672722602</v>
      </c>
      <c r="F2630">
        <v>0.45897506684781603</v>
      </c>
      <c r="G2630">
        <v>1.09289180029958</v>
      </c>
      <c r="H2630">
        <v>2.40068716680643</v>
      </c>
      <c r="I2630">
        <v>-0.30491818875000298</v>
      </c>
      <c r="K2630" t="s">
        <v>25441</v>
      </c>
    </row>
    <row r="2631" spans="1:11" x14ac:dyDescent="0.25">
      <c r="A2631" t="s">
        <v>25628</v>
      </c>
      <c r="B2631" t="s">
        <v>25629</v>
      </c>
      <c r="C2631">
        <v>-1.30976347234646</v>
      </c>
      <c r="D2631">
        <v>1.09924436620356</v>
      </c>
      <c r="E2631">
        <v>1.37130984121109</v>
      </c>
      <c r="F2631">
        <v>-0.69809707736529003</v>
      </c>
      <c r="G2631">
        <v>1.2306668118519599</v>
      </c>
      <c r="H2631">
        <v>-0.77477014495069596</v>
      </c>
      <c r="I2631">
        <v>0</v>
      </c>
      <c r="K2631" t="s">
        <v>19464</v>
      </c>
    </row>
    <row r="2632" spans="1:11" x14ac:dyDescent="0.25">
      <c r="A2632" t="s">
        <v>25630</v>
      </c>
      <c r="B2632" t="s">
        <v>25631</v>
      </c>
      <c r="C2632">
        <v>-0.520756941882631</v>
      </c>
      <c r="D2632">
        <v>-6.4548734915404901E-2</v>
      </c>
      <c r="E2632">
        <v>-0.78220658312708002</v>
      </c>
      <c r="F2632">
        <v>-0.49749443085216299</v>
      </c>
      <c r="G2632">
        <v>-0.69649846534319004</v>
      </c>
      <c r="H2632">
        <v>-0.67347233555450703</v>
      </c>
      <c r="I2632">
        <v>-1.4390043322836801</v>
      </c>
      <c r="J2632" t="s">
        <v>15845</v>
      </c>
      <c r="K2632" t="s">
        <v>15846</v>
      </c>
    </row>
    <row r="2633" spans="1:11" x14ac:dyDescent="0.25">
      <c r="A2633" t="s">
        <v>25632</v>
      </c>
      <c r="B2633" t="s">
        <v>25633</v>
      </c>
      <c r="C2633">
        <v>0.369869749171858</v>
      </c>
      <c r="D2633">
        <v>-1.92108706165443</v>
      </c>
      <c r="E2633">
        <v>-1.53552948365305</v>
      </c>
      <c r="F2633">
        <v>1.1314912412340301</v>
      </c>
      <c r="G2633">
        <v>0</v>
      </c>
      <c r="H2633">
        <v>2.1425103448631799</v>
      </c>
      <c r="I2633">
        <v>-1.5915419845874701</v>
      </c>
      <c r="K2633" t="s">
        <v>25634</v>
      </c>
    </row>
    <row r="2634" spans="1:11" x14ac:dyDescent="0.25">
      <c r="A2634" t="s">
        <v>25635</v>
      </c>
      <c r="B2634" t="s">
        <v>25636</v>
      </c>
      <c r="C2634">
        <v>-0.43993683273884299</v>
      </c>
      <c r="D2634">
        <v>0.11779864476247499</v>
      </c>
      <c r="E2634">
        <v>0.35530530626495599</v>
      </c>
      <c r="F2634">
        <v>0.45329192501548499</v>
      </c>
      <c r="G2634">
        <v>-8.9116065695024796E-2</v>
      </c>
      <c r="H2634">
        <v>-0.12375938178694899</v>
      </c>
      <c r="I2634">
        <v>0.57989958840583899</v>
      </c>
      <c r="K2634" t="s">
        <v>164</v>
      </c>
    </row>
    <row r="2635" spans="1:11" x14ac:dyDescent="0.25">
      <c r="A2635" t="s">
        <v>25637</v>
      </c>
      <c r="B2635" t="s">
        <v>25638</v>
      </c>
      <c r="C2635">
        <v>-0.999050577151543</v>
      </c>
      <c r="D2635">
        <v>0.117450323270944</v>
      </c>
      <c r="E2635">
        <v>0.44634432124974199</v>
      </c>
      <c r="F2635">
        <v>0.73106397229880205</v>
      </c>
      <c r="G2635">
        <v>1.2084015899014899</v>
      </c>
      <c r="H2635">
        <v>0.251194183368733</v>
      </c>
      <c r="I2635">
        <v>0.57413809406858096</v>
      </c>
      <c r="K2635" t="s">
        <v>164</v>
      </c>
    </row>
    <row r="2636" spans="1:11" x14ac:dyDescent="0.25">
      <c r="A2636" t="s">
        <v>25639</v>
      </c>
      <c r="B2636" t="s">
        <v>25640</v>
      </c>
      <c r="C2636">
        <v>0.120410942722117</v>
      </c>
      <c r="D2636">
        <v>0.117088525813803</v>
      </c>
      <c r="E2636">
        <v>0.460609508646524</v>
      </c>
      <c r="F2636">
        <v>2.07753925160628E-2</v>
      </c>
      <c r="G2636" t="s">
        <v>25641</v>
      </c>
      <c r="H2636">
        <v>0.77253537212173995</v>
      </c>
      <c r="I2636">
        <v>1.0564193056562401</v>
      </c>
      <c r="K2636" t="s">
        <v>164</v>
      </c>
    </row>
    <row r="2637" spans="1:11" x14ac:dyDescent="0.25">
      <c r="A2637" t="s">
        <v>25642</v>
      </c>
      <c r="B2637" t="s">
        <v>25643</v>
      </c>
      <c r="C2637">
        <v>0.13771115716462601</v>
      </c>
      <c r="D2637">
        <v>0.49335202037804599</v>
      </c>
      <c r="E2637">
        <v>-0.11025969867431799</v>
      </c>
      <c r="F2637">
        <v>-1.5943180035582701E-2</v>
      </c>
      <c r="G2637">
        <v>0.29050348744933102</v>
      </c>
      <c r="H2637">
        <v>9.6202765614674696E-2</v>
      </c>
      <c r="I2637">
        <v>0.38691597251568399</v>
      </c>
      <c r="K2637" t="s">
        <v>164</v>
      </c>
    </row>
    <row r="2638" spans="1:11" x14ac:dyDescent="0.25">
      <c r="A2638" t="s">
        <v>25644</v>
      </c>
      <c r="B2638" t="s">
        <v>25645</v>
      </c>
      <c r="C2638">
        <v>0.49028804968537798</v>
      </c>
      <c r="D2638">
        <v>-0.48099247431751202</v>
      </c>
      <c r="E2638">
        <v>-0.130841102544722</v>
      </c>
      <c r="F2638">
        <v>-1.19311702343825</v>
      </c>
      <c r="G2638">
        <v>0.49099825655587798</v>
      </c>
      <c r="H2638">
        <v>-0.33385698768543098</v>
      </c>
      <c r="I2638">
        <v>-0.782061776352029</v>
      </c>
      <c r="J2638" t="s">
        <v>25646</v>
      </c>
      <c r="K2638" t="s">
        <v>25647</v>
      </c>
    </row>
    <row r="2639" spans="1:11" x14ac:dyDescent="0.25">
      <c r="A2639" t="s">
        <v>25648</v>
      </c>
      <c r="B2639" t="s">
        <v>25649</v>
      </c>
      <c r="C2639">
        <v>2.3029752825467899E-2</v>
      </c>
      <c r="D2639">
        <v>0.55575776722153103</v>
      </c>
      <c r="E2639">
        <v>0.51493202887015499</v>
      </c>
      <c r="F2639">
        <v>-0.29108640686514597</v>
      </c>
      <c r="G2639">
        <v>0.376298950349088</v>
      </c>
      <c r="H2639">
        <v>-0.22750768312029099</v>
      </c>
      <c r="I2639">
        <v>0.59321730312976895</v>
      </c>
      <c r="K2639" t="s">
        <v>164</v>
      </c>
    </row>
    <row r="2640" spans="1:11" x14ac:dyDescent="0.25">
      <c r="A2640" t="s">
        <v>25650</v>
      </c>
      <c r="B2640" t="s">
        <v>25651</v>
      </c>
      <c r="C2640">
        <v>0.57462876286861297</v>
      </c>
      <c r="D2640">
        <v>0.19849293807719401</v>
      </c>
      <c r="E2640">
        <v>0.84785663689167401</v>
      </c>
      <c r="F2640">
        <v>-0.18029468603121501</v>
      </c>
      <c r="G2640">
        <v>0.27601829932449101</v>
      </c>
      <c r="H2640">
        <v>1.3286682258758601E-2</v>
      </c>
      <c r="I2640">
        <v>0.411477009942399</v>
      </c>
      <c r="K2640" t="s">
        <v>10510</v>
      </c>
    </row>
    <row r="2641" spans="1:11" x14ac:dyDescent="0.25">
      <c r="A2641" t="s">
        <v>25652</v>
      </c>
      <c r="B2641" t="s">
        <v>25653</v>
      </c>
      <c r="C2641">
        <v>-0.48352080893263699</v>
      </c>
      <c r="D2641">
        <v>2.1833194658919398E-2</v>
      </c>
      <c r="E2641">
        <v>-0.157297605485547</v>
      </c>
      <c r="F2641">
        <v>0.31358640321987602</v>
      </c>
      <c r="G2641">
        <v>1.35300857380045</v>
      </c>
      <c r="H2641">
        <v>-0.12101454646991799</v>
      </c>
      <c r="I2641">
        <v>0.24203688519154001</v>
      </c>
      <c r="K2641" t="s">
        <v>164</v>
      </c>
    </row>
    <row r="2642" spans="1:11" x14ac:dyDescent="0.25">
      <c r="A2642" t="s">
        <v>25654</v>
      </c>
      <c r="B2642" t="s">
        <v>25655</v>
      </c>
      <c r="C2642">
        <v>-0.44674516766982297</v>
      </c>
      <c r="D2642">
        <v>-0.38165627564106303</v>
      </c>
      <c r="E2642">
        <v>1.21330452050324</v>
      </c>
      <c r="F2642">
        <v>0.196937202297571</v>
      </c>
      <c r="G2642">
        <v>-0.35877328068915298</v>
      </c>
      <c r="H2642">
        <v>8.6639740905818004E-3</v>
      </c>
      <c r="I2642">
        <v>-2.7719303392480601E-2</v>
      </c>
      <c r="K2642" t="s">
        <v>164</v>
      </c>
    </row>
    <row r="2643" spans="1:11" x14ac:dyDescent="0.25">
      <c r="A2643" t="s">
        <v>25656</v>
      </c>
      <c r="B2643" t="s">
        <v>25657</v>
      </c>
      <c r="C2643">
        <v>-0.16425945776646</v>
      </c>
      <c r="D2643">
        <v>0.30079580257738298</v>
      </c>
      <c r="E2643">
        <v>6.8353217819789702E-2</v>
      </c>
      <c r="F2643">
        <v>0.19997768291819301</v>
      </c>
      <c r="G2643">
        <v>0.487059450015284</v>
      </c>
      <c r="H2643">
        <v>0.62236952464576301</v>
      </c>
      <c r="I2643">
        <v>0.50901525208371401</v>
      </c>
      <c r="K2643" t="s">
        <v>164</v>
      </c>
    </row>
    <row r="2644" spans="1:11" x14ac:dyDescent="0.25">
      <c r="A2644" t="s">
        <v>25658</v>
      </c>
      <c r="B2644" t="s">
        <v>25659</v>
      </c>
      <c r="C2644">
        <v>-0.10530097999502</v>
      </c>
      <c r="D2644">
        <v>2.3306658734505299</v>
      </c>
      <c r="E2644">
        <v>-0.43049006120882999</v>
      </c>
      <c r="F2644">
        <v>-4.7275032216402203E-2</v>
      </c>
      <c r="G2644">
        <v>1.6724052216980601</v>
      </c>
      <c r="H2644">
        <v>0.70220746401263701</v>
      </c>
      <c r="I2644">
        <v>-0.178783573237629</v>
      </c>
      <c r="K2644" t="s">
        <v>164</v>
      </c>
    </row>
    <row r="2645" spans="1:11" x14ac:dyDescent="0.25">
      <c r="A2645" t="s">
        <v>25660</v>
      </c>
      <c r="B2645" t="s">
        <v>25661</v>
      </c>
      <c r="C2645">
        <v>-0.35765258246356701</v>
      </c>
      <c r="D2645">
        <v>0.21320774846138901</v>
      </c>
      <c r="E2645">
        <v>1.7417935751503799E-2</v>
      </c>
      <c r="F2645">
        <v>0.195169821700555</v>
      </c>
      <c r="G2645">
        <v>-0.272604902957225</v>
      </c>
      <c r="H2645">
        <v>1.3083898628095199E-2</v>
      </c>
      <c r="I2645">
        <v>0.22434501744736801</v>
      </c>
      <c r="K2645" t="s">
        <v>25662</v>
      </c>
    </row>
    <row r="2646" spans="1:11" x14ac:dyDescent="0.25">
      <c r="A2646" t="s">
        <v>25663</v>
      </c>
      <c r="B2646" t="s">
        <v>25664</v>
      </c>
      <c r="C2646">
        <v>-0.107475103905685</v>
      </c>
      <c r="D2646">
        <v>-0.34128215859058098</v>
      </c>
      <c r="E2646">
        <v>-0.42619190974792398</v>
      </c>
      <c r="F2646">
        <v>1.0043025107564201</v>
      </c>
      <c r="G2646">
        <v>-4.6251448402034899E-2</v>
      </c>
      <c r="H2646">
        <v>-0.61245478017136801</v>
      </c>
      <c r="I2646">
        <v>-1.40899508340227</v>
      </c>
      <c r="K2646" t="s">
        <v>164</v>
      </c>
    </row>
    <row r="2647" spans="1:11" x14ac:dyDescent="0.25">
      <c r="A2647" t="s">
        <v>25665</v>
      </c>
      <c r="B2647" t="s">
        <v>25666</v>
      </c>
      <c r="C2647">
        <v>0.57787370612876798</v>
      </c>
      <c r="D2647">
        <v>0.40118522743423002</v>
      </c>
      <c r="E2647" t="s">
        <v>25667</v>
      </c>
      <c r="F2647" t="s">
        <v>25668</v>
      </c>
      <c r="G2647" t="s">
        <v>25669</v>
      </c>
      <c r="H2647" t="s">
        <v>25670</v>
      </c>
      <c r="I2647" t="s">
        <v>25671</v>
      </c>
      <c r="K2647" t="s">
        <v>164</v>
      </c>
    </row>
    <row r="2648" spans="1:11" x14ac:dyDescent="0.25">
      <c r="A2648" t="s">
        <v>25672</v>
      </c>
      <c r="B2648" t="s">
        <v>25673</v>
      </c>
      <c r="C2648">
        <v>7.7116032438272197E-2</v>
      </c>
      <c r="D2648">
        <v>1.3335426296624799</v>
      </c>
      <c r="E2648">
        <v>0.109576086324637</v>
      </c>
      <c r="F2648">
        <v>-0.73796898826694901</v>
      </c>
      <c r="G2648">
        <v>1.9546629506379001</v>
      </c>
      <c r="H2648">
        <v>0.63622334142292702</v>
      </c>
      <c r="I2648">
        <v>-0.94802593953423497</v>
      </c>
      <c r="K2648" t="s">
        <v>18533</v>
      </c>
    </row>
    <row r="2649" spans="1:11" x14ac:dyDescent="0.25">
      <c r="A2649" t="s">
        <v>25674</v>
      </c>
      <c r="B2649" t="s">
        <v>25675</v>
      </c>
      <c r="C2649">
        <v>1.35927780709446</v>
      </c>
      <c r="D2649">
        <v>-1.2061179377679101</v>
      </c>
      <c r="E2649">
        <v>3.6236078505346603E-2</v>
      </c>
      <c r="F2649">
        <v>-3.8840637880028299</v>
      </c>
      <c r="G2649">
        <v>0.94678363905832497</v>
      </c>
      <c r="H2649">
        <v>-1.08182179314337</v>
      </c>
      <c r="I2649">
        <v>1.01408957920112</v>
      </c>
      <c r="K2649" t="s">
        <v>164</v>
      </c>
    </row>
    <row r="2650" spans="1:11" x14ac:dyDescent="0.25">
      <c r="A2650" t="s">
        <v>25676</v>
      </c>
      <c r="B2650" t="s">
        <v>25677</v>
      </c>
      <c r="C2650">
        <v>0.13355714945538</v>
      </c>
      <c r="D2650">
        <v>0.117572916530953</v>
      </c>
      <c r="E2650">
        <v>-0.493388246907359</v>
      </c>
      <c r="F2650">
        <v>-0.25475391473771303</v>
      </c>
      <c r="G2650">
        <v>0.65847861687492903</v>
      </c>
      <c r="H2650">
        <v>-3.2051650215049701E-2</v>
      </c>
      <c r="I2650">
        <v>0.52574827933174395</v>
      </c>
      <c r="K2650" t="s">
        <v>164</v>
      </c>
    </row>
    <row r="2651" spans="1:11" x14ac:dyDescent="0.25">
      <c r="A2651" t="s">
        <v>25678</v>
      </c>
      <c r="B2651" t="s">
        <v>25679</v>
      </c>
      <c r="C2651">
        <v>0.548010428981622</v>
      </c>
      <c r="D2651">
        <v>-0.110989564266029</v>
      </c>
      <c r="E2651">
        <v>0.95981037600900598</v>
      </c>
      <c r="F2651">
        <v>1.07257264516434</v>
      </c>
      <c r="G2651">
        <v>0.38143806437883399</v>
      </c>
      <c r="H2651">
        <v>0.40840717658839698</v>
      </c>
      <c r="I2651">
        <v>0.91410521695017899</v>
      </c>
      <c r="K2651" t="s">
        <v>749</v>
      </c>
    </row>
    <row r="2652" spans="1:11" x14ac:dyDescent="0.25">
      <c r="A2652" t="s">
        <v>25680</v>
      </c>
      <c r="B2652" t="s">
        <v>25681</v>
      </c>
      <c r="C2652">
        <v>-0.332440177207662</v>
      </c>
      <c r="D2652">
        <v>-0.70779453227294897</v>
      </c>
      <c r="E2652">
        <v>-1.2018139744335601</v>
      </c>
      <c r="F2652">
        <v>-0.67805067227695603</v>
      </c>
      <c r="G2652">
        <v>0.98332816610162199</v>
      </c>
      <c r="H2652">
        <v>1.05230694226808</v>
      </c>
      <c r="I2652">
        <v>-0.453357702168041</v>
      </c>
      <c r="K2652" t="s">
        <v>164</v>
      </c>
    </row>
    <row r="2653" spans="1:11" x14ac:dyDescent="0.25">
      <c r="A2653" t="s">
        <v>25682</v>
      </c>
      <c r="B2653" t="s">
        <v>25683</v>
      </c>
      <c r="C2653">
        <v>-2.0769519156368901</v>
      </c>
      <c r="D2653">
        <v>0</v>
      </c>
      <c r="E2653">
        <v>0</v>
      </c>
      <c r="F2653">
        <v>-0.79206891768637999</v>
      </c>
      <c r="G2653">
        <v>0</v>
      </c>
      <c r="H2653">
        <v>-1.0318089343696899</v>
      </c>
      <c r="I2653">
        <v>0</v>
      </c>
      <c r="K2653" t="s">
        <v>164</v>
      </c>
    </row>
    <row r="2654" spans="1:11" x14ac:dyDescent="0.25">
      <c r="A2654" t="s">
        <v>25684</v>
      </c>
      <c r="B2654" t="s">
        <v>25685</v>
      </c>
      <c r="C2654">
        <v>-9.7315051320761806E-2</v>
      </c>
      <c r="D2654">
        <v>1.4607933496799199</v>
      </c>
      <c r="E2654">
        <v>-2.1590235009254499</v>
      </c>
      <c r="F2654">
        <v>0.244101461825387</v>
      </c>
      <c r="G2654">
        <v>-0.11338853374463</v>
      </c>
      <c r="H2654">
        <v>-0.46953129846022901</v>
      </c>
      <c r="I2654">
        <v>0.13214320678181099</v>
      </c>
      <c r="K2654" t="s">
        <v>25686</v>
      </c>
    </row>
    <row r="2655" spans="1:11" x14ac:dyDescent="0.25">
      <c r="A2655" t="s">
        <v>25687</v>
      </c>
      <c r="B2655" t="s">
        <v>25688</v>
      </c>
      <c r="C2655">
        <v>-6.7117743649838205E-2</v>
      </c>
      <c r="D2655">
        <v>0.206228874931246</v>
      </c>
      <c r="E2655">
        <v>0.27475487153198203</v>
      </c>
      <c r="F2655">
        <v>-0.149664079253571</v>
      </c>
      <c r="G2655">
        <v>0.37448651274742401</v>
      </c>
      <c r="H2655">
        <v>0.26413503314890302</v>
      </c>
      <c r="I2655">
        <v>-0.35274617840329398</v>
      </c>
      <c r="K2655" t="s">
        <v>164</v>
      </c>
    </row>
    <row r="2656" spans="1:11" x14ac:dyDescent="0.25">
      <c r="A2656" t="s">
        <v>25689</v>
      </c>
      <c r="B2656" t="s">
        <v>25690</v>
      </c>
      <c r="C2656">
        <v>1.1806186655411499</v>
      </c>
      <c r="D2656">
        <v>1.1273375481505099</v>
      </c>
      <c r="E2656">
        <v>1.02641996354916</v>
      </c>
      <c r="F2656">
        <v>0.59011302639778096</v>
      </c>
      <c r="G2656">
        <v>0.44801139913497701</v>
      </c>
      <c r="H2656">
        <v>0.93285610807534403</v>
      </c>
      <c r="I2656">
        <v>0.62762463594918205</v>
      </c>
      <c r="K2656" t="s">
        <v>1971</v>
      </c>
    </row>
    <row r="2657" spans="1:11" x14ac:dyDescent="0.25">
      <c r="A2657" t="s">
        <v>25691</v>
      </c>
      <c r="B2657" t="s">
        <v>25692</v>
      </c>
      <c r="C2657" t="s">
        <v>25693</v>
      </c>
      <c r="D2657">
        <v>0.64964222742211897</v>
      </c>
      <c r="E2657">
        <v>0.54138033347900205</v>
      </c>
      <c r="F2657">
        <v>0.200585454365797</v>
      </c>
      <c r="G2657">
        <v>-9.5797316362260798E-2</v>
      </c>
      <c r="H2657">
        <v>0.33658910626441502</v>
      </c>
      <c r="I2657" t="s">
        <v>25694</v>
      </c>
      <c r="K2657" t="s">
        <v>13937</v>
      </c>
    </row>
    <row r="2658" spans="1:11" x14ac:dyDescent="0.25">
      <c r="A2658" t="s">
        <v>25695</v>
      </c>
      <c r="B2658" t="s">
        <v>25696</v>
      </c>
      <c r="C2658">
        <v>8.7228363721536903E-2</v>
      </c>
      <c r="D2658" t="s">
        <v>25697</v>
      </c>
      <c r="E2658">
        <v>1.03607564650708</v>
      </c>
      <c r="F2658">
        <v>0.350387953137695</v>
      </c>
      <c r="G2658">
        <v>-0.15725760528455099</v>
      </c>
      <c r="H2658">
        <v>0.62384224022740298</v>
      </c>
      <c r="I2658">
        <v>0.268436476670802</v>
      </c>
      <c r="K2658" t="s">
        <v>25698</v>
      </c>
    </row>
    <row r="2659" spans="1:11" x14ac:dyDescent="0.25">
      <c r="A2659" t="s">
        <v>25699</v>
      </c>
      <c r="B2659" t="s">
        <v>25700</v>
      </c>
      <c r="C2659">
        <v>1.82113170395122</v>
      </c>
      <c r="D2659">
        <v>0.84261045325070505</v>
      </c>
      <c r="E2659">
        <v>0.76630095605240101</v>
      </c>
      <c r="F2659">
        <v>0.93952816014513396</v>
      </c>
      <c r="G2659">
        <v>0.77137960795737004</v>
      </c>
      <c r="H2659">
        <v>0.47189986387279798</v>
      </c>
      <c r="I2659">
        <v>0.58903020919285498</v>
      </c>
      <c r="K2659" t="s">
        <v>164</v>
      </c>
    </row>
    <row r="2660" spans="1:11" x14ac:dyDescent="0.25">
      <c r="A2660" t="s">
        <v>25701</v>
      </c>
      <c r="B2660" t="s">
        <v>25702</v>
      </c>
      <c r="C2660">
        <v>0.83705391388137096</v>
      </c>
      <c r="D2660">
        <v>1.0249482886957899</v>
      </c>
      <c r="E2660">
        <v>0.85338180638698902</v>
      </c>
      <c r="F2660">
        <v>0.868260235698605</v>
      </c>
      <c r="G2660">
        <v>-8.7592906887208305E-2</v>
      </c>
      <c r="H2660">
        <v>0.82951907883064302</v>
      </c>
      <c r="I2660">
        <v>0.91942578926216001</v>
      </c>
      <c r="J2660" t="s">
        <v>15745</v>
      </c>
      <c r="K2660" t="s">
        <v>15746</v>
      </c>
    </row>
    <row r="2661" spans="1:11" x14ac:dyDescent="0.25">
      <c r="A2661" t="s">
        <v>25703</v>
      </c>
      <c r="B2661" t="s">
        <v>25704</v>
      </c>
      <c r="C2661">
        <v>0.91023069107920396</v>
      </c>
      <c r="D2661">
        <v>1.1442388554601399</v>
      </c>
      <c r="E2661">
        <v>1.4961903617821499</v>
      </c>
      <c r="F2661">
        <v>5.0146551193588101E-2</v>
      </c>
      <c r="G2661">
        <v>-0.122418316677974</v>
      </c>
      <c r="H2661">
        <v>0.60959858912705001</v>
      </c>
      <c r="I2661">
        <v>1.2728937878923301</v>
      </c>
      <c r="J2661" t="s">
        <v>25705</v>
      </c>
      <c r="K2661" t="s">
        <v>15758</v>
      </c>
    </row>
    <row r="2662" spans="1:11" x14ac:dyDescent="0.25">
      <c r="A2662" t="s">
        <v>25706</v>
      </c>
      <c r="B2662" t="s">
        <v>25707</v>
      </c>
      <c r="C2662">
        <v>-0.334985131473922</v>
      </c>
      <c r="D2662">
        <v>-0.22670854200805601</v>
      </c>
      <c r="E2662">
        <v>0.112232755100679</v>
      </c>
      <c r="F2662">
        <v>-0.41587747861810798</v>
      </c>
      <c r="G2662">
        <v>-2.1745207486579998E-3</v>
      </c>
      <c r="H2662">
        <v>-0.37309917995782299</v>
      </c>
      <c r="I2662">
        <v>-1.2597837398312399</v>
      </c>
      <c r="K2662" t="s">
        <v>25708</v>
      </c>
    </row>
    <row r="2663" spans="1:11" x14ac:dyDescent="0.25">
      <c r="A2663" t="s">
        <v>25709</v>
      </c>
      <c r="B2663" t="s">
        <v>25710</v>
      </c>
      <c r="C2663">
        <v>0.70050152020026302</v>
      </c>
      <c r="D2663">
        <v>1.22621755075435</v>
      </c>
      <c r="E2663">
        <v>1.3921773151307799</v>
      </c>
      <c r="F2663">
        <v>0.70960827705491603</v>
      </c>
      <c r="G2663">
        <v>-0.32110942650486901</v>
      </c>
      <c r="H2663">
        <v>0.34465396110934399</v>
      </c>
      <c r="I2663">
        <v>1.17106544550031</v>
      </c>
      <c r="K2663" t="s">
        <v>20556</v>
      </c>
    </row>
    <row r="2664" spans="1:11" x14ac:dyDescent="0.25">
      <c r="A2664" t="s">
        <v>25711</v>
      </c>
      <c r="B2664" t="s">
        <v>25712</v>
      </c>
      <c r="C2664">
        <v>0.14150934996370201</v>
      </c>
      <c r="D2664">
        <v>-0.447274423337371</v>
      </c>
      <c r="E2664">
        <v>-0.99297078369170999</v>
      </c>
      <c r="F2664">
        <v>0.42215340374473498</v>
      </c>
      <c r="G2664">
        <v>0.37787594290948401</v>
      </c>
      <c r="H2664">
        <v>1.43261723767191</v>
      </c>
      <c r="I2664">
        <v>-8.9138067717254701E-2</v>
      </c>
      <c r="K2664" t="s">
        <v>164</v>
      </c>
    </row>
    <row r="2665" spans="1:11" x14ac:dyDescent="0.25">
      <c r="A2665" t="s">
        <v>25713</v>
      </c>
      <c r="B2665" t="s">
        <v>25714</v>
      </c>
      <c r="C2665">
        <v>-0.39277513253000401</v>
      </c>
      <c r="D2665">
        <v>-0.198671616625088</v>
      </c>
      <c r="E2665">
        <v>0.61220001924670997</v>
      </c>
      <c r="F2665">
        <v>-1.9172386089274E-3</v>
      </c>
      <c r="G2665">
        <v>1.9127263237258101</v>
      </c>
      <c r="H2665">
        <v>-0.44197591764303401</v>
      </c>
      <c r="I2665">
        <v>1.9475406313891099</v>
      </c>
      <c r="K2665" t="s">
        <v>164</v>
      </c>
    </row>
    <row r="2666" spans="1:11" x14ac:dyDescent="0.25">
      <c r="A2666" t="s">
        <v>25715</v>
      </c>
      <c r="B2666" t="s">
        <v>25716</v>
      </c>
      <c r="C2666">
        <v>-0.86364280502837998</v>
      </c>
      <c r="D2666">
        <v>0.79827859808238599</v>
      </c>
      <c r="E2666">
        <v>0.78777870322488897</v>
      </c>
      <c r="F2666">
        <v>3.0412015528232899</v>
      </c>
      <c r="G2666">
        <v>0.13783667023038601</v>
      </c>
      <c r="H2666">
        <v>-6.58714540335298E-2</v>
      </c>
      <c r="I2666">
        <v>-0.71092907326166499</v>
      </c>
      <c r="K2666" t="s">
        <v>164</v>
      </c>
    </row>
    <row r="2667" spans="1:11" x14ac:dyDescent="0.25">
      <c r="A2667" t="s">
        <v>25717</v>
      </c>
      <c r="B2667" t="s">
        <v>25718</v>
      </c>
      <c r="C2667">
        <v>0.379028068185083</v>
      </c>
      <c r="D2667">
        <v>1.1608181215184299</v>
      </c>
      <c r="E2667">
        <v>0.27870277901080798</v>
      </c>
      <c r="F2667">
        <v>-0.67219291425805106</v>
      </c>
      <c r="G2667">
        <v>-2.0481878006224901E-2</v>
      </c>
      <c r="H2667">
        <v>0.77216915279339104</v>
      </c>
      <c r="I2667">
        <v>0.81290532474014099</v>
      </c>
      <c r="K2667" t="s">
        <v>25719</v>
      </c>
    </row>
    <row r="2668" spans="1:11" x14ac:dyDescent="0.25">
      <c r="A2668" t="s">
        <v>25720</v>
      </c>
      <c r="B2668" t="s">
        <v>25721</v>
      </c>
      <c r="C2668">
        <v>0.495581033477834</v>
      </c>
      <c r="D2668">
        <v>8.0098093361785194E-2</v>
      </c>
      <c r="E2668">
        <v>0.61021708897121996</v>
      </c>
      <c r="F2668">
        <v>9.6021874089836104E-2</v>
      </c>
      <c r="G2668">
        <v>1.5237747887381401</v>
      </c>
      <c r="H2668">
        <v>1.4599091794110199</v>
      </c>
      <c r="I2668">
        <v>1.16626794768833</v>
      </c>
      <c r="K2668" t="s">
        <v>164</v>
      </c>
    </row>
    <row r="2669" spans="1:11" x14ac:dyDescent="0.25">
      <c r="A2669" t="s">
        <v>25722</v>
      </c>
      <c r="B2669" t="s">
        <v>25723</v>
      </c>
      <c r="C2669">
        <v>1.45736769539434</v>
      </c>
      <c r="D2669">
        <v>1.2488187785924899E-2</v>
      </c>
      <c r="E2669">
        <v>0.40856780952684402</v>
      </c>
      <c r="F2669">
        <v>-0.59085343789207001</v>
      </c>
      <c r="G2669">
        <v>1.31947981746336</v>
      </c>
      <c r="H2669">
        <v>0.46663534401704099</v>
      </c>
      <c r="I2669">
        <v>0.49994361974482998</v>
      </c>
      <c r="K2669" t="s">
        <v>164</v>
      </c>
    </row>
    <row r="2670" spans="1:11" x14ac:dyDescent="0.25">
      <c r="A2670" t="s">
        <v>25724</v>
      </c>
      <c r="B2670" t="s">
        <v>25725</v>
      </c>
      <c r="C2670">
        <v>-1.31986624902498</v>
      </c>
      <c r="D2670">
        <v>1.9727904540626799</v>
      </c>
      <c r="E2670">
        <v>1.61305902203284</v>
      </c>
      <c r="F2670">
        <v>-1.7337144731568901</v>
      </c>
      <c r="G2670">
        <v>0.46363462924348597</v>
      </c>
      <c r="H2670">
        <v>0.51711214360068603</v>
      </c>
      <c r="I2670">
        <v>-0.30927838193547502</v>
      </c>
      <c r="K2670" t="s">
        <v>7152</v>
      </c>
    </row>
    <row r="2671" spans="1:11" x14ac:dyDescent="0.25">
      <c r="A2671" t="s">
        <v>25726</v>
      </c>
      <c r="B2671" t="s">
        <v>25727</v>
      </c>
      <c r="C2671">
        <v>-0.77222109496772795</v>
      </c>
      <c r="D2671">
        <v>0.68040348093006597</v>
      </c>
      <c r="E2671">
        <v>-0.10232250406770101</v>
      </c>
      <c r="F2671">
        <v>0.35859727686786602</v>
      </c>
      <c r="G2671">
        <v>0.83028974668927102</v>
      </c>
      <c r="H2671">
        <v>-0.46385241042664799</v>
      </c>
      <c r="I2671">
        <v>0.71144355497675704</v>
      </c>
      <c r="K2671" t="s">
        <v>25728</v>
      </c>
    </row>
    <row r="2672" spans="1:11" x14ac:dyDescent="0.25">
      <c r="A2672" t="s">
        <v>25729</v>
      </c>
      <c r="B2672" t="s">
        <v>25730</v>
      </c>
      <c r="C2672">
        <v>0.750182018076053</v>
      </c>
      <c r="D2672">
        <v>-1.42061028514365</v>
      </c>
      <c r="E2672">
        <v>0.28148951161010899</v>
      </c>
      <c r="F2672">
        <v>-0.27452385938888302</v>
      </c>
      <c r="G2672">
        <v>0.69895173202356198</v>
      </c>
      <c r="H2672">
        <v>0.26621959343415202</v>
      </c>
      <c r="I2672">
        <v>-0.34943244539799601</v>
      </c>
      <c r="K2672" t="s">
        <v>164</v>
      </c>
    </row>
    <row r="2673" spans="1:11" x14ac:dyDescent="0.25">
      <c r="A2673" t="s">
        <v>25731</v>
      </c>
      <c r="B2673" t="s">
        <v>25732</v>
      </c>
      <c r="C2673">
        <v>9.1630552907579099E-2</v>
      </c>
      <c r="D2673">
        <v>-0.79822059494643804</v>
      </c>
      <c r="E2673">
        <v>0.31506290036158802</v>
      </c>
      <c r="F2673">
        <v>-0.31337358153209499</v>
      </c>
      <c r="G2673">
        <v>0.698200429178926</v>
      </c>
      <c r="H2673">
        <v>1.4918059854571299</v>
      </c>
      <c r="I2673">
        <v>2.6199610386874399E-2</v>
      </c>
      <c r="K2673" t="s">
        <v>164</v>
      </c>
    </row>
    <row r="2674" spans="1:11" x14ac:dyDescent="0.25">
      <c r="A2674" t="s">
        <v>25733</v>
      </c>
      <c r="B2674" t="s">
        <v>25734</v>
      </c>
      <c r="C2674">
        <v>0.15341043576494701</v>
      </c>
      <c r="D2674">
        <v>0.60888912171699305</v>
      </c>
      <c r="E2674" t="s">
        <v>25735</v>
      </c>
      <c r="F2674">
        <v>0.39292645169158702</v>
      </c>
      <c r="G2674">
        <v>0.65740504529600996</v>
      </c>
      <c r="H2674">
        <v>0.66307117137790295</v>
      </c>
      <c r="I2674" t="s">
        <v>25736</v>
      </c>
      <c r="K2674" t="s">
        <v>10510</v>
      </c>
    </row>
    <row r="2675" spans="1:11" x14ac:dyDescent="0.25">
      <c r="A2675" t="s">
        <v>25737</v>
      </c>
      <c r="B2675" t="s">
        <v>25738</v>
      </c>
      <c r="C2675">
        <v>0.22241192845246799</v>
      </c>
      <c r="D2675">
        <v>0.38998660121746098</v>
      </c>
      <c r="E2675">
        <v>0.35588547476614502</v>
      </c>
      <c r="F2675">
        <v>0.12820021402974899</v>
      </c>
      <c r="G2675">
        <v>0.42165842979281998</v>
      </c>
      <c r="H2675">
        <v>0.57808064114266799</v>
      </c>
      <c r="I2675" t="s">
        <v>25739</v>
      </c>
      <c r="K2675" t="s">
        <v>19501</v>
      </c>
    </row>
    <row r="2676" spans="1:11" x14ac:dyDescent="0.25">
      <c r="A2676" t="s">
        <v>25740</v>
      </c>
      <c r="B2676" t="s">
        <v>25741</v>
      </c>
      <c r="C2676">
        <v>-4.2158106939692002E-3</v>
      </c>
      <c r="D2676">
        <v>-0.28273039426273799</v>
      </c>
      <c r="E2676">
        <v>0.26645943499807101</v>
      </c>
      <c r="F2676">
        <v>0.47002690223751598</v>
      </c>
      <c r="G2676">
        <v>0.49914475443003598</v>
      </c>
      <c r="H2676">
        <v>1.1218180495547601</v>
      </c>
      <c r="I2676">
        <v>1.28905693665249</v>
      </c>
      <c r="K2676" t="s">
        <v>10510</v>
      </c>
    </row>
    <row r="2677" spans="1:11" x14ac:dyDescent="0.25">
      <c r="A2677" t="s">
        <v>25742</v>
      </c>
      <c r="B2677" t="s">
        <v>25743</v>
      </c>
      <c r="C2677">
        <v>-0.55056492333282603</v>
      </c>
      <c r="D2677">
        <v>-0.76044096511860304</v>
      </c>
      <c r="E2677">
        <v>0.20090334996902801</v>
      </c>
      <c r="F2677">
        <v>-0.27467065452542699</v>
      </c>
      <c r="G2677">
        <v>-0.26710342955956901</v>
      </c>
      <c r="H2677">
        <v>-1.2496595786478101E-2</v>
      </c>
      <c r="I2677">
        <v>9.5925508443844607E-2</v>
      </c>
      <c r="J2677" t="s">
        <v>25744</v>
      </c>
      <c r="K2677" t="s">
        <v>25745</v>
      </c>
    </row>
    <row r="2678" spans="1:11" x14ac:dyDescent="0.25">
      <c r="A2678" t="s">
        <v>25746</v>
      </c>
      <c r="B2678" t="s">
        <v>25747</v>
      </c>
      <c r="C2678">
        <v>-0.34249774582891002</v>
      </c>
      <c r="D2678">
        <v>-0.32960388817333203</v>
      </c>
      <c r="E2678">
        <v>4.8762659834998702E-2</v>
      </c>
      <c r="F2678">
        <v>-0.54247530645138797</v>
      </c>
      <c r="G2678">
        <v>-0.40516040852531499</v>
      </c>
      <c r="H2678">
        <v>-7.61507311968736E-2</v>
      </c>
      <c r="I2678">
        <v>2.58657214288785E-2</v>
      </c>
      <c r="K2678" t="s">
        <v>10510</v>
      </c>
    </row>
    <row r="2679" spans="1:11" x14ac:dyDescent="0.25">
      <c r="A2679" t="s">
        <v>25748</v>
      </c>
      <c r="B2679" t="s">
        <v>25749</v>
      </c>
      <c r="C2679">
        <v>-0.60313952395989801</v>
      </c>
      <c r="D2679">
        <v>-0.63574744901545699</v>
      </c>
      <c r="E2679">
        <v>-0.56865996026802701</v>
      </c>
      <c r="F2679" t="s">
        <v>25750</v>
      </c>
      <c r="G2679">
        <v>-0.53145064877355397</v>
      </c>
      <c r="H2679">
        <v>-0.53269367190626005</v>
      </c>
      <c r="I2679">
        <v>-0.55463189533101998</v>
      </c>
      <c r="K2679" t="s">
        <v>19178</v>
      </c>
    </row>
    <row r="2680" spans="1:11" x14ac:dyDescent="0.25">
      <c r="A2680" t="s">
        <v>25751</v>
      </c>
      <c r="B2680" t="s">
        <v>25752</v>
      </c>
      <c r="C2680">
        <v>-0.84558122516206502</v>
      </c>
      <c r="D2680">
        <v>-0.85548193357076796</v>
      </c>
      <c r="E2680">
        <v>-0.43657137444581201</v>
      </c>
      <c r="F2680">
        <v>-0.87943844005633098</v>
      </c>
      <c r="G2680">
        <v>7.5367380836936001E-3</v>
      </c>
      <c r="H2680">
        <v>-0.260055555822513</v>
      </c>
      <c r="I2680" t="s">
        <v>25753</v>
      </c>
      <c r="K2680" t="s">
        <v>19424</v>
      </c>
    </row>
    <row r="2681" spans="1:11" x14ac:dyDescent="0.25">
      <c r="A2681" t="s">
        <v>25754</v>
      </c>
      <c r="B2681" t="s">
        <v>25755</v>
      </c>
      <c r="C2681">
        <v>-0.59200654702251598</v>
      </c>
      <c r="D2681">
        <v>-2.3914205204636E-2</v>
      </c>
      <c r="E2681">
        <v>1.30741114719562</v>
      </c>
      <c r="F2681">
        <v>0.71123959225462496</v>
      </c>
      <c r="G2681">
        <v>0.642937374541101</v>
      </c>
      <c r="H2681">
        <v>-0.41929981915087899</v>
      </c>
      <c r="I2681">
        <v>-0.89772244930820799</v>
      </c>
      <c r="K2681" t="s">
        <v>164</v>
      </c>
    </row>
    <row r="2682" spans="1:11" x14ac:dyDescent="0.25">
      <c r="A2682" t="s">
        <v>25756</v>
      </c>
      <c r="B2682" t="s">
        <v>25757</v>
      </c>
      <c r="C2682">
        <v>-0.40652162830421601</v>
      </c>
      <c r="D2682">
        <v>-0.439336527300343</v>
      </c>
      <c r="E2682">
        <v>-0.47405021920680201</v>
      </c>
      <c r="F2682">
        <v>0.24031125811147799</v>
      </c>
      <c r="G2682">
        <v>-1.3607637942960899E-2</v>
      </c>
      <c r="H2682">
        <v>0.10039314055387</v>
      </c>
      <c r="I2682" t="s">
        <v>25758</v>
      </c>
      <c r="K2682" t="s">
        <v>1369</v>
      </c>
    </row>
    <row r="2683" spans="1:11" x14ac:dyDescent="0.25">
      <c r="A2683" t="s">
        <v>25759</v>
      </c>
      <c r="B2683" t="s">
        <v>25760</v>
      </c>
      <c r="C2683">
        <v>5.5427265118804199E-2</v>
      </c>
      <c r="D2683">
        <v>-0.26897035267663499</v>
      </c>
      <c r="E2683">
        <v>0.117070182007997</v>
      </c>
      <c r="F2683">
        <v>0.10644759690168699</v>
      </c>
      <c r="G2683">
        <v>0.26798507799770699</v>
      </c>
      <c r="H2683">
        <v>0.28626329626359298</v>
      </c>
      <c r="I2683">
        <v>-0.33205831430702798</v>
      </c>
      <c r="K2683" t="s">
        <v>25761</v>
      </c>
    </row>
    <row r="2684" spans="1:11" x14ac:dyDescent="0.25">
      <c r="A2684" t="s">
        <v>25762</v>
      </c>
      <c r="B2684" t="s">
        <v>25763</v>
      </c>
      <c r="C2684">
        <v>-8.5245078067827801E-2</v>
      </c>
      <c r="D2684">
        <v>0.118865522575909</v>
      </c>
      <c r="E2684">
        <v>0.24757358615864</v>
      </c>
      <c r="F2684">
        <v>3.7784494196309103E-2</v>
      </c>
      <c r="G2684">
        <v>-9.5397728520807398E-2</v>
      </c>
      <c r="H2684">
        <v>-9.5729561557774002E-3</v>
      </c>
      <c r="I2684">
        <v>-3.6778578552299199E-2</v>
      </c>
      <c r="K2684" t="s">
        <v>10510</v>
      </c>
    </row>
    <row r="2685" spans="1:11" x14ac:dyDescent="0.25">
      <c r="A2685" t="s">
        <v>25764</v>
      </c>
      <c r="B2685" t="s">
        <v>25765</v>
      </c>
      <c r="C2685">
        <v>-0.21993137719504499</v>
      </c>
      <c r="D2685">
        <v>0.246378895775996</v>
      </c>
      <c r="E2685">
        <v>0.237177492524794</v>
      </c>
      <c r="F2685">
        <v>5.8933115011956402E-2</v>
      </c>
      <c r="G2685">
        <v>0.18754586653566399</v>
      </c>
      <c r="H2685">
        <v>0.399610462375113</v>
      </c>
      <c r="I2685">
        <v>0.32502736322601899</v>
      </c>
      <c r="K2685" t="s">
        <v>24481</v>
      </c>
    </row>
    <row r="2686" spans="1:11" x14ac:dyDescent="0.25">
      <c r="A2686" t="s">
        <v>25766</v>
      </c>
      <c r="B2686" t="s">
        <v>25767</v>
      </c>
      <c r="C2686">
        <v>-0.56998926354790702</v>
      </c>
      <c r="D2686">
        <v>-7.6375848308413E-2</v>
      </c>
      <c r="E2686">
        <v>-0.1037164603049</v>
      </c>
      <c r="F2686">
        <v>0.37835509017624902</v>
      </c>
      <c r="G2686">
        <v>0.149965121583746</v>
      </c>
      <c r="H2686">
        <v>0.39748484646655202</v>
      </c>
      <c r="I2686">
        <v>0.63068534558825196</v>
      </c>
      <c r="K2686" t="s">
        <v>164</v>
      </c>
    </row>
    <row r="2687" spans="1:11" x14ac:dyDescent="0.25">
      <c r="A2687" t="s">
        <v>25768</v>
      </c>
      <c r="B2687" t="s">
        <v>25769</v>
      </c>
      <c r="C2687">
        <v>0.117989751715578</v>
      </c>
      <c r="D2687">
        <v>0.20246979622021199</v>
      </c>
      <c r="E2687">
        <v>1.0398365000162599</v>
      </c>
      <c r="F2687">
        <v>0.89241405710546595</v>
      </c>
      <c r="G2687">
        <v>0.254448622107741</v>
      </c>
      <c r="H2687">
        <v>0.36779921967214801</v>
      </c>
      <c r="I2687">
        <v>-8.7511321913493798E-2</v>
      </c>
      <c r="K2687" t="s">
        <v>164</v>
      </c>
    </row>
    <row r="2688" spans="1:11" x14ac:dyDescent="0.25">
      <c r="A2688" t="s">
        <v>25770</v>
      </c>
      <c r="B2688" t="s">
        <v>25771</v>
      </c>
      <c r="C2688">
        <v>-0.91634736081793999</v>
      </c>
      <c r="D2688">
        <v>0.27293100301155498</v>
      </c>
      <c r="E2688">
        <v>0.181719003604525</v>
      </c>
      <c r="F2688">
        <v>0.44814642449957798</v>
      </c>
      <c r="G2688">
        <v>0.98319126976065596</v>
      </c>
      <c r="H2688">
        <v>0.82808805055741797</v>
      </c>
      <c r="I2688">
        <v>1.25201616139506</v>
      </c>
      <c r="K2688" t="s">
        <v>18533</v>
      </c>
    </row>
    <row r="2689" spans="1:11" x14ac:dyDescent="0.25">
      <c r="A2689" t="s">
        <v>25772</v>
      </c>
      <c r="B2689" t="s">
        <v>25773</v>
      </c>
      <c r="C2689">
        <v>-9.3663194480631401E-2</v>
      </c>
      <c r="D2689">
        <v>0.28360015576792003</v>
      </c>
      <c r="E2689">
        <v>-0.54058539904668101</v>
      </c>
      <c r="F2689">
        <v>5.5938178738869901E-2</v>
      </c>
      <c r="G2689">
        <v>0.49946592670011603</v>
      </c>
      <c r="H2689">
        <v>0.33361097293682401</v>
      </c>
      <c r="I2689">
        <v>1.4205074558030899</v>
      </c>
      <c r="K2689" t="s">
        <v>21172</v>
      </c>
    </row>
    <row r="2690" spans="1:11" x14ac:dyDescent="0.25">
      <c r="A2690" t="s">
        <v>25774</v>
      </c>
      <c r="B2690" t="s">
        <v>25775</v>
      </c>
      <c r="C2690">
        <v>0.36084088042877999</v>
      </c>
      <c r="D2690">
        <v>0.24866192549204599</v>
      </c>
      <c r="E2690">
        <v>0.40409230431688198</v>
      </c>
      <c r="F2690">
        <v>-2.08944687773988</v>
      </c>
      <c r="G2690">
        <v>0.168527007225968</v>
      </c>
      <c r="H2690">
        <v>3.1946074169058498</v>
      </c>
      <c r="I2690">
        <v>1.43808474631442</v>
      </c>
      <c r="K2690" t="s">
        <v>12895</v>
      </c>
    </row>
    <row r="2691" spans="1:11" x14ac:dyDescent="0.25">
      <c r="A2691" t="s">
        <v>25776</v>
      </c>
      <c r="B2691" t="s">
        <v>25777</v>
      </c>
      <c r="C2691">
        <v>1.7801978358033399</v>
      </c>
      <c r="D2691">
        <v>2.6365933292011099</v>
      </c>
      <c r="E2691">
        <v>1.7451587145729499</v>
      </c>
      <c r="F2691">
        <v>-2.9089258040758201</v>
      </c>
      <c r="G2691">
        <v>0.78427779194970304</v>
      </c>
      <c r="H2691">
        <v>0.93188006732073603</v>
      </c>
      <c r="I2691">
        <v>-0.73133692334551903</v>
      </c>
      <c r="K2691" t="s">
        <v>1477</v>
      </c>
    </row>
    <row r="2692" spans="1:11" x14ac:dyDescent="0.25">
      <c r="A2692" t="s">
        <v>25778</v>
      </c>
      <c r="B2692" t="s">
        <v>25779</v>
      </c>
      <c r="C2692">
        <v>0.273599217727925</v>
      </c>
      <c r="D2692">
        <v>-6.0067660606846297E-2</v>
      </c>
      <c r="E2692">
        <v>0.58394938457995205</v>
      </c>
      <c r="F2692">
        <v>0.31109548949902499</v>
      </c>
      <c r="G2692">
        <v>0.44107312107358099</v>
      </c>
      <c r="H2692">
        <v>1.64308312710906</v>
      </c>
      <c r="I2692">
        <v>0.33726493008069103</v>
      </c>
      <c r="K2692" t="s">
        <v>18654</v>
      </c>
    </row>
    <row r="2693" spans="1:11" x14ac:dyDescent="0.25">
      <c r="A2693" t="s">
        <v>25780</v>
      </c>
      <c r="B2693" t="s">
        <v>25781</v>
      </c>
      <c r="C2693">
        <v>-0.34090223939742398</v>
      </c>
      <c r="D2693">
        <v>0.63866346541581698</v>
      </c>
      <c r="E2693">
        <v>0.26772780667798801</v>
      </c>
      <c r="F2693">
        <v>-8.8048549447703198E-2</v>
      </c>
      <c r="G2693">
        <v>3.8316577738179598</v>
      </c>
      <c r="H2693">
        <v>6.8588527984983896E-2</v>
      </c>
      <c r="I2693">
        <v>0.29984170645254399</v>
      </c>
      <c r="K2693" t="s">
        <v>21179</v>
      </c>
    </row>
    <row r="2694" spans="1:11" x14ac:dyDescent="0.25">
      <c r="A2694" t="s">
        <v>25782</v>
      </c>
      <c r="B2694" t="s">
        <v>25783</v>
      </c>
      <c r="C2694">
        <v>-0.50239723581883999</v>
      </c>
      <c r="D2694">
        <v>-0.98230137025664199</v>
      </c>
      <c r="E2694">
        <v>1.26316051197978</v>
      </c>
      <c r="F2694">
        <v>-0.69926567829116304</v>
      </c>
      <c r="G2694">
        <v>1.53337383289214</v>
      </c>
      <c r="H2694">
        <v>0.58462032936591302</v>
      </c>
      <c r="I2694">
        <v>0.44990957514699298</v>
      </c>
      <c r="K2694" t="s">
        <v>164</v>
      </c>
    </row>
    <row r="2695" spans="1:11" x14ac:dyDescent="0.25">
      <c r="A2695" t="s">
        <v>25784</v>
      </c>
      <c r="C2695">
        <v>-0.38311565039883999</v>
      </c>
      <c r="D2695">
        <v>0.96823665405132198</v>
      </c>
      <c r="E2695">
        <v>0.51342006036158505</v>
      </c>
      <c r="F2695">
        <v>0.42238928161003098</v>
      </c>
      <c r="G2695">
        <v>0.70552835209124998</v>
      </c>
      <c r="H2695">
        <v>0.98559770848905304</v>
      </c>
      <c r="I2695">
        <v>1.6864183790503799</v>
      </c>
      <c r="K2695" t="s">
        <v>164</v>
      </c>
    </row>
    <row r="2696" spans="1:11" x14ac:dyDescent="0.25">
      <c r="A2696" t="s">
        <v>25785</v>
      </c>
      <c r="B2696" t="s">
        <v>25786</v>
      </c>
      <c r="C2696">
        <v>0.12604243624089101</v>
      </c>
      <c r="D2696">
        <v>-0.37375506825729099</v>
      </c>
      <c r="E2696">
        <v>0.25154905169825897</v>
      </c>
      <c r="F2696">
        <v>0.231496045376506</v>
      </c>
      <c r="G2696">
        <v>0.83770630744730501</v>
      </c>
      <c r="H2696">
        <v>0.894500746867404</v>
      </c>
      <c r="I2696">
        <v>-0.943915143030297</v>
      </c>
      <c r="K2696" t="s">
        <v>164</v>
      </c>
    </row>
    <row r="2697" spans="1:11" x14ac:dyDescent="0.25">
      <c r="A2697" t="s">
        <v>25787</v>
      </c>
      <c r="B2697" t="s">
        <v>25788</v>
      </c>
      <c r="C2697">
        <v>0.68869503766064999</v>
      </c>
      <c r="D2697">
        <v>-0.34599829211352601</v>
      </c>
      <c r="E2697">
        <v>0.33246116378299101</v>
      </c>
      <c r="F2697">
        <v>0.15468399841973601</v>
      </c>
      <c r="G2697">
        <v>0.54155883337849997</v>
      </c>
      <c r="H2697">
        <v>-8.9904475924390104E-2</v>
      </c>
      <c r="I2697">
        <v>0.194950056197641</v>
      </c>
      <c r="K2697" t="s">
        <v>25789</v>
      </c>
    </row>
    <row r="2698" spans="1:11" x14ac:dyDescent="0.25">
      <c r="A2698" t="s">
        <v>25790</v>
      </c>
      <c r="B2698" t="s">
        <v>25791</v>
      </c>
      <c r="C2698">
        <v>1.1013874597632101</v>
      </c>
      <c r="D2698">
        <v>0.69045965728902803</v>
      </c>
      <c r="E2698">
        <v>0.40163265374899099</v>
      </c>
      <c r="F2698">
        <v>-0.58336727673550703</v>
      </c>
      <c r="G2698">
        <v>0.59616793074744001</v>
      </c>
      <c r="H2698">
        <v>0.31168439133412401</v>
      </c>
      <c r="I2698">
        <v>-0.238164387517772</v>
      </c>
      <c r="K2698" t="s">
        <v>2159</v>
      </c>
    </row>
    <row r="2699" spans="1:11" x14ac:dyDescent="0.25">
      <c r="A2699" t="s">
        <v>25792</v>
      </c>
      <c r="B2699" t="s">
        <v>25793</v>
      </c>
      <c r="C2699">
        <v>-0.33407680321498701</v>
      </c>
      <c r="D2699">
        <v>0.77263966056547595</v>
      </c>
      <c r="E2699">
        <v>-1.7913851035706401</v>
      </c>
      <c r="F2699">
        <v>5.2783300660047003E-3</v>
      </c>
      <c r="G2699">
        <v>0.24975587548401201</v>
      </c>
      <c r="H2699">
        <v>0.81036443684716597</v>
      </c>
      <c r="I2699">
        <v>0.19705022671628999</v>
      </c>
      <c r="K2699" t="s">
        <v>164</v>
      </c>
    </row>
    <row r="2700" spans="1:11" x14ac:dyDescent="0.25">
      <c r="A2700" t="s">
        <v>25794</v>
      </c>
      <c r="B2700" t="s">
        <v>25795</v>
      </c>
      <c r="C2700">
        <v>0.68385761967505798</v>
      </c>
      <c r="D2700">
        <v>0.165149128435122</v>
      </c>
      <c r="E2700">
        <v>0.170892747958479</v>
      </c>
      <c r="F2700">
        <v>4.0187281559879998E-4</v>
      </c>
      <c r="G2700">
        <v>0.51870770542511002</v>
      </c>
      <c r="H2700">
        <v>0.40381390548777302</v>
      </c>
      <c r="I2700">
        <v>0.231409392708495</v>
      </c>
      <c r="K2700" t="s">
        <v>769</v>
      </c>
    </row>
    <row r="2701" spans="1:11" x14ac:dyDescent="0.25">
      <c r="A2701" t="s">
        <v>25796</v>
      </c>
      <c r="B2701" t="s">
        <v>25797</v>
      </c>
      <c r="C2701">
        <v>-0.138185244291295</v>
      </c>
      <c r="D2701">
        <v>-2.6021540035415002E-3</v>
      </c>
      <c r="E2701">
        <v>0.92719100422985401</v>
      </c>
      <c r="F2701">
        <v>-0.93959788649257703</v>
      </c>
      <c r="G2701">
        <v>0.22951772131086301</v>
      </c>
      <c r="H2701">
        <v>0.52639089443314502</v>
      </c>
      <c r="I2701">
        <v>1.4723639716191901</v>
      </c>
      <c r="K2701" t="s">
        <v>20556</v>
      </c>
    </row>
    <row r="2702" spans="1:11" x14ac:dyDescent="0.25">
      <c r="A2702" t="s">
        <v>25798</v>
      </c>
      <c r="B2702" t="s">
        <v>25799</v>
      </c>
      <c r="C2702">
        <v>-0.42656906422890101</v>
      </c>
      <c r="D2702">
        <v>0.25466456519397201</v>
      </c>
      <c r="E2702">
        <v>-1.53568245565596E-2</v>
      </c>
      <c r="F2702">
        <v>-0.13346873398939399</v>
      </c>
      <c r="G2702">
        <v>3.57702014589883E-2</v>
      </c>
      <c r="H2702">
        <v>0.57593347286785002</v>
      </c>
      <c r="I2702">
        <v>-0.53310384803534705</v>
      </c>
      <c r="K2702" t="s">
        <v>6532</v>
      </c>
    </row>
    <row r="2703" spans="1:11" x14ac:dyDescent="0.25">
      <c r="A2703" t="s">
        <v>25800</v>
      </c>
      <c r="B2703" t="s">
        <v>25801</v>
      </c>
      <c r="C2703">
        <v>-0.81515349948510796</v>
      </c>
      <c r="D2703">
        <v>-1.6582256883748401</v>
      </c>
      <c r="E2703">
        <v>4.0322797617355702E-2</v>
      </c>
      <c r="F2703">
        <v>-0.176016934647231</v>
      </c>
      <c r="G2703">
        <v>0.27888863606227998</v>
      </c>
      <c r="H2703">
        <v>0.59356635834918503</v>
      </c>
      <c r="I2703">
        <v>1.69687092209305</v>
      </c>
      <c r="K2703" t="s">
        <v>25802</v>
      </c>
    </row>
    <row r="2704" spans="1:11" x14ac:dyDescent="0.25">
      <c r="A2704" t="s">
        <v>25803</v>
      </c>
      <c r="B2704" t="s">
        <v>25804</v>
      </c>
      <c r="C2704">
        <v>-0.151176592863693</v>
      </c>
      <c r="D2704">
        <v>-0.23977099412487099</v>
      </c>
      <c r="E2704">
        <v>-0.25855193968400098</v>
      </c>
      <c r="F2704">
        <v>-6.9718952499875503E-2</v>
      </c>
      <c r="G2704">
        <v>0.208000960426905</v>
      </c>
      <c r="H2704">
        <v>-0.22289056910108601</v>
      </c>
      <c r="I2704">
        <v>0.45657293781331798</v>
      </c>
      <c r="K2704" t="s">
        <v>25805</v>
      </c>
    </row>
    <row r="2705" spans="1:11" x14ac:dyDescent="0.25">
      <c r="A2705" t="s">
        <v>25806</v>
      </c>
      <c r="B2705" t="s">
        <v>25807</v>
      </c>
      <c r="C2705">
        <v>2.2697018094240899</v>
      </c>
      <c r="D2705">
        <v>0.57815715119848698</v>
      </c>
      <c r="E2705">
        <v>-1.4310163147255499</v>
      </c>
      <c r="F2705">
        <v>-1.6699495686725001</v>
      </c>
      <c r="G2705">
        <v>1.3758178169111199</v>
      </c>
      <c r="H2705">
        <v>3.29039524811036</v>
      </c>
      <c r="I2705">
        <v>-4.3721763065629604</v>
      </c>
      <c r="K2705" t="s">
        <v>25808</v>
      </c>
    </row>
    <row r="2706" spans="1:11" x14ac:dyDescent="0.25">
      <c r="A2706" t="s">
        <v>25809</v>
      </c>
      <c r="B2706" t="s">
        <v>25810</v>
      </c>
      <c r="C2706">
        <v>0.19230910031087001</v>
      </c>
      <c r="D2706">
        <v>0.80154609217900097</v>
      </c>
      <c r="E2706">
        <v>-0.599210411719308</v>
      </c>
      <c r="F2706">
        <v>-0.54378820622819601</v>
      </c>
      <c r="G2706">
        <v>-0.40410956027876699</v>
      </c>
      <c r="H2706">
        <v>0.14211861620477001</v>
      </c>
      <c r="I2706">
        <v>0.55685753138676197</v>
      </c>
      <c r="K2706" t="s">
        <v>164</v>
      </c>
    </row>
    <row r="2707" spans="1:11" x14ac:dyDescent="0.25">
      <c r="A2707" t="s">
        <v>25811</v>
      </c>
      <c r="B2707" t="s">
        <v>25812</v>
      </c>
      <c r="C2707">
        <v>-0.34649581120657202</v>
      </c>
      <c r="D2707">
        <v>0.80668828981067198</v>
      </c>
      <c r="E2707">
        <v>7.0444791841590304E-2</v>
      </c>
      <c r="F2707">
        <v>0.156565763295646</v>
      </c>
      <c r="G2707">
        <v>0.16018928824950901</v>
      </c>
      <c r="H2707">
        <v>1.0177192398102901</v>
      </c>
      <c r="I2707">
        <v>0.473021999762265</v>
      </c>
      <c r="K2707" t="s">
        <v>164</v>
      </c>
    </row>
    <row r="2708" spans="1:11" x14ac:dyDescent="0.25">
      <c r="A2708" t="s">
        <v>25813</v>
      </c>
      <c r="B2708" t="s">
        <v>25814</v>
      </c>
      <c r="C2708">
        <v>1.21060138402537</v>
      </c>
      <c r="D2708">
        <v>0.71945794338667901</v>
      </c>
      <c r="E2708">
        <v>0.399149733943297</v>
      </c>
      <c r="F2708">
        <v>0.92021391840254496</v>
      </c>
      <c r="G2708">
        <v>0.69570130812083097</v>
      </c>
      <c r="H2708">
        <v>0.99890502953604698</v>
      </c>
      <c r="I2708">
        <v>0.43129587512317602</v>
      </c>
      <c r="K2708" t="s">
        <v>25815</v>
      </c>
    </row>
    <row r="2709" spans="1:11" x14ac:dyDescent="0.25">
      <c r="A2709" t="s">
        <v>25816</v>
      </c>
      <c r="B2709" t="s">
        <v>25817</v>
      </c>
      <c r="C2709">
        <v>-1.1377108971752199</v>
      </c>
      <c r="D2709">
        <v>1.3089417565239001</v>
      </c>
      <c r="E2709">
        <v>1.5648169383458499</v>
      </c>
      <c r="F2709">
        <v>1.74693248493876</v>
      </c>
      <c r="G2709">
        <v>0.88017625111465803</v>
      </c>
      <c r="H2709">
        <v>-0.38741718203622999</v>
      </c>
      <c r="I2709">
        <v>-0.45683315798933799</v>
      </c>
      <c r="K2709" t="s">
        <v>25818</v>
      </c>
    </row>
    <row r="2710" spans="1:11" x14ac:dyDescent="0.25">
      <c r="A2710" t="s">
        <v>25819</v>
      </c>
      <c r="B2710" t="s">
        <v>25820</v>
      </c>
      <c r="C2710">
        <v>1.4473531119554</v>
      </c>
      <c r="D2710">
        <v>0.77667904785118402</v>
      </c>
      <c r="E2710">
        <v>-0.117419918907399</v>
      </c>
      <c r="F2710">
        <v>-0.85799606940932105</v>
      </c>
      <c r="G2710">
        <v>2.3774387694432901</v>
      </c>
      <c r="H2710">
        <v>0.307170782862631</v>
      </c>
      <c r="I2710">
        <v>2.38834665898082</v>
      </c>
      <c r="K2710" t="s">
        <v>9938</v>
      </c>
    </row>
    <row r="2711" spans="1:11" x14ac:dyDescent="0.25">
      <c r="A2711" t="s">
        <v>25821</v>
      </c>
      <c r="B2711" t="s">
        <v>25822</v>
      </c>
      <c r="C2711">
        <v>0.13073404411293399</v>
      </c>
      <c r="D2711">
        <v>-0.35213046263539899</v>
      </c>
      <c r="E2711">
        <v>0.35525135703376998</v>
      </c>
      <c r="F2711">
        <v>-0.23028013207447101</v>
      </c>
      <c r="G2711">
        <v>0.32694928680052598</v>
      </c>
      <c r="H2711">
        <v>0.13699201043346501</v>
      </c>
      <c r="I2711">
        <v>0.35376677370827397</v>
      </c>
      <c r="K2711" t="s">
        <v>164</v>
      </c>
    </row>
    <row r="2712" spans="1:11" x14ac:dyDescent="0.25">
      <c r="A2712" t="s">
        <v>25823</v>
      </c>
      <c r="B2712" t="s">
        <v>25824</v>
      </c>
      <c r="C2712">
        <v>-0.25168964145531703</v>
      </c>
      <c r="D2712">
        <v>-0.34070139113445902</v>
      </c>
      <c r="E2712">
        <v>0.36352897537914902</v>
      </c>
      <c r="F2712">
        <v>-9.4115248921837993E-2</v>
      </c>
      <c r="G2712">
        <v>-0.324788207862797</v>
      </c>
      <c r="H2712">
        <v>-1.0868278542538901</v>
      </c>
      <c r="I2712">
        <v>0.31163098999278899</v>
      </c>
      <c r="K2712" t="s">
        <v>23095</v>
      </c>
    </row>
    <row r="2713" spans="1:11" x14ac:dyDescent="0.25">
      <c r="A2713" t="s">
        <v>25825</v>
      </c>
      <c r="B2713" t="s">
        <v>25826</v>
      </c>
      <c r="C2713">
        <v>-0.98035200252763299</v>
      </c>
      <c r="D2713">
        <v>-0.98126682993132397</v>
      </c>
      <c r="E2713">
        <v>0.45945179587287699</v>
      </c>
      <c r="F2713">
        <v>1.19185208503818</v>
      </c>
      <c r="G2713">
        <v>9.8595024991448302E-2</v>
      </c>
      <c r="H2713">
        <v>1.2127430964069701</v>
      </c>
      <c r="I2713">
        <v>0.26571469226310901</v>
      </c>
      <c r="K2713" t="s">
        <v>25827</v>
      </c>
    </row>
    <row r="2714" spans="1:11" x14ac:dyDescent="0.25">
      <c r="A2714" t="s">
        <v>25828</v>
      </c>
      <c r="B2714" t="s">
        <v>25829</v>
      </c>
      <c r="C2714">
        <v>-0.17722411927970999</v>
      </c>
      <c r="D2714">
        <v>-4.7127366377026497E-2</v>
      </c>
      <c r="E2714">
        <v>5.9110988651891898E-2</v>
      </c>
      <c r="F2714">
        <v>-0.418466128718396</v>
      </c>
      <c r="G2714">
        <v>-0.116130021921414</v>
      </c>
      <c r="H2714">
        <v>-2.49564805028397E-2</v>
      </c>
      <c r="I2714">
        <v>-0.14480130820630499</v>
      </c>
      <c r="K2714" t="s">
        <v>23077</v>
      </c>
    </row>
    <row r="2715" spans="1:11" x14ac:dyDescent="0.25">
      <c r="A2715" t="s">
        <v>25830</v>
      </c>
      <c r="B2715" t="s">
        <v>25831</v>
      </c>
      <c r="C2715">
        <v>-0.66929610627756897</v>
      </c>
      <c r="D2715">
        <v>-0.46718937846057501</v>
      </c>
      <c r="E2715">
        <v>0.18678054665191199</v>
      </c>
      <c r="F2715">
        <v>-0.17918913408259701</v>
      </c>
      <c r="G2715">
        <v>-0.331408404360506</v>
      </c>
      <c r="H2715">
        <v>-0.32135463226262401</v>
      </c>
      <c r="I2715">
        <v>-0.347587439471155</v>
      </c>
      <c r="J2715" t="s">
        <v>25832</v>
      </c>
      <c r="K2715" t="s">
        <v>14124</v>
      </c>
    </row>
    <row r="2716" spans="1:11" x14ac:dyDescent="0.25">
      <c r="A2716" t="s">
        <v>25833</v>
      </c>
      <c r="B2716" t="s">
        <v>25834</v>
      </c>
      <c r="C2716">
        <v>-1.0342283721391099</v>
      </c>
      <c r="D2716">
        <v>-0.60233297899378402</v>
      </c>
      <c r="E2716">
        <v>-0.26242583067173297</v>
      </c>
      <c r="F2716">
        <v>-0.217825933018957</v>
      </c>
      <c r="G2716">
        <v>-0.49848325806626198</v>
      </c>
      <c r="H2716">
        <v>-0.60530573533550103</v>
      </c>
      <c r="I2716">
        <v>-0.62614570659478297</v>
      </c>
      <c r="K2716" t="s">
        <v>25835</v>
      </c>
    </row>
    <row r="2717" spans="1:11" x14ac:dyDescent="0.25">
      <c r="A2717" t="s">
        <v>25836</v>
      </c>
      <c r="B2717" t="s">
        <v>25837</v>
      </c>
      <c r="C2717">
        <v>-0.44057844202644197</v>
      </c>
      <c r="D2717">
        <v>-1.5116176475235199</v>
      </c>
      <c r="E2717">
        <v>-0.93270264348498699</v>
      </c>
      <c r="F2717">
        <v>2.1586288515821201</v>
      </c>
      <c r="G2717">
        <v>0.51942445344111199</v>
      </c>
      <c r="H2717">
        <v>2.4159280908253099E-2</v>
      </c>
      <c r="I2717">
        <v>-0.79412818013984499</v>
      </c>
      <c r="K2717" t="s">
        <v>164</v>
      </c>
    </row>
    <row r="2718" spans="1:11" x14ac:dyDescent="0.25">
      <c r="A2718" t="s">
        <v>25838</v>
      </c>
      <c r="B2718" t="s">
        <v>25839</v>
      </c>
      <c r="C2718">
        <v>6.8693536740757594E-2</v>
      </c>
      <c r="D2718">
        <v>-0.111052833765862</v>
      </c>
      <c r="E2718">
        <v>-0.18658007707278901</v>
      </c>
      <c r="F2718">
        <v>0.470833499963275</v>
      </c>
      <c r="G2718">
        <v>0.22739454338464599</v>
      </c>
      <c r="H2718">
        <v>2.5410180860916402E-2</v>
      </c>
      <c r="I2718">
        <v>8.1630602310430206E-2</v>
      </c>
      <c r="K2718" t="s">
        <v>164</v>
      </c>
    </row>
    <row r="2719" spans="1:11" x14ac:dyDescent="0.25">
      <c r="A2719" t="s">
        <v>25840</v>
      </c>
      <c r="B2719" t="s">
        <v>25841</v>
      </c>
      <c r="C2719">
        <v>-1.7625187302928499E-2</v>
      </c>
      <c r="D2719">
        <v>0.232253311656302</v>
      </c>
      <c r="E2719">
        <v>-5.9506801906506999E-3</v>
      </c>
      <c r="F2719">
        <v>0.25462239040220302</v>
      </c>
      <c r="G2719">
        <v>-7.9498764586460699E-2</v>
      </c>
      <c r="H2719">
        <v>0.46501490649242799</v>
      </c>
      <c r="I2719">
        <v>0.461667454061708</v>
      </c>
      <c r="K2719" t="s">
        <v>164</v>
      </c>
    </row>
    <row r="2720" spans="1:11" x14ac:dyDescent="0.25">
      <c r="A2720" t="s">
        <v>25842</v>
      </c>
      <c r="B2720" t="s">
        <v>25843</v>
      </c>
      <c r="C2720">
        <v>0.31379926269144298</v>
      </c>
      <c r="D2720">
        <v>0.28674460507735899</v>
      </c>
      <c r="E2720">
        <v>-0.195982442217388</v>
      </c>
      <c r="F2720">
        <v>0.49440050573546701</v>
      </c>
      <c r="G2720">
        <v>0.26956791767490701</v>
      </c>
      <c r="H2720">
        <v>0.19421254979576</v>
      </c>
      <c r="I2720">
        <v>-7.2533473105758403E-2</v>
      </c>
      <c r="K2720" t="s">
        <v>18493</v>
      </c>
    </row>
    <row r="2721" spans="1:11" x14ac:dyDescent="0.25">
      <c r="A2721" t="s">
        <v>25844</v>
      </c>
      <c r="B2721" t="s">
        <v>25845</v>
      </c>
      <c r="C2721">
        <v>-0.49286097757930297</v>
      </c>
      <c r="D2721">
        <v>0.127533764858415</v>
      </c>
      <c r="E2721">
        <v>0.30476538786245699</v>
      </c>
      <c r="F2721">
        <v>0.238400468615213</v>
      </c>
      <c r="G2721">
        <v>-0.31497298662604001</v>
      </c>
      <c r="H2721">
        <v>-0.25115233641296703</v>
      </c>
      <c r="I2721">
        <v>-0.214989582976015</v>
      </c>
      <c r="J2721" t="s">
        <v>25846</v>
      </c>
      <c r="K2721" t="s">
        <v>25847</v>
      </c>
    </row>
    <row r="2722" spans="1:11" x14ac:dyDescent="0.25">
      <c r="A2722" t="s">
        <v>25848</v>
      </c>
      <c r="B2722" t="s">
        <v>25849</v>
      </c>
      <c r="C2722">
        <v>-0.36802172170469999</v>
      </c>
      <c r="D2722">
        <v>-0.57289930944432299</v>
      </c>
      <c r="E2722">
        <v>0.35213649893037002</v>
      </c>
      <c r="F2722">
        <v>0.47470705288093401</v>
      </c>
      <c r="G2722">
        <v>-0.64236467215567405</v>
      </c>
      <c r="H2722">
        <v>-0.21824979149207299</v>
      </c>
      <c r="I2722">
        <v>-0.179425107974239</v>
      </c>
      <c r="J2722" t="s">
        <v>25850</v>
      </c>
      <c r="K2722" t="s">
        <v>25851</v>
      </c>
    </row>
    <row r="2723" spans="1:11" x14ac:dyDescent="0.25">
      <c r="A2723" t="s">
        <v>25852</v>
      </c>
      <c r="B2723" t="s">
        <v>25853</v>
      </c>
      <c r="C2723">
        <v>1.20669831339171</v>
      </c>
      <c r="D2723">
        <v>-0.29440727985980403</v>
      </c>
      <c r="E2723">
        <v>0.221169923726453</v>
      </c>
      <c r="F2723">
        <v>0.23763177134680499</v>
      </c>
      <c r="G2723">
        <v>1.03721529478688</v>
      </c>
      <c r="H2723">
        <v>-0.22387237732760101</v>
      </c>
      <c r="I2723">
        <v>0.76089798521198604</v>
      </c>
      <c r="J2723" t="s">
        <v>19395</v>
      </c>
      <c r="K2723" t="s">
        <v>19396</v>
      </c>
    </row>
    <row r="2724" spans="1:11" x14ac:dyDescent="0.25">
      <c r="A2724" t="s">
        <v>25854</v>
      </c>
      <c r="B2724" t="s">
        <v>25855</v>
      </c>
      <c r="C2724">
        <v>-0.254145016948849</v>
      </c>
      <c r="D2724">
        <v>0.18056780533568201</v>
      </c>
      <c r="E2724">
        <v>-0.40008006482269598</v>
      </c>
      <c r="F2724">
        <v>0.20919188818296799</v>
      </c>
      <c r="G2724">
        <v>-0.46834456809487701</v>
      </c>
      <c r="H2724">
        <v>-0.29988242868099602</v>
      </c>
      <c r="I2724">
        <v>-0.45897107903973899</v>
      </c>
      <c r="J2724" t="s">
        <v>25856</v>
      </c>
      <c r="K2724" t="s">
        <v>25857</v>
      </c>
    </row>
    <row r="2725" spans="1:11" x14ac:dyDescent="0.25">
      <c r="A2725" t="s">
        <v>25858</v>
      </c>
      <c r="B2725" t="s">
        <v>25859</v>
      </c>
      <c r="C2725">
        <v>-5.0450264581335703E-2</v>
      </c>
      <c r="D2725">
        <v>-8.3405927927877196E-2</v>
      </c>
      <c r="E2725">
        <v>8.5092115697117998E-2</v>
      </c>
      <c r="F2725">
        <v>-0.13347823567172301</v>
      </c>
      <c r="G2725">
        <v>7.8702076340740196E-2</v>
      </c>
      <c r="H2725">
        <v>-6.9388797573418801E-2</v>
      </c>
      <c r="I2725">
        <v>-0.125832401478746</v>
      </c>
      <c r="K2725" t="s">
        <v>18490</v>
      </c>
    </row>
    <row r="2726" spans="1:11" x14ac:dyDescent="0.25">
      <c r="A2726" t="s">
        <v>25860</v>
      </c>
      <c r="B2726" t="s">
        <v>25861</v>
      </c>
      <c r="C2726">
        <v>3.1727750350688699E-2</v>
      </c>
      <c r="D2726">
        <v>-0.44145947414880199</v>
      </c>
      <c r="E2726">
        <v>0.22463808140173699</v>
      </c>
      <c r="F2726">
        <v>-0.35692503611424398</v>
      </c>
      <c r="G2726">
        <v>4.5039196342340996E-3</v>
      </c>
      <c r="H2726">
        <v>-9.6112530116275893E-2</v>
      </c>
      <c r="I2726">
        <v>-0.44554341229266697</v>
      </c>
      <c r="K2726" t="s">
        <v>25862</v>
      </c>
    </row>
    <row r="2727" spans="1:11" x14ac:dyDescent="0.25">
      <c r="A2727" t="s">
        <v>25863</v>
      </c>
      <c r="B2727" t="s">
        <v>25864</v>
      </c>
      <c r="C2727">
        <v>0.27375658838253702</v>
      </c>
      <c r="D2727">
        <v>8.3374645108308998E-2</v>
      </c>
      <c r="E2727">
        <v>-0.53382941754067603</v>
      </c>
      <c r="F2727">
        <v>-0.26777318591661597</v>
      </c>
      <c r="G2727">
        <v>-0.316105598346825</v>
      </c>
      <c r="H2727">
        <v>0.557424783713803</v>
      </c>
      <c r="I2727">
        <v>0.22281453070748899</v>
      </c>
      <c r="K2727" t="s">
        <v>24115</v>
      </c>
    </row>
    <row r="2728" spans="1:11" x14ac:dyDescent="0.25">
      <c r="A2728" t="s">
        <v>25865</v>
      </c>
      <c r="B2728" t="s">
        <v>25866</v>
      </c>
      <c r="C2728">
        <v>-0.84331257820646699</v>
      </c>
      <c r="D2728">
        <v>-2.9282581679293599E-2</v>
      </c>
      <c r="E2728">
        <v>0.16966465204009401</v>
      </c>
      <c r="F2728">
        <v>0.60620993996609995</v>
      </c>
      <c r="G2728">
        <v>1.10416291066571</v>
      </c>
      <c r="H2728">
        <v>-0.15145604439229099</v>
      </c>
      <c r="I2728">
        <v>0.57632646674746801</v>
      </c>
      <c r="K2728" t="s">
        <v>5824</v>
      </c>
    </row>
    <row r="2729" spans="1:11" x14ac:dyDescent="0.25">
      <c r="A2729" t="s">
        <v>25867</v>
      </c>
      <c r="B2729" t="s">
        <v>25868</v>
      </c>
      <c r="C2729">
        <v>-0.41906814635274803</v>
      </c>
      <c r="D2729">
        <v>0.236725137232875</v>
      </c>
      <c r="E2729">
        <v>1.0145550032430599</v>
      </c>
      <c r="F2729">
        <v>-0.35568204623468402</v>
      </c>
      <c r="G2729">
        <v>-0.53417708347480697</v>
      </c>
      <c r="H2729">
        <v>0.91059243598258599</v>
      </c>
      <c r="I2729">
        <v>0.500792359006062</v>
      </c>
      <c r="J2729" t="s">
        <v>22856</v>
      </c>
      <c r="K2729" t="s">
        <v>22857</v>
      </c>
    </row>
    <row r="2730" spans="1:11" x14ac:dyDescent="0.25">
      <c r="A2730" t="s">
        <v>25869</v>
      </c>
      <c r="B2730" t="s">
        <v>25870</v>
      </c>
      <c r="C2730">
        <v>-0.112618137886721</v>
      </c>
      <c r="D2730">
        <v>0.36040359768515201</v>
      </c>
      <c r="E2730">
        <v>0.26333138081310198</v>
      </c>
      <c r="F2730">
        <v>-8.7565541517471104E-2</v>
      </c>
      <c r="G2730">
        <v>0.51429899543771895</v>
      </c>
      <c r="H2730">
        <v>0.76867774421840396</v>
      </c>
      <c r="I2730">
        <v>8.3749934932369E-2</v>
      </c>
      <c r="K2730" t="s">
        <v>25871</v>
      </c>
    </row>
    <row r="2731" spans="1:11" x14ac:dyDescent="0.25">
      <c r="A2731" t="s">
        <v>25872</v>
      </c>
      <c r="B2731" t="s">
        <v>25873</v>
      </c>
      <c r="C2731">
        <v>-0.79954895127510395</v>
      </c>
      <c r="D2731">
        <v>-1.2912340251045999</v>
      </c>
      <c r="E2731">
        <v>-1.1669288227354</v>
      </c>
      <c r="F2731">
        <v>-1.1428024544347799</v>
      </c>
      <c r="G2731">
        <v>8.2257209076787297E-2</v>
      </c>
      <c r="H2731">
        <v>1.2301163833523501</v>
      </c>
      <c r="I2731">
        <v>-0.72434497915127405</v>
      </c>
      <c r="K2731" t="s">
        <v>164</v>
      </c>
    </row>
    <row r="2732" spans="1:11" x14ac:dyDescent="0.25">
      <c r="A2732" t="s">
        <v>25874</v>
      </c>
      <c r="B2732" t="s">
        <v>25875</v>
      </c>
      <c r="C2732">
        <v>-0.29788391370991402</v>
      </c>
      <c r="D2732">
        <v>-0.72295449896354802</v>
      </c>
      <c r="E2732">
        <v>0.83217389844477496</v>
      </c>
      <c r="F2732">
        <v>0.38369186202507399</v>
      </c>
      <c r="G2732">
        <v>0.62981934855502097</v>
      </c>
      <c r="H2732">
        <v>0.71853615208252797</v>
      </c>
      <c r="I2732">
        <v>-0.44244380381793003</v>
      </c>
      <c r="K2732" t="s">
        <v>22335</v>
      </c>
    </row>
    <row r="2733" spans="1:11" x14ac:dyDescent="0.25">
      <c r="A2733" t="s">
        <v>25876</v>
      </c>
      <c r="B2733" t="s">
        <v>25877</v>
      </c>
      <c r="C2733">
        <v>0.42435539747897</v>
      </c>
      <c r="D2733">
        <v>0.23557050508164601</v>
      </c>
      <c r="E2733">
        <v>0.18681942508784699</v>
      </c>
      <c r="F2733">
        <v>0.357731839366427</v>
      </c>
      <c r="G2733">
        <v>0.26902592607366699</v>
      </c>
      <c r="H2733">
        <v>0.461663737525844</v>
      </c>
      <c r="I2733">
        <v>0.33926458151010402</v>
      </c>
      <c r="K2733" t="s">
        <v>164</v>
      </c>
    </row>
    <row r="2734" spans="1:11" x14ac:dyDescent="0.25">
      <c r="A2734" t="s">
        <v>25878</v>
      </c>
      <c r="B2734" t="s">
        <v>25879</v>
      </c>
      <c r="C2734">
        <v>0.21945703680032899</v>
      </c>
      <c r="D2734">
        <v>-0.25363726032070999</v>
      </c>
      <c r="E2734">
        <v>-0.30909681585523002</v>
      </c>
      <c r="F2734">
        <v>-0.68362500308359897</v>
      </c>
      <c r="G2734">
        <v>0.83507405904576104</v>
      </c>
      <c r="H2734">
        <v>-0.81873176478100296</v>
      </c>
      <c r="I2734">
        <v>-4.1812494699077003E-2</v>
      </c>
      <c r="K2734" t="s">
        <v>25880</v>
      </c>
    </row>
    <row r="2735" spans="1:11" x14ac:dyDescent="0.25">
      <c r="A2735" t="s">
        <v>25881</v>
      </c>
      <c r="B2735" t="s">
        <v>25882</v>
      </c>
      <c r="C2735">
        <v>-9.4786394452753595E-2</v>
      </c>
      <c r="D2735">
        <v>-1.38007256463537E-2</v>
      </c>
      <c r="E2735">
        <v>9.8401494993743704E-2</v>
      </c>
      <c r="F2735">
        <v>-0.36134519920799801</v>
      </c>
      <c r="G2735">
        <v>-0.50406887895191499</v>
      </c>
      <c r="H2735">
        <v>-0.56306325602387397</v>
      </c>
      <c r="I2735">
        <v>4.6118055907622503E-2</v>
      </c>
      <c r="K2735" t="s">
        <v>428</v>
      </c>
    </row>
    <row r="2736" spans="1:11" x14ac:dyDescent="0.25">
      <c r="A2736" t="s">
        <v>25883</v>
      </c>
      <c r="B2736" t="s">
        <v>25884</v>
      </c>
      <c r="C2736">
        <v>0.61045527572388802</v>
      </c>
      <c r="D2736">
        <v>1.33010983522147</v>
      </c>
      <c r="E2736">
        <v>0.58707208035168801</v>
      </c>
      <c r="F2736">
        <v>0.48502782844855202</v>
      </c>
      <c r="G2736">
        <v>-0.243278007399895</v>
      </c>
      <c r="H2736">
        <v>0.40352132717247502</v>
      </c>
      <c r="I2736">
        <v>-6.5408510015856194E-2</v>
      </c>
      <c r="J2736" t="s">
        <v>25885</v>
      </c>
      <c r="K2736" t="s">
        <v>25886</v>
      </c>
    </row>
    <row r="2737" spans="1:11" x14ac:dyDescent="0.25">
      <c r="A2737" t="s">
        <v>25887</v>
      </c>
      <c r="B2737" t="s">
        <v>25888</v>
      </c>
      <c r="C2737">
        <v>5.1592165907784697E-2</v>
      </c>
      <c r="D2737">
        <v>-0.98612061024771602</v>
      </c>
      <c r="E2737">
        <v>0.55665099047433397</v>
      </c>
      <c r="F2737">
        <v>-0.156175166231867</v>
      </c>
      <c r="G2737">
        <v>0.44219185927448601</v>
      </c>
      <c r="H2737">
        <v>0.48587352146570201</v>
      </c>
      <c r="I2737">
        <v>-0.37833072494632503</v>
      </c>
      <c r="K2737" t="s">
        <v>11076</v>
      </c>
    </row>
    <row r="2738" spans="1:11" x14ac:dyDescent="0.25">
      <c r="A2738" t="s">
        <v>25889</v>
      </c>
      <c r="B2738" t="s">
        <v>25890</v>
      </c>
      <c r="C2738">
        <v>-0.437638591777326</v>
      </c>
      <c r="D2738">
        <v>-1.14339234278243</v>
      </c>
      <c r="E2738">
        <v>-2.8091555744452199</v>
      </c>
      <c r="F2738">
        <v>-1.23535320934273</v>
      </c>
      <c r="G2738">
        <v>-0.398075608091703</v>
      </c>
      <c r="H2738">
        <v>-8.4527709732694994E-2</v>
      </c>
      <c r="I2738">
        <v>-2.5582409203193599</v>
      </c>
      <c r="J2738" t="s">
        <v>7328</v>
      </c>
      <c r="K2738" t="s">
        <v>7329</v>
      </c>
    </row>
    <row r="2739" spans="1:11" x14ac:dyDescent="0.25">
      <c r="A2739" t="s">
        <v>25891</v>
      </c>
      <c r="B2739" t="s">
        <v>25892</v>
      </c>
      <c r="C2739">
        <v>0.85153554127429498</v>
      </c>
      <c r="D2739">
        <v>0.37995807403943499</v>
      </c>
      <c r="E2739">
        <v>-3.09252564154141</v>
      </c>
      <c r="F2739">
        <v>-0.79987525307808105</v>
      </c>
      <c r="G2739">
        <v>1.5006287441288799</v>
      </c>
      <c r="H2739">
        <v>-2.9798732337232701</v>
      </c>
      <c r="I2739">
        <v>-3.1488627703688299</v>
      </c>
      <c r="K2739" t="s">
        <v>25451</v>
      </c>
    </row>
    <row r="2740" spans="1:11" x14ac:dyDescent="0.25">
      <c r="A2740" t="s">
        <v>25893</v>
      </c>
      <c r="B2740" t="s">
        <v>25894</v>
      </c>
      <c r="C2740">
        <v>-1.0064705100961799</v>
      </c>
      <c r="D2740">
        <v>0.28860335930828201</v>
      </c>
      <c r="E2740">
        <v>0.23046672443973301</v>
      </c>
      <c r="F2740">
        <v>-0.475962535093295</v>
      </c>
      <c r="G2740">
        <v>0.38896567281486</v>
      </c>
      <c r="H2740">
        <v>0.56964456943752895</v>
      </c>
      <c r="I2740">
        <v>-5.4030862614495197E-2</v>
      </c>
      <c r="J2740" t="s">
        <v>7318</v>
      </c>
      <c r="K2740" t="s">
        <v>7319</v>
      </c>
    </row>
    <row r="2741" spans="1:11" x14ac:dyDescent="0.25">
      <c r="A2741" t="s">
        <v>25895</v>
      </c>
      <c r="B2741" t="s">
        <v>25896</v>
      </c>
      <c r="C2741">
        <v>0.594223262461128</v>
      </c>
      <c r="D2741">
        <v>0.39188956037330702</v>
      </c>
      <c r="E2741">
        <v>0.58761702361080403</v>
      </c>
      <c r="F2741">
        <v>-0.19522447322445599</v>
      </c>
      <c r="G2741">
        <v>-5.6383455374515501E-2</v>
      </c>
      <c r="H2741">
        <v>-0.23082232335699299</v>
      </c>
      <c r="I2741">
        <v>0.32313440174486002</v>
      </c>
      <c r="K2741" t="s">
        <v>25897</v>
      </c>
    </row>
    <row r="2742" spans="1:11" x14ac:dyDescent="0.25">
      <c r="A2742" t="s">
        <v>25898</v>
      </c>
      <c r="B2742" t="s">
        <v>25899</v>
      </c>
      <c r="C2742">
        <v>0.30619295260628199</v>
      </c>
      <c r="D2742">
        <v>0.67712326964149405</v>
      </c>
      <c r="E2742">
        <v>0.24905064369035801</v>
      </c>
      <c r="F2742">
        <v>0.13467805910384301</v>
      </c>
      <c r="G2742">
        <v>-0.10685694219811701</v>
      </c>
      <c r="H2742">
        <v>-3.0766110659521301E-2</v>
      </c>
      <c r="I2742">
        <v>0.337493069803872</v>
      </c>
      <c r="K2742" t="s">
        <v>11395</v>
      </c>
    </row>
    <row r="2743" spans="1:11" x14ac:dyDescent="0.25">
      <c r="A2743" t="s">
        <v>25900</v>
      </c>
      <c r="B2743" t="s">
        <v>25901</v>
      </c>
      <c r="C2743">
        <v>0.37679115159885701</v>
      </c>
      <c r="D2743">
        <v>-1.2489132188756</v>
      </c>
      <c r="E2743">
        <v>0.78531688365568297</v>
      </c>
      <c r="F2743">
        <v>0.33727500612867301</v>
      </c>
      <c r="G2743">
        <v>0.52705469902262703</v>
      </c>
      <c r="H2743">
        <v>0.97274459119095702</v>
      </c>
      <c r="I2743">
        <v>0.34688597013633599</v>
      </c>
      <c r="K2743" t="s">
        <v>18490</v>
      </c>
    </row>
    <row r="2744" spans="1:11" x14ac:dyDescent="0.25">
      <c r="A2744" t="s">
        <v>25902</v>
      </c>
      <c r="B2744" t="s">
        <v>25903</v>
      </c>
      <c r="C2744">
        <v>-0.23514056415415499</v>
      </c>
      <c r="D2744">
        <v>0.57726714957928904</v>
      </c>
      <c r="E2744">
        <v>-0.64604148948385998</v>
      </c>
      <c r="F2744">
        <v>-0.27398829020441201</v>
      </c>
      <c r="G2744">
        <v>0.94556094293188897</v>
      </c>
      <c r="H2744">
        <v>-1.1471690053552199</v>
      </c>
      <c r="I2744">
        <v>-0.372182100735723</v>
      </c>
      <c r="K2744" t="s">
        <v>25904</v>
      </c>
    </row>
    <row r="2745" spans="1:11" x14ac:dyDescent="0.25">
      <c r="A2745" t="s">
        <v>25905</v>
      </c>
      <c r="B2745" t="s">
        <v>25906</v>
      </c>
      <c r="C2745">
        <v>0.46244642426272897</v>
      </c>
      <c r="D2745">
        <v>-2.3748691334338798</v>
      </c>
      <c r="E2745">
        <v>0.33317379151111098</v>
      </c>
      <c r="F2745">
        <v>0.77523074560817995</v>
      </c>
      <c r="G2745">
        <v>0.40035715252693299</v>
      </c>
      <c r="H2745">
        <v>0.89118528665242303</v>
      </c>
      <c r="I2745">
        <v>0.94080606258171395</v>
      </c>
      <c r="K2745" t="s">
        <v>13320</v>
      </c>
    </row>
    <row r="2746" spans="1:11" x14ac:dyDescent="0.25">
      <c r="A2746" t="s">
        <v>25907</v>
      </c>
      <c r="B2746" t="s">
        <v>25908</v>
      </c>
      <c r="C2746">
        <v>0.99784796842146495</v>
      </c>
      <c r="D2746">
        <v>0.82539525846752004</v>
      </c>
      <c r="E2746">
        <v>-2.3086486530471499</v>
      </c>
      <c r="F2746">
        <v>-1.06484352562683</v>
      </c>
      <c r="G2746">
        <v>-1.7211785528635499</v>
      </c>
      <c r="H2746">
        <v>-0.111362461184439</v>
      </c>
      <c r="I2746">
        <v>0.79345284297914198</v>
      </c>
      <c r="K2746" t="s">
        <v>12122</v>
      </c>
    </row>
    <row r="2747" spans="1:11" x14ac:dyDescent="0.25">
      <c r="A2747" t="s">
        <v>25909</v>
      </c>
      <c r="B2747" t="s">
        <v>25910</v>
      </c>
      <c r="C2747">
        <v>1.53047927489257</v>
      </c>
      <c r="D2747">
        <v>-0.61091547509050304</v>
      </c>
      <c r="E2747">
        <v>0.41725873170051297</v>
      </c>
      <c r="F2747">
        <v>1.64375477192927</v>
      </c>
      <c r="G2747">
        <v>-0.27566026900277502</v>
      </c>
      <c r="H2747">
        <v>0.44692854670166698</v>
      </c>
      <c r="I2747">
        <v>1.5899128795491599</v>
      </c>
      <c r="K2747" t="s">
        <v>25911</v>
      </c>
    </row>
    <row r="2748" spans="1:11" x14ac:dyDescent="0.25">
      <c r="A2748" t="s">
        <v>25912</v>
      </c>
      <c r="B2748" t="s">
        <v>25913</v>
      </c>
      <c r="C2748">
        <v>0.13924807202172601</v>
      </c>
      <c r="D2748">
        <v>0.37035275816499902</v>
      </c>
      <c r="E2748">
        <v>-6.3767556693518001E-3</v>
      </c>
      <c r="F2748">
        <v>-0.324443665520881</v>
      </c>
      <c r="G2748">
        <v>-2.3629838041426099E-2</v>
      </c>
      <c r="H2748">
        <v>-0.129727809723092</v>
      </c>
      <c r="I2748">
        <v>-1.38818142831444E-2</v>
      </c>
      <c r="J2748" t="s">
        <v>5897</v>
      </c>
      <c r="K2748" t="s">
        <v>5898</v>
      </c>
    </row>
    <row r="2749" spans="1:11" x14ac:dyDescent="0.25">
      <c r="A2749" t="s">
        <v>25914</v>
      </c>
      <c r="B2749" t="s">
        <v>25915</v>
      </c>
      <c r="C2749">
        <v>0.56834540369070796</v>
      </c>
      <c r="D2749">
        <v>1.4920067144602801E-2</v>
      </c>
      <c r="E2749">
        <v>0.34075633706554398</v>
      </c>
      <c r="F2749">
        <v>-0.45641226407666202</v>
      </c>
      <c r="G2749">
        <v>0.349397764390244</v>
      </c>
      <c r="H2749">
        <v>-0.28183026896968</v>
      </c>
      <c r="I2749">
        <v>0.131941971710863</v>
      </c>
      <c r="K2749" t="s">
        <v>391</v>
      </c>
    </row>
    <row r="2750" spans="1:11" x14ac:dyDescent="0.25">
      <c r="A2750" t="s">
        <v>25916</v>
      </c>
      <c r="B2750" t="s">
        <v>25917</v>
      </c>
      <c r="C2750">
        <v>0.17324166511061301</v>
      </c>
      <c r="D2750">
        <v>0.212035051265099</v>
      </c>
      <c r="E2750">
        <v>-0.159968594309089</v>
      </c>
      <c r="F2750">
        <v>0.28555180825917598</v>
      </c>
      <c r="G2750">
        <v>0.24690668474463401</v>
      </c>
      <c r="H2750">
        <v>0.102591455739517</v>
      </c>
      <c r="I2750">
        <v>-0.16818149902618501</v>
      </c>
      <c r="K2750" t="s">
        <v>25918</v>
      </c>
    </row>
    <row r="2751" spans="1:11" x14ac:dyDescent="0.25">
      <c r="A2751" t="s">
        <v>25919</v>
      </c>
      <c r="B2751" t="s">
        <v>25920</v>
      </c>
      <c r="C2751">
        <v>0.52264348055330101</v>
      </c>
      <c r="D2751">
        <v>0.35744252966878298</v>
      </c>
      <c r="E2751">
        <v>0.75191255120404799</v>
      </c>
      <c r="F2751">
        <v>0.81812658364880897</v>
      </c>
      <c r="G2751">
        <v>0.76292200998269499</v>
      </c>
      <c r="H2751">
        <v>0.58515186098732797</v>
      </c>
      <c r="I2751">
        <v>0.41269977269242802</v>
      </c>
      <c r="J2751" t="s">
        <v>5833</v>
      </c>
      <c r="K2751" t="s">
        <v>5834</v>
      </c>
    </row>
    <row r="2752" spans="1:11" x14ac:dyDescent="0.25">
      <c r="A2752" t="s">
        <v>25921</v>
      </c>
      <c r="B2752" t="s">
        <v>25922</v>
      </c>
      <c r="C2752">
        <v>-0.31528864417248897</v>
      </c>
      <c r="D2752">
        <v>7.3402685598839999E-4</v>
      </c>
      <c r="E2752">
        <v>0.16231938288409301</v>
      </c>
      <c r="F2752">
        <v>0.25564949636458201</v>
      </c>
      <c r="G2752">
        <v>0.24256080748724901</v>
      </c>
      <c r="H2752">
        <v>-0.49051043092415803</v>
      </c>
      <c r="I2752">
        <v>-0.50069101574375496</v>
      </c>
      <c r="J2752" t="s">
        <v>275</v>
      </c>
      <c r="K2752" t="s">
        <v>276</v>
      </c>
    </row>
    <row r="2753" spans="1:11" x14ac:dyDescent="0.25">
      <c r="A2753" t="s">
        <v>25923</v>
      </c>
      <c r="B2753" t="s">
        <v>25924</v>
      </c>
      <c r="C2753">
        <v>-0.14446009820900799</v>
      </c>
      <c r="D2753">
        <v>-0.20361494526952401</v>
      </c>
      <c r="E2753">
        <v>-0.21706369258060801</v>
      </c>
      <c r="F2753">
        <v>-4.9385238975175702E-2</v>
      </c>
      <c r="G2753">
        <v>0.300252035076019</v>
      </c>
      <c r="H2753">
        <v>-0.33439519999511402</v>
      </c>
      <c r="I2753">
        <v>0.46805539199052598</v>
      </c>
      <c r="K2753" t="s">
        <v>25925</v>
      </c>
    </row>
    <row r="2754" spans="1:11" x14ac:dyDescent="0.25">
      <c r="A2754" t="s">
        <v>25926</v>
      </c>
      <c r="B2754" t="s">
        <v>25927</v>
      </c>
      <c r="C2754" t="s">
        <v>25928</v>
      </c>
      <c r="D2754">
        <v>-0.60865004090628805</v>
      </c>
      <c r="E2754">
        <v>-1.0075987484883</v>
      </c>
      <c r="F2754">
        <v>-0.31671826889687699</v>
      </c>
      <c r="G2754">
        <v>-0.67670490307545805</v>
      </c>
      <c r="H2754" t="s">
        <v>25929</v>
      </c>
      <c r="I2754">
        <v>-0.63395379088834802</v>
      </c>
      <c r="K2754" t="s">
        <v>25930</v>
      </c>
    </row>
    <row r="2755" spans="1:11" x14ac:dyDescent="0.25">
      <c r="A2755" t="s">
        <v>25931</v>
      </c>
      <c r="B2755" t="s">
        <v>25932</v>
      </c>
      <c r="C2755">
        <v>-0.10247274453116099</v>
      </c>
      <c r="D2755">
        <v>0.21413913533310999</v>
      </c>
      <c r="E2755">
        <v>8.3931781148506301E-2</v>
      </c>
      <c r="F2755">
        <v>-5.7353791858455398E-2</v>
      </c>
      <c r="G2755">
        <v>-0.15834786424668301</v>
      </c>
      <c r="H2755">
        <v>-0.31844471786065298</v>
      </c>
      <c r="I2755">
        <v>-4.3127567366609797E-2</v>
      </c>
      <c r="K2755" t="s">
        <v>25933</v>
      </c>
    </row>
    <row r="2756" spans="1:11" x14ac:dyDescent="0.25">
      <c r="A2756" t="s">
        <v>25934</v>
      </c>
      <c r="B2756" t="s">
        <v>25935</v>
      </c>
      <c r="C2756">
        <v>-0.36489729656513897</v>
      </c>
      <c r="D2756">
        <v>-0.50394346632514198</v>
      </c>
      <c r="E2756">
        <v>-0.420797441270294</v>
      </c>
      <c r="F2756">
        <v>-0.32473844748033898</v>
      </c>
      <c r="G2756">
        <v>-0.234931907639647</v>
      </c>
      <c r="H2756">
        <v>-5.67672040728536E-2</v>
      </c>
      <c r="I2756">
        <v>-0.376581273440172</v>
      </c>
      <c r="K2756" t="s">
        <v>25936</v>
      </c>
    </row>
    <row r="2757" spans="1:11" x14ac:dyDescent="0.25">
      <c r="A2757" t="s">
        <v>25937</v>
      </c>
      <c r="B2757" t="s">
        <v>25938</v>
      </c>
      <c r="C2757">
        <v>-0.78776050918413698</v>
      </c>
      <c r="D2757">
        <v>0.106892935638411</v>
      </c>
      <c r="E2757">
        <v>-0.37501482580622397</v>
      </c>
      <c r="F2757">
        <v>0.38018114145897502</v>
      </c>
      <c r="G2757">
        <v>0.99888724851534405</v>
      </c>
      <c r="H2757">
        <v>0.417789422006005</v>
      </c>
      <c r="I2757">
        <v>0.39040572480934199</v>
      </c>
      <c r="K2757" t="s">
        <v>164</v>
      </c>
    </row>
    <row r="2758" spans="1:11" x14ac:dyDescent="0.25">
      <c r="A2758" t="s">
        <v>25939</v>
      </c>
      <c r="B2758" t="s">
        <v>25940</v>
      </c>
      <c r="C2758" t="s">
        <v>25941</v>
      </c>
      <c r="D2758" t="s">
        <v>25942</v>
      </c>
      <c r="E2758">
        <v>0.38882836961183698</v>
      </c>
      <c r="F2758">
        <v>-0.41616945121827098</v>
      </c>
      <c r="G2758">
        <v>0.57985092248701497</v>
      </c>
      <c r="H2758">
        <v>2.3015867326982602</v>
      </c>
      <c r="I2758" t="s">
        <v>25943</v>
      </c>
      <c r="K2758" t="s">
        <v>21728</v>
      </c>
    </row>
    <row r="2759" spans="1:11" x14ac:dyDescent="0.25">
      <c r="A2759" t="s">
        <v>25944</v>
      </c>
      <c r="B2759" t="s">
        <v>25945</v>
      </c>
      <c r="C2759">
        <v>-0.31017057964685202</v>
      </c>
      <c r="D2759">
        <v>-1.69015453010587</v>
      </c>
      <c r="E2759">
        <v>-1.4597372577339001</v>
      </c>
      <c r="F2759">
        <v>-0.79942940094824799</v>
      </c>
      <c r="G2759">
        <v>-0.141290767014986</v>
      </c>
      <c r="H2759">
        <v>0.219336605856496</v>
      </c>
      <c r="I2759">
        <v>1.6450452306722301</v>
      </c>
      <c r="K2759" t="s">
        <v>25946</v>
      </c>
    </row>
    <row r="2760" spans="1:11" x14ac:dyDescent="0.25">
      <c r="A2760" t="s">
        <v>25947</v>
      </c>
      <c r="B2760" t="s">
        <v>25948</v>
      </c>
      <c r="C2760">
        <v>0.83813790590297299</v>
      </c>
      <c r="D2760">
        <v>0.92079435279028898</v>
      </c>
      <c r="E2760">
        <v>-0.48828299476277098</v>
      </c>
      <c r="F2760">
        <v>0.51219936499339802</v>
      </c>
      <c r="G2760">
        <v>0.188498634364231</v>
      </c>
      <c r="H2760">
        <v>0.15681200302658699</v>
      </c>
      <c r="I2760" t="s">
        <v>25949</v>
      </c>
      <c r="K2760" t="s">
        <v>164</v>
      </c>
    </row>
    <row r="2761" spans="1:11" x14ac:dyDescent="0.25">
      <c r="A2761" t="s">
        <v>25950</v>
      </c>
      <c r="B2761" t="s">
        <v>25951</v>
      </c>
      <c r="C2761" t="s">
        <v>25952</v>
      </c>
      <c r="D2761">
        <v>1.1917588877109799</v>
      </c>
      <c r="E2761">
        <v>1.0930857839342001</v>
      </c>
      <c r="F2761">
        <v>0.47787994112731602</v>
      </c>
      <c r="G2761">
        <v>0.29949417843788501</v>
      </c>
      <c r="H2761">
        <v>0.74877888174253404</v>
      </c>
      <c r="I2761" t="s">
        <v>25953</v>
      </c>
      <c r="K2761" t="s">
        <v>164</v>
      </c>
    </row>
    <row r="2762" spans="1:11" x14ac:dyDescent="0.25">
      <c r="A2762" t="s">
        <v>25954</v>
      </c>
      <c r="B2762" t="s">
        <v>25955</v>
      </c>
      <c r="C2762" t="s">
        <v>25956</v>
      </c>
      <c r="D2762" t="s">
        <v>25957</v>
      </c>
      <c r="E2762" t="s">
        <v>25958</v>
      </c>
      <c r="F2762">
        <v>0.78666557124735503</v>
      </c>
      <c r="G2762">
        <v>1.10758168877206</v>
      </c>
      <c r="H2762">
        <v>0.38119362957964598</v>
      </c>
      <c r="I2762" t="s">
        <v>25959</v>
      </c>
      <c r="K2762" t="s">
        <v>164</v>
      </c>
    </row>
    <row r="2763" spans="1:11" x14ac:dyDescent="0.25">
      <c r="A2763" t="s">
        <v>25960</v>
      </c>
      <c r="B2763" t="s">
        <v>25961</v>
      </c>
      <c r="C2763">
        <v>0.70368323644232</v>
      </c>
      <c r="D2763">
        <v>0.75782209581433502</v>
      </c>
      <c r="E2763">
        <v>0.98481774413857404</v>
      </c>
      <c r="F2763">
        <v>0.40768335154386198</v>
      </c>
      <c r="G2763">
        <v>-5.7053931436986401E-2</v>
      </c>
      <c r="H2763">
        <v>0.554151267749181</v>
      </c>
      <c r="I2763">
        <v>0.98771379894593803</v>
      </c>
      <c r="K2763" t="s">
        <v>10510</v>
      </c>
    </row>
    <row r="2764" spans="1:11" x14ac:dyDescent="0.25">
      <c r="A2764" t="s">
        <v>25962</v>
      </c>
      <c r="B2764" t="s">
        <v>25963</v>
      </c>
      <c r="C2764" t="s">
        <v>25964</v>
      </c>
      <c r="D2764">
        <v>0.577778470497045</v>
      </c>
      <c r="E2764">
        <v>0.52501578577491004</v>
      </c>
      <c r="F2764">
        <v>0.24807630030637801</v>
      </c>
      <c r="G2764">
        <v>5.2851437426802601E-2</v>
      </c>
      <c r="H2764">
        <v>0.93344996912799405</v>
      </c>
      <c r="I2764">
        <v>0.37203004975903398</v>
      </c>
      <c r="K2764" t="s">
        <v>10510</v>
      </c>
    </row>
    <row r="2765" spans="1:11" x14ac:dyDescent="0.25">
      <c r="A2765" t="s">
        <v>25965</v>
      </c>
      <c r="B2765" t="s">
        <v>25966</v>
      </c>
      <c r="C2765" t="s">
        <v>25967</v>
      </c>
      <c r="D2765">
        <v>0.77451728329894098</v>
      </c>
      <c r="E2765">
        <v>0.511277152292134</v>
      </c>
      <c r="F2765">
        <v>-5.2623658853011401E-2</v>
      </c>
      <c r="G2765">
        <v>0.59594349255022006</v>
      </c>
      <c r="H2765">
        <v>0.79037676829974401</v>
      </c>
      <c r="I2765" t="s">
        <v>25968</v>
      </c>
      <c r="K2765" t="s">
        <v>21875</v>
      </c>
    </row>
    <row r="2766" spans="1:11" x14ac:dyDescent="0.25">
      <c r="A2766" t="s">
        <v>25969</v>
      </c>
      <c r="B2766" t="s">
        <v>25970</v>
      </c>
      <c r="C2766" t="s">
        <v>25971</v>
      </c>
      <c r="D2766">
        <v>0.84334135085421302</v>
      </c>
      <c r="E2766">
        <v>0.15895579769273099</v>
      </c>
      <c r="F2766">
        <v>1.1748491060244299</v>
      </c>
      <c r="G2766">
        <v>0.31553493023173401</v>
      </c>
      <c r="H2766">
        <v>0.58995022582555101</v>
      </c>
      <c r="I2766" t="s">
        <v>25972</v>
      </c>
      <c r="K2766" t="s">
        <v>164</v>
      </c>
    </row>
    <row r="2767" spans="1:11" x14ac:dyDescent="0.25">
      <c r="A2767" t="s">
        <v>25973</v>
      </c>
      <c r="B2767" t="s">
        <v>25974</v>
      </c>
      <c r="C2767" t="s">
        <v>25975</v>
      </c>
      <c r="D2767">
        <v>1.2082110540418001</v>
      </c>
      <c r="E2767">
        <v>1.15633543474264</v>
      </c>
      <c r="F2767">
        <v>0.76488678475913496</v>
      </c>
      <c r="G2767">
        <v>0.45293974975421297</v>
      </c>
      <c r="H2767">
        <v>2.2421949696632701</v>
      </c>
      <c r="I2767" t="s">
        <v>25976</v>
      </c>
      <c r="K2767" t="s">
        <v>25977</v>
      </c>
    </row>
    <row r="2768" spans="1:11" x14ac:dyDescent="0.25">
      <c r="A2768" t="s">
        <v>25978</v>
      </c>
      <c r="B2768" t="s">
        <v>25979</v>
      </c>
      <c r="C2768">
        <v>0.13584582557531</v>
      </c>
      <c r="D2768">
        <v>-0.12861971660354199</v>
      </c>
      <c r="E2768">
        <v>-0.33566550460056499</v>
      </c>
      <c r="F2768">
        <v>9.0151801608286994E-2</v>
      </c>
      <c r="G2768">
        <v>-0.45243133927061102</v>
      </c>
      <c r="H2768">
        <v>-2.7403360390671299E-2</v>
      </c>
      <c r="I2768">
        <v>0.46781792881045903</v>
      </c>
      <c r="K2768" t="s">
        <v>13320</v>
      </c>
    </row>
    <row r="2769" spans="1:11" x14ac:dyDescent="0.25">
      <c r="A2769" t="s">
        <v>25980</v>
      </c>
      <c r="B2769" t="s">
        <v>25981</v>
      </c>
      <c r="C2769">
        <v>0.80328451744291296</v>
      </c>
      <c r="D2769">
        <v>1.0177284419730901</v>
      </c>
      <c r="E2769">
        <v>1.14383417948113</v>
      </c>
      <c r="F2769">
        <v>1.00976090605707</v>
      </c>
      <c r="G2769">
        <v>0.62536211344317405</v>
      </c>
      <c r="H2769">
        <v>2.6459045232034899E-2</v>
      </c>
      <c r="I2769">
        <v>0.390267125893971</v>
      </c>
      <c r="K2769" t="s">
        <v>164</v>
      </c>
    </row>
    <row r="2770" spans="1:11" x14ac:dyDescent="0.25">
      <c r="A2770" t="s">
        <v>25982</v>
      </c>
      <c r="B2770" t="s">
        <v>25983</v>
      </c>
      <c r="C2770" t="s">
        <v>25984</v>
      </c>
      <c r="D2770" t="s">
        <v>25985</v>
      </c>
      <c r="E2770" t="s">
        <v>25986</v>
      </c>
      <c r="F2770">
        <v>1.0273369356581401</v>
      </c>
      <c r="G2770">
        <v>0.52689117557188403</v>
      </c>
      <c r="H2770">
        <v>0.99380212557951597</v>
      </c>
      <c r="I2770">
        <v>0.61123920074781801</v>
      </c>
      <c r="K2770" t="s">
        <v>25987</v>
      </c>
    </row>
    <row r="2771" spans="1:11" x14ac:dyDescent="0.25">
      <c r="A2771" t="s">
        <v>25988</v>
      </c>
      <c r="B2771" t="s">
        <v>25989</v>
      </c>
      <c r="C2771">
        <v>0.689397133201891</v>
      </c>
      <c r="D2771">
        <v>0.61390114677558705</v>
      </c>
      <c r="E2771" t="s">
        <v>25990</v>
      </c>
      <c r="F2771" t="s">
        <v>25991</v>
      </c>
      <c r="G2771">
        <v>0.52221227616660004</v>
      </c>
      <c r="H2771" t="s">
        <v>25992</v>
      </c>
      <c r="I2771" t="s">
        <v>25993</v>
      </c>
      <c r="K2771" t="s">
        <v>22254</v>
      </c>
    </row>
    <row r="2772" spans="1:11" x14ac:dyDescent="0.25">
      <c r="A2772" t="s">
        <v>25994</v>
      </c>
      <c r="B2772" t="s">
        <v>25995</v>
      </c>
      <c r="C2772" t="s">
        <v>25996</v>
      </c>
      <c r="D2772">
        <v>0.47266658711680098</v>
      </c>
      <c r="E2772" t="s">
        <v>25997</v>
      </c>
      <c r="F2772">
        <v>0.28181279044783802</v>
      </c>
      <c r="G2772">
        <v>0.13571090025162599</v>
      </c>
      <c r="H2772">
        <v>0.457390960713626</v>
      </c>
      <c r="I2772" t="s">
        <v>25998</v>
      </c>
      <c r="K2772" t="s">
        <v>13320</v>
      </c>
    </row>
    <row r="2773" spans="1:11" x14ac:dyDescent="0.25">
      <c r="A2773" t="s">
        <v>25999</v>
      </c>
      <c r="B2773" t="s">
        <v>26000</v>
      </c>
      <c r="C2773">
        <v>0.604094254623884</v>
      </c>
      <c r="D2773">
        <v>0.65330100045596595</v>
      </c>
      <c r="E2773">
        <v>0.52582371418843299</v>
      </c>
      <c r="F2773">
        <v>0.148790059106889</v>
      </c>
      <c r="G2773">
        <v>0.59994178107090801</v>
      </c>
      <c r="H2773">
        <v>-4.6246058882166902E-2</v>
      </c>
      <c r="I2773">
        <v>0.31021474760082701</v>
      </c>
      <c r="K2773" t="s">
        <v>10979</v>
      </c>
    </row>
    <row r="2774" spans="1:11" x14ac:dyDescent="0.25">
      <c r="A2774" t="s">
        <v>26001</v>
      </c>
      <c r="B2774" t="s">
        <v>26002</v>
      </c>
      <c r="C2774">
        <v>-0.52574082930880595</v>
      </c>
      <c r="D2774">
        <v>0.163925490129669</v>
      </c>
      <c r="E2774">
        <v>-0.92492799399686199</v>
      </c>
      <c r="F2774">
        <v>-0.48235688785089698</v>
      </c>
      <c r="G2774">
        <v>-5.4335044571675303E-2</v>
      </c>
      <c r="H2774">
        <v>-3.2646300587191097E-2</v>
      </c>
      <c r="I2774">
        <v>-0.10348922073007299</v>
      </c>
      <c r="K2774" t="s">
        <v>18493</v>
      </c>
    </row>
    <row r="2775" spans="1:11" x14ac:dyDescent="0.25">
      <c r="A2775" t="s">
        <v>26003</v>
      </c>
      <c r="B2775" t="s">
        <v>26004</v>
      </c>
      <c r="C2775">
        <v>2.85517968587456E-2</v>
      </c>
      <c r="D2775">
        <v>7.9038434013468002E-3</v>
      </c>
      <c r="E2775">
        <v>-0.194596923380081</v>
      </c>
      <c r="F2775">
        <v>-0.23163057917449401</v>
      </c>
      <c r="G2775">
        <v>0.12593187840110501</v>
      </c>
      <c r="H2775">
        <v>0.163029466352309</v>
      </c>
      <c r="I2775">
        <v>0.11711063401169899</v>
      </c>
      <c r="K2775" t="s">
        <v>18449</v>
      </c>
    </row>
    <row r="2776" spans="1:11" x14ac:dyDescent="0.25">
      <c r="A2776" t="s">
        <v>26005</v>
      </c>
      <c r="B2776" t="s">
        <v>26006</v>
      </c>
      <c r="C2776">
        <v>-0.25947449139029899</v>
      </c>
      <c r="D2776">
        <v>0.25457495135610603</v>
      </c>
      <c r="E2776">
        <v>0.20008484948799901</v>
      </c>
      <c r="F2776">
        <v>0.48683116555351902</v>
      </c>
      <c r="G2776">
        <v>4.4076443241368599E-2</v>
      </c>
      <c r="H2776">
        <v>-3.6868711355004302E-2</v>
      </c>
      <c r="I2776">
        <v>0.21895718751579199</v>
      </c>
      <c r="K2776" t="s">
        <v>26007</v>
      </c>
    </row>
    <row r="2777" spans="1:11" x14ac:dyDescent="0.25">
      <c r="A2777" t="s">
        <v>26008</v>
      </c>
      <c r="B2777" t="s">
        <v>26009</v>
      </c>
      <c r="C2777">
        <v>-0.39969650800777401</v>
      </c>
      <c r="D2777">
        <v>-0.47428276140451497</v>
      </c>
      <c r="E2777">
        <v>-0.172148002816294</v>
      </c>
      <c r="F2777">
        <v>-0.61995968689054304</v>
      </c>
      <c r="G2777">
        <v>-0.30447067107224302</v>
      </c>
      <c r="H2777">
        <v>-0.25474203898930098</v>
      </c>
      <c r="I2777">
        <v>-4.1625196223220903E-2</v>
      </c>
      <c r="J2777" t="s">
        <v>5595</v>
      </c>
      <c r="K2777" t="s">
        <v>26010</v>
      </c>
    </row>
    <row r="2778" spans="1:11" x14ac:dyDescent="0.25">
      <c r="A2778" t="s">
        <v>26011</v>
      </c>
      <c r="B2778" t="s">
        <v>26012</v>
      </c>
      <c r="C2778">
        <v>0.21018019719933101</v>
      </c>
      <c r="D2778">
        <v>-0.40568503602863798</v>
      </c>
      <c r="E2778">
        <v>-0.47345892660471101</v>
      </c>
      <c r="F2778">
        <v>0.106818927140577</v>
      </c>
      <c r="G2778">
        <v>-0.365065209291</v>
      </c>
      <c r="H2778">
        <v>-0.58315358088701796</v>
      </c>
      <c r="I2778">
        <v>-0.74237892339211897</v>
      </c>
      <c r="J2778" t="s">
        <v>5615</v>
      </c>
      <c r="K2778" t="s">
        <v>26013</v>
      </c>
    </row>
    <row r="2779" spans="1:11" x14ac:dyDescent="0.25">
      <c r="A2779" t="s">
        <v>26014</v>
      </c>
      <c r="B2779" t="s">
        <v>26015</v>
      </c>
      <c r="C2779">
        <v>-1.4388598039485601</v>
      </c>
      <c r="D2779">
        <v>0.50697168531854797</v>
      </c>
      <c r="E2779">
        <v>-0.443507170434711</v>
      </c>
      <c r="F2779">
        <v>-0.457338940540366</v>
      </c>
      <c r="G2779">
        <v>-6.9209093503275296E-2</v>
      </c>
      <c r="H2779">
        <v>-4.6971614032530001E-2</v>
      </c>
      <c r="I2779">
        <v>-0.98153780382281197</v>
      </c>
      <c r="J2779" t="s">
        <v>5626</v>
      </c>
      <c r="K2779" t="s">
        <v>26016</v>
      </c>
    </row>
    <row r="2780" spans="1:11" x14ac:dyDescent="0.25">
      <c r="A2780" t="s">
        <v>26017</v>
      </c>
      <c r="B2780" t="s">
        <v>26018</v>
      </c>
      <c r="C2780">
        <v>0.56476915170223596</v>
      </c>
      <c r="D2780">
        <v>-0.154605165410483</v>
      </c>
      <c r="E2780">
        <v>-0.17744727219071699</v>
      </c>
      <c r="F2780">
        <v>0.36131715782778501</v>
      </c>
      <c r="G2780">
        <v>0.113406934794862</v>
      </c>
      <c r="H2780">
        <v>0.43013233594707201</v>
      </c>
      <c r="I2780">
        <v>-0.68388516798443799</v>
      </c>
      <c r="K2780" t="s">
        <v>164</v>
      </c>
    </row>
    <row r="2781" spans="1:11" x14ac:dyDescent="0.25">
      <c r="A2781" t="s">
        <v>26019</v>
      </c>
      <c r="B2781" t="s">
        <v>26020</v>
      </c>
      <c r="C2781">
        <v>-0.72053779207552404</v>
      </c>
      <c r="D2781">
        <v>0.71021308535263605</v>
      </c>
      <c r="E2781">
        <v>0.99764798727303605</v>
      </c>
      <c r="F2781">
        <v>2.28438400558692</v>
      </c>
      <c r="G2781">
        <v>1.9590238288861199</v>
      </c>
      <c r="H2781">
        <v>1.12558325072122</v>
      </c>
      <c r="I2781">
        <v>-0.74457128037086695</v>
      </c>
      <c r="K2781" t="s">
        <v>26021</v>
      </c>
    </row>
    <row r="2782" spans="1:11" x14ac:dyDescent="0.25">
      <c r="A2782" t="s">
        <v>26022</v>
      </c>
      <c r="B2782" t="s">
        <v>26023</v>
      </c>
      <c r="C2782">
        <v>-0.511103858160185</v>
      </c>
      <c r="D2782">
        <v>-0.76937194936572695</v>
      </c>
      <c r="E2782">
        <v>-0.85712829768698495</v>
      </c>
      <c r="F2782">
        <v>-1.7342195754239001E-3</v>
      </c>
      <c r="G2782">
        <v>-0.84468293882878698</v>
      </c>
      <c r="H2782">
        <v>0.14797131503567201</v>
      </c>
      <c r="I2782">
        <v>0.12962218395777</v>
      </c>
      <c r="K2782" t="s">
        <v>19310</v>
      </c>
    </row>
    <row r="2783" spans="1:11" x14ac:dyDescent="0.25">
      <c r="A2783" t="s">
        <v>26024</v>
      </c>
      <c r="B2783" t="s">
        <v>26025</v>
      </c>
      <c r="C2783">
        <v>0.421754548364005</v>
      </c>
      <c r="D2783">
        <v>0.194854331811571</v>
      </c>
      <c r="E2783">
        <v>0.27714306867882399</v>
      </c>
      <c r="F2783">
        <v>0.14865571411345199</v>
      </c>
      <c r="G2783">
        <v>3.5872094067711698E-2</v>
      </c>
      <c r="H2783">
        <v>0.31251785422896</v>
      </c>
      <c r="I2783">
        <v>0.35281984099227998</v>
      </c>
      <c r="K2783" t="s">
        <v>5484</v>
      </c>
    </row>
    <row r="2784" spans="1:11" x14ac:dyDescent="0.25">
      <c r="A2784" t="s">
        <v>26026</v>
      </c>
      <c r="B2784" t="s">
        <v>26027</v>
      </c>
      <c r="C2784">
        <v>-0.21252128303055001</v>
      </c>
      <c r="D2784">
        <v>-0.271142030064082</v>
      </c>
      <c r="E2784">
        <v>-0.45042890210793401</v>
      </c>
      <c r="F2784">
        <v>0.87640189143745595</v>
      </c>
      <c r="G2784">
        <v>0.39098288365982498</v>
      </c>
      <c r="H2784">
        <v>-0.21819394430842601</v>
      </c>
      <c r="I2784">
        <v>0.88732108284241595</v>
      </c>
      <c r="J2784" t="s">
        <v>26028</v>
      </c>
      <c r="K2784" t="s">
        <v>26029</v>
      </c>
    </row>
    <row r="2785" spans="1:11" x14ac:dyDescent="0.25">
      <c r="A2785" t="s">
        <v>26030</v>
      </c>
      <c r="B2785" t="s">
        <v>26031</v>
      </c>
      <c r="C2785" t="s">
        <v>26032</v>
      </c>
      <c r="D2785">
        <v>-7.9238760588814502E-2</v>
      </c>
      <c r="E2785">
        <v>-0.17225886749466901</v>
      </c>
      <c r="F2785">
        <v>-0.40747583161351097</v>
      </c>
      <c r="G2785">
        <v>-0.319285773028263</v>
      </c>
      <c r="H2785" t="s">
        <v>26033</v>
      </c>
      <c r="I2785" t="s">
        <v>26034</v>
      </c>
      <c r="K2785" t="s">
        <v>26035</v>
      </c>
    </row>
    <row r="2786" spans="1:11" x14ac:dyDescent="0.25">
      <c r="A2786" t="s">
        <v>26036</v>
      </c>
      <c r="B2786" t="s">
        <v>26037</v>
      </c>
      <c r="C2786">
        <v>-0.50430342782258097</v>
      </c>
      <c r="D2786">
        <v>-0.173361392539056</v>
      </c>
      <c r="E2786">
        <v>5.3391742248530202E-2</v>
      </c>
      <c r="F2786">
        <v>-0.19768002899052101</v>
      </c>
      <c r="G2786">
        <v>-0.27331896036723102</v>
      </c>
      <c r="H2786">
        <v>0.46566298692209801</v>
      </c>
      <c r="I2786">
        <v>-0.43640840051540403</v>
      </c>
      <c r="K2786" t="s">
        <v>7152</v>
      </c>
    </row>
    <row r="2787" spans="1:11" x14ac:dyDescent="0.25">
      <c r="A2787" t="s">
        <v>26038</v>
      </c>
      <c r="B2787" t="s">
        <v>26039</v>
      </c>
      <c r="C2787">
        <v>-0.51033132598062703</v>
      </c>
      <c r="D2787">
        <v>-7.6773834409841604E-2</v>
      </c>
      <c r="E2787">
        <v>-1.71331730817736E-2</v>
      </c>
      <c r="F2787">
        <v>-0.84402994518795804</v>
      </c>
      <c r="G2787">
        <v>0.25270062503162499</v>
      </c>
      <c r="H2787">
        <v>-0.147556911945632</v>
      </c>
      <c r="I2787">
        <v>8.3222571799134407E-2</v>
      </c>
      <c r="K2787" t="s">
        <v>26040</v>
      </c>
    </row>
    <row r="2788" spans="1:11" x14ac:dyDescent="0.25">
      <c r="A2788" t="s">
        <v>26041</v>
      </c>
      <c r="B2788" t="s">
        <v>26042</v>
      </c>
      <c r="C2788">
        <v>-0.27941609896319702</v>
      </c>
      <c r="D2788" t="s">
        <v>26043</v>
      </c>
      <c r="E2788">
        <v>-0.39009999430154202</v>
      </c>
      <c r="F2788" t="s">
        <v>26044</v>
      </c>
      <c r="G2788">
        <v>-0.26158744364525399</v>
      </c>
      <c r="H2788">
        <v>-0.42944963500334099</v>
      </c>
      <c r="I2788">
        <v>-0.83253258101541505</v>
      </c>
      <c r="J2788" t="s">
        <v>26045</v>
      </c>
      <c r="K2788" t="s">
        <v>26046</v>
      </c>
    </row>
    <row r="2789" spans="1:11" x14ac:dyDescent="0.25">
      <c r="A2789" t="s">
        <v>26047</v>
      </c>
      <c r="B2789" t="s">
        <v>26048</v>
      </c>
      <c r="C2789">
        <v>-0.30617492535665097</v>
      </c>
      <c r="D2789">
        <v>0.31352696541459601</v>
      </c>
      <c r="E2789">
        <v>0.35882947149725503</v>
      </c>
      <c r="F2789">
        <v>0.23021815448844399</v>
      </c>
      <c r="G2789">
        <v>0.20942378786841401</v>
      </c>
      <c r="H2789">
        <v>8.9995510318142097E-2</v>
      </c>
      <c r="I2789">
        <v>-9.6684378177052999E-2</v>
      </c>
      <c r="J2789" t="s">
        <v>26049</v>
      </c>
      <c r="K2789" t="s">
        <v>26050</v>
      </c>
    </row>
    <row r="2790" spans="1:11" x14ac:dyDescent="0.25">
      <c r="A2790" t="s">
        <v>26051</v>
      </c>
      <c r="B2790" t="s">
        <v>26052</v>
      </c>
      <c r="C2790" t="s">
        <v>26053</v>
      </c>
      <c r="D2790">
        <v>0.114187074996492</v>
      </c>
      <c r="E2790" t="s">
        <v>26054</v>
      </c>
      <c r="F2790" t="s">
        <v>26055</v>
      </c>
      <c r="G2790">
        <v>-0.32272272101794702</v>
      </c>
      <c r="H2790">
        <v>-0.74207996910532303</v>
      </c>
      <c r="I2790" t="s">
        <v>26056</v>
      </c>
      <c r="K2790" t="s">
        <v>26057</v>
      </c>
    </row>
    <row r="2791" spans="1:11" x14ac:dyDescent="0.25">
      <c r="A2791" t="s">
        <v>26058</v>
      </c>
      <c r="B2791" t="s">
        <v>26059</v>
      </c>
      <c r="C2791">
        <v>-0.71903781918561005</v>
      </c>
      <c r="D2791">
        <v>9.2777369621031003E-3</v>
      </c>
      <c r="E2791">
        <v>0.446420452878798</v>
      </c>
      <c r="F2791">
        <v>0.31194527880735201</v>
      </c>
      <c r="G2791">
        <v>0.342989313936297</v>
      </c>
      <c r="H2791">
        <v>-6.3257412664821003E-2</v>
      </c>
      <c r="I2791" t="s">
        <v>26060</v>
      </c>
      <c r="K2791" t="s">
        <v>26061</v>
      </c>
    </row>
    <row r="2792" spans="1:11" x14ac:dyDescent="0.25">
      <c r="A2792" t="s">
        <v>26062</v>
      </c>
      <c r="B2792" t="s">
        <v>26063</v>
      </c>
      <c r="C2792">
        <v>-0.185174680165657</v>
      </c>
      <c r="D2792">
        <v>0.38635854855155399</v>
      </c>
      <c r="E2792">
        <v>0.91358042987126498</v>
      </c>
      <c r="F2792">
        <v>0.133724782337901</v>
      </c>
      <c r="G2792">
        <v>-3.6675035811882403E-2</v>
      </c>
      <c r="H2792">
        <v>0.14062606395336799</v>
      </c>
      <c r="I2792">
        <v>0.313310630458768</v>
      </c>
      <c r="K2792" t="s">
        <v>26064</v>
      </c>
    </row>
    <row r="2793" spans="1:11" x14ac:dyDescent="0.25">
      <c r="A2793" t="s">
        <v>26065</v>
      </c>
      <c r="B2793" t="s">
        <v>26066</v>
      </c>
      <c r="C2793" t="s">
        <v>26067</v>
      </c>
      <c r="D2793">
        <v>-0.24465420971127999</v>
      </c>
      <c r="E2793">
        <v>0.148962626313039</v>
      </c>
      <c r="F2793">
        <v>0.141656483527201</v>
      </c>
      <c r="G2793">
        <v>-0.15745437730866399</v>
      </c>
      <c r="H2793" t="s">
        <v>26068</v>
      </c>
      <c r="I2793" t="s">
        <v>26069</v>
      </c>
      <c r="K2793" t="s">
        <v>18728</v>
      </c>
    </row>
    <row r="2794" spans="1:11" x14ac:dyDescent="0.25">
      <c r="A2794" t="s">
        <v>26070</v>
      </c>
      <c r="B2794" t="s">
        <v>26071</v>
      </c>
      <c r="C2794" t="s">
        <v>26072</v>
      </c>
      <c r="D2794">
        <v>-0.81361164191127899</v>
      </c>
      <c r="E2794">
        <v>3.1499324509308001E-2</v>
      </c>
      <c r="F2794">
        <v>-2.35742027863582E-2</v>
      </c>
      <c r="G2794">
        <v>-0.21387950353575499</v>
      </c>
      <c r="H2794">
        <v>-0.59521421027731303</v>
      </c>
      <c r="I2794">
        <v>-0.60956082222285102</v>
      </c>
      <c r="K2794" t="s">
        <v>7109</v>
      </c>
    </row>
    <row r="2795" spans="1:11" x14ac:dyDescent="0.25">
      <c r="A2795" t="s">
        <v>26073</v>
      </c>
      <c r="B2795" t="s">
        <v>26074</v>
      </c>
      <c r="C2795">
        <v>-0.24202714287206001</v>
      </c>
      <c r="D2795">
        <v>0.39425774504977901</v>
      </c>
      <c r="E2795">
        <v>0.35797866489974101</v>
      </c>
      <c r="F2795">
        <v>-0.208372013978919</v>
      </c>
      <c r="G2795">
        <v>0.18969013854202199</v>
      </c>
      <c r="H2795">
        <v>0.43950236193494902</v>
      </c>
      <c r="I2795">
        <v>0.360045411120198</v>
      </c>
      <c r="K2795" t="s">
        <v>26075</v>
      </c>
    </row>
    <row r="2796" spans="1:11" x14ac:dyDescent="0.25">
      <c r="A2796" t="s">
        <v>26076</v>
      </c>
      <c r="B2796" t="s">
        <v>26077</v>
      </c>
      <c r="C2796">
        <v>-0.23226913902277099</v>
      </c>
      <c r="D2796">
        <v>0.394974270135723</v>
      </c>
      <c r="E2796">
        <v>0.28654547508929801</v>
      </c>
      <c r="F2796">
        <v>0.124669895504898</v>
      </c>
      <c r="G2796">
        <v>0.20259205929750501</v>
      </c>
      <c r="H2796">
        <v>-0.24976026900620199</v>
      </c>
      <c r="I2796">
        <v>-0.22882637754475099</v>
      </c>
      <c r="K2796" t="s">
        <v>6455</v>
      </c>
    </row>
    <row r="2797" spans="1:11" x14ac:dyDescent="0.25">
      <c r="A2797" t="s">
        <v>26078</v>
      </c>
      <c r="B2797" t="s">
        <v>26079</v>
      </c>
      <c r="C2797">
        <v>-0.102749468966191</v>
      </c>
      <c r="D2797">
        <v>-2.9065350390922898E-2</v>
      </c>
      <c r="E2797">
        <v>-0.128852781858525</v>
      </c>
      <c r="F2797">
        <v>-0.277725429756155</v>
      </c>
      <c r="G2797">
        <v>-0.11738881235635799</v>
      </c>
      <c r="H2797">
        <v>-0.37910098299751899</v>
      </c>
      <c r="I2797">
        <v>-0.23599112255831001</v>
      </c>
      <c r="K2797" t="s">
        <v>18731</v>
      </c>
    </row>
    <row r="2798" spans="1:11" x14ac:dyDescent="0.25">
      <c r="A2798" t="s">
        <v>26080</v>
      </c>
      <c r="B2798" t="s">
        <v>26081</v>
      </c>
      <c r="C2798">
        <v>9.9887549924686E-2</v>
      </c>
      <c r="D2798">
        <v>-0.31224249755981198</v>
      </c>
      <c r="E2798">
        <v>0.53347047242351797</v>
      </c>
      <c r="F2798">
        <v>0.139659423596529</v>
      </c>
      <c r="G2798">
        <v>-0.40670818471630599</v>
      </c>
      <c r="H2798">
        <v>-0.48850418832084902</v>
      </c>
      <c r="I2798">
        <v>0.30175208651523999</v>
      </c>
      <c r="K2798" t="s">
        <v>7152</v>
      </c>
    </row>
    <row r="2799" spans="1:11" x14ac:dyDescent="0.25">
      <c r="A2799" t="s">
        <v>26082</v>
      </c>
      <c r="B2799" t="s">
        <v>26083</v>
      </c>
      <c r="C2799">
        <v>-0.62316460675739604</v>
      </c>
      <c r="D2799">
        <v>-0.13575764902792301</v>
      </c>
      <c r="E2799">
        <v>-0.22974567198161899</v>
      </c>
      <c r="F2799">
        <v>-0.22369690839086201</v>
      </c>
      <c r="G2799">
        <v>-3.63815826708275E-2</v>
      </c>
      <c r="H2799">
        <v>0.11291145785213701</v>
      </c>
      <c r="I2799">
        <v>-0.42530853782939898</v>
      </c>
      <c r="K2799" t="s">
        <v>18728</v>
      </c>
    </row>
    <row r="2800" spans="1:11" x14ac:dyDescent="0.25">
      <c r="A2800" t="s">
        <v>26084</v>
      </c>
      <c r="B2800" t="s">
        <v>26085</v>
      </c>
      <c r="C2800">
        <v>-0.70043907978294895</v>
      </c>
      <c r="D2800">
        <v>0.234454617053442</v>
      </c>
      <c r="E2800">
        <v>-0.53620317638859005</v>
      </c>
      <c r="F2800">
        <v>0.89495415069692896</v>
      </c>
      <c r="G2800">
        <v>-0.144283728656389</v>
      </c>
      <c r="H2800">
        <v>5.274794348005E-3</v>
      </c>
      <c r="I2800">
        <v>7.5061909341369304E-2</v>
      </c>
      <c r="K2800" t="s">
        <v>26086</v>
      </c>
    </row>
    <row r="2801" spans="1:11" x14ac:dyDescent="0.25">
      <c r="A2801" t="s">
        <v>26087</v>
      </c>
      <c r="B2801" t="s">
        <v>26088</v>
      </c>
      <c r="C2801">
        <v>-0.71150674344212705</v>
      </c>
      <c r="D2801">
        <v>0.230682382346136</v>
      </c>
      <c r="E2801">
        <v>-1.0575753954643199</v>
      </c>
      <c r="F2801">
        <v>0.42308179154737002</v>
      </c>
      <c r="G2801">
        <v>6.05297107695573E-2</v>
      </c>
      <c r="H2801">
        <v>0.10236997385039499</v>
      </c>
      <c r="I2801">
        <v>1.06888191202106</v>
      </c>
      <c r="K2801" t="s">
        <v>23950</v>
      </c>
    </row>
    <row r="2802" spans="1:11" x14ac:dyDescent="0.25">
      <c r="A2802" t="s">
        <v>26089</v>
      </c>
      <c r="B2802" t="s">
        <v>26090</v>
      </c>
      <c r="C2802">
        <v>0.20011426516611899</v>
      </c>
      <c r="D2802">
        <v>-0.23385945503036901</v>
      </c>
      <c r="E2802">
        <v>-0.180956716051101</v>
      </c>
      <c r="F2802">
        <v>0.25142728252593699</v>
      </c>
      <c r="G2802">
        <v>-0.217201415446797</v>
      </c>
      <c r="H2802">
        <v>-4.2682644254046102E-2</v>
      </c>
      <c r="I2802">
        <v>-0.36117999480418</v>
      </c>
      <c r="K2802" t="s">
        <v>164</v>
      </c>
    </row>
    <row r="2803" spans="1:11" x14ac:dyDescent="0.25">
      <c r="A2803" t="s">
        <v>26091</v>
      </c>
      <c r="B2803" t="s">
        <v>26092</v>
      </c>
      <c r="C2803">
        <v>0.172344539982454</v>
      </c>
      <c r="D2803">
        <v>-0.12451910861182799</v>
      </c>
      <c r="E2803">
        <v>6.2956967973518602E-2</v>
      </c>
      <c r="F2803">
        <v>-7.6524609105184604E-2</v>
      </c>
      <c r="G2803">
        <v>-8.8843901975095702E-2</v>
      </c>
      <c r="H2803">
        <v>-0.51787704915378496</v>
      </c>
      <c r="I2803">
        <v>-0.40665323964904199</v>
      </c>
      <c r="J2803" t="s">
        <v>26093</v>
      </c>
      <c r="K2803" t="s">
        <v>26094</v>
      </c>
    </row>
    <row r="2804" spans="1:11" x14ac:dyDescent="0.25">
      <c r="A2804" t="s">
        <v>26095</v>
      </c>
      <c r="B2804" t="s">
        <v>26096</v>
      </c>
      <c r="C2804">
        <v>-0.27951389073433403</v>
      </c>
      <c r="D2804">
        <v>-0.23236613402314399</v>
      </c>
      <c r="E2804">
        <v>-0.267605474762455</v>
      </c>
      <c r="F2804">
        <v>1.0559817041284001</v>
      </c>
      <c r="G2804">
        <v>-1.13377515578356</v>
      </c>
      <c r="H2804">
        <v>-0.44463681698463903</v>
      </c>
      <c r="I2804">
        <v>-0.279866062864571</v>
      </c>
      <c r="K2804" t="s">
        <v>13320</v>
      </c>
    </row>
    <row r="2805" spans="1:11" x14ac:dyDescent="0.25">
      <c r="A2805" t="s">
        <v>26097</v>
      </c>
      <c r="B2805" t="s">
        <v>26098</v>
      </c>
      <c r="C2805">
        <v>-0.13760531214025001</v>
      </c>
      <c r="D2805">
        <v>2.1773959902748099</v>
      </c>
      <c r="E2805">
        <v>1.41732402518964</v>
      </c>
      <c r="F2805">
        <v>0.60641613926360904</v>
      </c>
      <c r="G2805">
        <v>0.94566470285593396</v>
      </c>
      <c r="H2805">
        <v>0.86110541186230105</v>
      </c>
      <c r="I2805">
        <v>0</v>
      </c>
      <c r="K2805" t="s">
        <v>6197</v>
      </c>
    </row>
    <row r="2806" spans="1:11" x14ac:dyDescent="0.25">
      <c r="A2806" t="s">
        <v>26099</v>
      </c>
      <c r="B2806" t="s">
        <v>26100</v>
      </c>
      <c r="C2806">
        <v>-0.26870532455459201</v>
      </c>
      <c r="D2806">
        <v>-4.6414893247413699E-2</v>
      </c>
      <c r="E2806">
        <v>0.40506232506547302</v>
      </c>
      <c r="F2806">
        <v>-0.38108281928724103</v>
      </c>
      <c r="G2806">
        <v>0.38827880636564699</v>
      </c>
      <c r="H2806">
        <v>0.39256545053203201</v>
      </c>
      <c r="I2806">
        <v>0.94239389526428596</v>
      </c>
      <c r="K2806" t="s">
        <v>2517</v>
      </c>
    </row>
    <row r="2807" spans="1:11" x14ac:dyDescent="0.25">
      <c r="A2807" t="s">
        <v>26101</v>
      </c>
      <c r="B2807" t="s">
        <v>26102</v>
      </c>
      <c r="C2807">
        <v>0.52637392249417203</v>
      </c>
      <c r="D2807">
        <v>2.10181035229441</v>
      </c>
      <c r="E2807">
        <v>0.82862393454704597</v>
      </c>
      <c r="F2807">
        <v>-0.25809369380020297</v>
      </c>
      <c r="G2807">
        <v>-0.25845729969201697</v>
      </c>
      <c r="H2807">
        <v>0.26780760364097</v>
      </c>
      <c r="I2807">
        <v>-1.21109373670454</v>
      </c>
      <c r="K2807" t="s">
        <v>18989</v>
      </c>
    </row>
    <row r="2808" spans="1:11" x14ac:dyDescent="0.25">
      <c r="A2808" t="s">
        <v>26103</v>
      </c>
      <c r="B2808" t="s">
        <v>26104</v>
      </c>
      <c r="C2808">
        <v>0.744332172747868</v>
      </c>
      <c r="D2808">
        <v>1.0752693421535899</v>
      </c>
      <c r="E2808">
        <v>0.78684211317625996</v>
      </c>
      <c r="F2808">
        <v>0.83416635116164894</v>
      </c>
      <c r="G2808">
        <v>0.17982212003230999</v>
      </c>
      <c r="H2808">
        <v>0.57461897545382601</v>
      </c>
      <c r="I2808">
        <v>-0.51944991661111695</v>
      </c>
      <c r="K2808" t="s">
        <v>19599</v>
      </c>
    </row>
    <row r="2809" spans="1:11" x14ac:dyDescent="0.25">
      <c r="A2809" t="s">
        <v>26105</v>
      </c>
      <c r="B2809" t="s">
        <v>26106</v>
      </c>
      <c r="C2809">
        <v>-0.104733130456395</v>
      </c>
      <c r="D2809">
        <v>0.30103646767278103</v>
      </c>
      <c r="E2809">
        <v>7.0119463250692599E-2</v>
      </c>
      <c r="F2809">
        <v>-0.674283341537391</v>
      </c>
      <c r="G2809">
        <v>9.4571004887570004E-2</v>
      </c>
      <c r="H2809">
        <v>-7.3292528368040094E-2</v>
      </c>
      <c r="I2809">
        <v>-2.6149048876388998</v>
      </c>
      <c r="K2809" t="s">
        <v>26107</v>
      </c>
    </row>
    <row r="2810" spans="1:11" x14ac:dyDescent="0.25">
      <c r="A2810" t="s">
        <v>26108</v>
      </c>
      <c r="B2810" t="s">
        <v>26109</v>
      </c>
      <c r="C2810">
        <v>-0.51318553065042505</v>
      </c>
      <c r="D2810">
        <v>0.79852507550451501</v>
      </c>
      <c r="E2810">
        <v>-2.5374711409320101</v>
      </c>
      <c r="F2810">
        <v>-0.21536760249559</v>
      </c>
      <c r="G2810">
        <v>0.49021263586070202</v>
      </c>
      <c r="H2810">
        <v>0.95092649059246404</v>
      </c>
      <c r="I2810">
        <v>-1.09053101976277</v>
      </c>
      <c r="K2810" t="s">
        <v>26110</v>
      </c>
    </row>
    <row r="2811" spans="1:11" x14ac:dyDescent="0.25">
      <c r="A2811" t="s">
        <v>26111</v>
      </c>
      <c r="B2811" t="s">
        <v>26112</v>
      </c>
      <c r="C2811">
        <v>8.0889045821903004E-3</v>
      </c>
      <c r="D2811">
        <v>-0.85587744336601701</v>
      </c>
      <c r="E2811">
        <v>2.10554240417072E-2</v>
      </c>
      <c r="F2811">
        <v>0.33040765591236798</v>
      </c>
      <c r="G2811">
        <v>0.74487748968106704</v>
      </c>
      <c r="H2811">
        <v>-0.22465016875312399</v>
      </c>
      <c r="I2811">
        <v>0.69627495943754403</v>
      </c>
      <c r="K2811" t="s">
        <v>18657</v>
      </c>
    </row>
    <row r="2812" spans="1:11" x14ac:dyDescent="0.25">
      <c r="A2812" t="s">
        <v>26113</v>
      </c>
      <c r="B2812" t="s">
        <v>26114</v>
      </c>
      <c r="C2812">
        <v>0.42961283278048701</v>
      </c>
      <c r="D2812">
        <v>0.89179830127721305</v>
      </c>
      <c r="E2812">
        <v>1.0325978222901999</v>
      </c>
      <c r="F2812">
        <v>1.2388411151651499</v>
      </c>
      <c r="G2812">
        <v>0.68832244460688696</v>
      </c>
      <c r="H2812">
        <v>0.75265135241563497</v>
      </c>
      <c r="I2812">
        <v>0.558743387116867</v>
      </c>
      <c r="K2812" t="s">
        <v>164</v>
      </c>
    </row>
    <row r="2813" spans="1:11" x14ac:dyDescent="0.25">
      <c r="A2813" t="s">
        <v>26115</v>
      </c>
      <c r="B2813" t="s">
        <v>26116</v>
      </c>
      <c r="C2813">
        <v>-2.8945363492399501E-2</v>
      </c>
      <c r="D2813">
        <v>-7.3101889095639003E-3</v>
      </c>
      <c r="E2813">
        <v>-8.0979141674029795E-2</v>
      </c>
      <c r="F2813">
        <v>0.300069109483039</v>
      </c>
      <c r="G2813">
        <v>-0.30049175287058499</v>
      </c>
      <c r="H2813">
        <v>-0.22784653187463499</v>
      </c>
      <c r="I2813">
        <v>7.23844771483826E-2</v>
      </c>
      <c r="K2813" t="s">
        <v>26117</v>
      </c>
    </row>
    <row r="2814" spans="1:11" x14ac:dyDescent="0.25">
      <c r="A2814" t="s">
        <v>26118</v>
      </c>
      <c r="B2814" t="s">
        <v>26119</v>
      </c>
      <c r="C2814">
        <v>-7.0639492774418194E-2</v>
      </c>
      <c r="D2814">
        <v>-6.6014130644812902E-2</v>
      </c>
      <c r="E2814">
        <v>7.0560400014327396E-2</v>
      </c>
      <c r="F2814">
        <v>-0.47908161049882603</v>
      </c>
      <c r="G2814">
        <v>-0.27497871756616299</v>
      </c>
      <c r="H2814">
        <v>-0.86808027926490405</v>
      </c>
      <c r="I2814">
        <v>-0.23955141604635599</v>
      </c>
      <c r="J2814" t="s">
        <v>13252</v>
      </c>
      <c r="K2814" t="s">
        <v>13253</v>
      </c>
    </row>
    <row r="2815" spans="1:11" x14ac:dyDescent="0.25">
      <c r="A2815" t="s">
        <v>26120</v>
      </c>
      <c r="B2815" t="s">
        <v>26121</v>
      </c>
      <c r="C2815">
        <v>0.18413937533452901</v>
      </c>
      <c r="D2815">
        <v>0.22648750001033299</v>
      </c>
      <c r="E2815">
        <v>-0.12761060890666501</v>
      </c>
      <c r="F2815">
        <v>-0.61780623896216103</v>
      </c>
      <c r="G2815">
        <v>-0.73019420854842598</v>
      </c>
      <c r="H2815">
        <v>0.77326679438037105</v>
      </c>
      <c r="I2815">
        <v>-9.2232161160370807E-2</v>
      </c>
      <c r="K2815" t="s">
        <v>26057</v>
      </c>
    </row>
    <row r="2816" spans="1:11" x14ac:dyDescent="0.25">
      <c r="A2816" t="s">
        <v>26122</v>
      </c>
      <c r="B2816" t="s">
        <v>26123</v>
      </c>
      <c r="C2816">
        <v>-0.14678830777826299</v>
      </c>
      <c r="D2816">
        <v>0.29021868459026101</v>
      </c>
      <c r="E2816">
        <v>-0.42739220507217501</v>
      </c>
      <c r="F2816">
        <v>-0.53884388964572805</v>
      </c>
      <c r="G2816">
        <v>0.61925911265377998</v>
      </c>
      <c r="H2816">
        <v>0.49187256721510902</v>
      </c>
      <c r="I2816">
        <v>0.68802135746100201</v>
      </c>
      <c r="K2816" t="s">
        <v>26124</v>
      </c>
    </row>
    <row r="2817" spans="1:11" x14ac:dyDescent="0.25">
      <c r="A2817" t="s">
        <v>26125</v>
      </c>
      <c r="B2817" t="s">
        <v>26126</v>
      </c>
      <c r="C2817">
        <v>-0.91003661891131105</v>
      </c>
      <c r="D2817">
        <v>0.860493999225451</v>
      </c>
      <c r="E2817">
        <v>-0.32517774205480998</v>
      </c>
      <c r="F2817">
        <v>8.3246864362665804E-2</v>
      </c>
      <c r="G2817">
        <v>0.263241804947841</v>
      </c>
      <c r="H2817">
        <v>-0.434568664097637</v>
      </c>
      <c r="I2817">
        <v>7.4968915151539996E-3</v>
      </c>
      <c r="K2817" t="s">
        <v>7152</v>
      </c>
    </row>
    <row r="2818" spans="1:11" x14ac:dyDescent="0.25">
      <c r="A2818" t="s">
        <v>26127</v>
      </c>
      <c r="B2818" t="s">
        <v>26128</v>
      </c>
      <c r="C2818">
        <v>6.3253395107598406E-2</v>
      </c>
      <c r="D2818">
        <v>0.33337980897016301</v>
      </c>
      <c r="E2818">
        <v>-0.181940183202775</v>
      </c>
      <c r="F2818">
        <v>0.71652724160866399</v>
      </c>
      <c r="G2818">
        <v>-0.103901396967898</v>
      </c>
      <c r="H2818">
        <v>9.4614754642845605E-2</v>
      </c>
      <c r="I2818">
        <v>6.8074159330297002E-3</v>
      </c>
      <c r="J2818" t="s">
        <v>26129</v>
      </c>
      <c r="K2818" t="s">
        <v>26130</v>
      </c>
    </row>
    <row r="2819" spans="1:11" x14ac:dyDescent="0.25">
      <c r="A2819" t="s">
        <v>26131</v>
      </c>
      <c r="B2819" t="s">
        <v>26132</v>
      </c>
      <c r="C2819">
        <v>-0.14290478886821001</v>
      </c>
      <c r="D2819">
        <v>-0.441994442004566</v>
      </c>
      <c r="E2819">
        <v>6.15845590936272E-2</v>
      </c>
      <c r="F2819">
        <v>-4.7628885866866002E-3</v>
      </c>
      <c r="G2819">
        <v>-0.64073881356200801</v>
      </c>
      <c r="H2819">
        <v>-0.14505058329232201</v>
      </c>
      <c r="I2819">
        <v>-2.9806303610341499E-2</v>
      </c>
      <c r="J2819" t="s">
        <v>26133</v>
      </c>
      <c r="K2819" t="s">
        <v>26134</v>
      </c>
    </row>
    <row r="2820" spans="1:11" x14ac:dyDescent="0.25">
      <c r="A2820" t="s">
        <v>26135</v>
      </c>
      <c r="B2820" t="s">
        <v>26136</v>
      </c>
      <c r="C2820">
        <v>-0.21043521006267099</v>
      </c>
      <c r="D2820">
        <v>0.105760096309652</v>
      </c>
      <c r="E2820">
        <v>-0.81332954066180996</v>
      </c>
      <c r="F2820">
        <v>-1.47381959994098</v>
      </c>
      <c r="G2820">
        <v>-0.476278855271699</v>
      </c>
      <c r="H2820">
        <v>-0.34867641922003301</v>
      </c>
      <c r="I2820">
        <v>-0.33443196224786198</v>
      </c>
      <c r="K2820" t="s">
        <v>26137</v>
      </c>
    </row>
    <row r="2821" spans="1:11" x14ac:dyDescent="0.25">
      <c r="A2821" t="s">
        <v>26138</v>
      </c>
      <c r="B2821" t="s">
        <v>26139</v>
      </c>
      <c r="C2821">
        <v>0.460391096714867</v>
      </c>
      <c r="D2821">
        <v>0.70156730088250097</v>
      </c>
      <c r="E2821">
        <v>0.94352775860486404</v>
      </c>
      <c r="F2821">
        <v>0.32551837213888701</v>
      </c>
      <c r="G2821">
        <v>8.5524737920557606E-2</v>
      </c>
      <c r="H2821">
        <v>0.155615442804247</v>
      </c>
      <c r="I2821">
        <v>0.40542859965181099</v>
      </c>
      <c r="K2821" t="s">
        <v>164</v>
      </c>
    </row>
    <row r="2822" spans="1:11" x14ac:dyDescent="0.25">
      <c r="A2822" t="s">
        <v>26140</v>
      </c>
      <c r="B2822" t="s">
        <v>26141</v>
      </c>
      <c r="C2822">
        <v>0.85685125278098995</v>
      </c>
      <c r="D2822">
        <v>0.172623408093525</v>
      </c>
      <c r="E2822">
        <v>0.44252210696396999</v>
      </c>
      <c r="F2822">
        <v>-0.263831155888688</v>
      </c>
      <c r="G2822">
        <v>-0.121743160739961</v>
      </c>
      <c r="H2822">
        <v>0.803757827531136</v>
      </c>
      <c r="I2822">
        <v>-8.1508620899650205E-2</v>
      </c>
      <c r="K2822" t="s">
        <v>164</v>
      </c>
    </row>
    <row r="2823" spans="1:11" x14ac:dyDescent="0.25">
      <c r="A2823" t="s">
        <v>26142</v>
      </c>
      <c r="B2823" t="s">
        <v>26143</v>
      </c>
      <c r="C2823">
        <v>-0.26001685266595698</v>
      </c>
      <c r="D2823">
        <v>-0.22643382969464601</v>
      </c>
      <c r="E2823">
        <v>-0.69040120893807599</v>
      </c>
      <c r="F2823">
        <v>-0.78397665710476006</v>
      </c>
      <c r="G2823">
        <v>-0.244926667864692</v>
      </c>
      <c r="H2823">
        <v>-0.30412543532246</v>
      </c>
      <c r="I2823">
        <v>-0.14557336208771099</v>
      </c>
      <c r="K2823" t="s">
        <v>26144</v>
      </c>
    </row>
    <row r="2824" spans="1:11" x14ac:dyDescent="0.25">
      <c r="A2824" t="s">
        <v>26145</v>
      </c>
      <c r="B2824" t="s">
        <v>26146</v>
      </c>
      <c r="C2824">
        <v>-1.12023025401138</v>
      </c>
      <c r="D2824">
        <v>-0.42958128502042098</v>
      </c>
      <c r="E2824">
        <v>-0.88161204188291098</v>
      </c>
      <c r="F2824">
        <v>-0.35876478840405901</v>
      </c>
      <c r="G2824">
        <v>0.28475384682079502</v>
      </c>
      <c r="H2824">
        <v>0.419466883578404</v>
      </c>
      <c r="I2824">
        <v>-0.25430121718696003</v>
      </c>
      <c r="K2824" t="s">
        <v>25287</v>
      </c>
    </row>
    <row r="2825" spans="1:11" x14ac:dyDescent="0.25">
      <c r="A2825" t="s">
        <v>26147</v>
      </c>
      <c r="B2825" t="s">
        <v>26148</v>
      </c>
      <c r="C2825">
        <v>-0.34503560769730801</v>
      </c>
      <c r="D2825">
        <v>2.5610510992425398E-2</v>
      </c>
      <c r="E2825">
        <v>0.28212154627429498</v>
      </c>
      <c r="F2825">
        <v>8.46533754723654E-2</v>
      </c>
      <c r="G2825">
        <v>-0.348041257829176</v>
      </c>
      <c r="H2825">
        <v>-0.20267830956673899</v>
      </c>
      <c r="I2825">
        <v>-0.46403315644295101</v>
      </c>
      <c r="K2825" t="s">
        <v>26149</v>
      </c>
    </row>
    <row r="2826" spans="1:11" x14ac:dyDescent="0.25">
      <c r="A2826" t="s">
        <v>26150</v>
      </c>
      <c r="B2826" t="s">
        <v>26151</v>
      </c>
      <c r="C2826">
        <v>1.25286912665699</v>
      </c>
      <c r="D2826">
        <v>-0.67527581856996299</v>
      </c>
      <c r="E2826">
        <v>-0.76916476337722395</v>
      </c>
      <c r="F2826">
        <v>-0.27212252293957101</v>
      </c>
      <c r="G2826">
        <v>1.06050363612386</v>
      </c>
      <c r="H2826">
        <v>-0.72408678873294197</v>
      </c>
      <c r="I2826">
        <v>0.91143241632411998</v>
      </c>
      <c r="K2826" t="s">
        <v>26152</v>
      </c>
    </row>
    <row r="2827" spans="1:11" x14ac:dyDescent="0.25">
      <c r="A2827" t="s">
        <v>26153</v>
      </c>
      <c r="B2827" t="s">
        <v>26154</v>
      </c>
      <c r="C2827">
        <v>-2.6712644783350001E-3</v>
      </c>
      <c r="D2827">
        <v>-2.1411209008532699E-2</v>
      </c>
      <c r="E2827">
        <v>0.11194477830808</v>
      </c>
      <c r="F2827">
        <v>0.29791480041458601</v>
      </c>
      <c r="G2827">
        <v>0.183779933914726</v>
      </c>
      <c r="H2827">
        <v>0.26442009290193202</v>
      </c>
      <c r="I2827">
        <v>-0.347102308977568</v>
      </c>
      <c r="K2827" t="s">
        <v>164</v>
      </c>
    </row>
    <row r="2828" spans="1:11" x14ac:dyDescent="0.25">
      <c r="A2828" t="s">
        <v>26155</v>
      </c>
      <c r="B2828" t="s">
        <v>26156</v>
      </c>
      <c r="C2828">
        <v>-0.15699881253452999</v>
      </c>
      <c r="D2828">
        <v>-0.98569012634785202</v>
      </c>
      <c r="E2828">
        <v>-0.30687180778512202</v>
      </c>
      <c r="F2828">
        <v>7.4987545763708099E-2</v>
      </c>
      <c r="G2828">
        <v>9.5159891426986002E-3</v>
      </c>
      <c r="H2828">
        <v>-0.17982203988336001</v>
      </c>
      <c r="I2828">
        <v>-1.02709865068717</v>
      </c>
      <c r="K2828" t="s">
        <v>26157</v>
      </c>
    </row>
    <row r="2829" spans="1:11" x14ac:dyDescent="0.25">
      <c r="A2829" t="s">
        <v>26158</v>
      </c>
      <c r="B2829" t="s">
        <v>26159</v>
      </c>
      <c r="C2829">
        <v>-0.89305111882903299</v>
      </c>
      <c r="D2829" t="s">
        <v>26160</v>
      </c>
      <c r="E2829">
        <v>-0.526846534677476</v>
      </c>
      <c r="F2829">
        <v>-0.446690526405147</v>
      </c>
      <c r="G2829">
        <v>-5.5076583036449703E-2</v>
      </c>
      <c r="H2829">
        <v>2.1037370319379901E-2</v>
      </c>
      <c r="I2829">
        <v>-0.29297995224486201</v>
      </c>
      <c r="K2829" t="s">
        <v>24992</v>
      </c>
    </row>
    <row r="2830" spans="1:11" x14ac:dyDescent="0.25">
      <c r="A2830" t="s">
        <v>26161</v>
      </c>
      <c r="B2830" t="s">
        <v>26162</v>
      </c>
      <c r="C2830">
        <v>-0.69542024725682505</v>
      </c>
      <c r="D2830">
        <v>-0.22525260898475999</v>
      </c>
      <c r="E2830">
        <v>0.25140954721202402</v>
      </c>
      <c r="F2830">
        <v>3.8704497314352E-2</v>
      </c>
      <c r="G2830">
        <v>0.10328254482117601</v>
      </c>
      <c r="H2830">
        <v>-0.63616703012348597</v>
      </c>
      <c r="I2830">
        <v>-0.37940639261269199</v>
      </c>
      <c r="K2830" t="s">
        <v>26163</v>
      </c>
    </row>
    <row r="2831" spans="1:11" x14ac:dyDescent="0.25">
      <c r="A2831" t="s">
        <v>26164</v>
      </c>
      <c r="B2831" t="s">
        <v>26165</v>
      </c>
      <c r="C2831">
        <v>0.55013205295188605</v>
      </c>
      <c r="D2831">
        <v>0.742606225034247</v>
      </c>
      <c r="E2831">
        <v>-5.4793521703749799E-2</v>
      </c>
      <c r="F2831">
        <v>-1.1368952100838801</v>
      </c>
      <c r="G2831">
        <v>5.309601436243E-2</v>
      </c>
      <c r="H2831">
        <v>0.14721603046697199</v>
      </c>
      <c r="I2831">
        <v>-0.26587007166459897</v>
      </c>
      <c r="K2831" t="s">
        <v>5824</v>
      </c>
    </row>
    <row r="2832" spans="1:11" x14ac:dyDescent="0.25">
      <c r="A2832" t="s">
        <v>26166</v>
      </c>
      <c r="B2832" t="s">
        <v>26167</v>
      </c>
      <c r="C2832">
        <v>1.1523160794649099E-2</v>
      </c>
      <c r="D2832">
        <v>0.90640975196311102</v>
      </c>
      <c r="E2832">
        <v>1.91892361601184E-2</v>
      </c>
      <c r="F2832">
        <v>0.49505562176905199</v>
      </c>
      <c r="G2832">
        <v>-7.4554748231683704E-2</v>
      </c>
      <c r="H2832">
        <v>-0.44621065820536299</v>
      </c>
      <c r="I2832">
        <v>0.309809399505866</v>
      </c>
      <c r="K2832" t="s">
        <v>26168</v>
      </c>
    </row>
    <row r="2833" spans="1:11" x14ac:dyDescent="0.25">
      <c r="A2833" t="s">
        <v>26169</v>
      </c>
      <c r="B2833" t="s">
        <v>26170</v>
      </c>
      <c r="C2833">
        <v>7.6804753431774203E-2</v>
      </c>
      <c r="D2833">
        <v>-0.54313486070913097</v>
      </c>
      <c r="E2833">
        <v>-0.38883097708522302</v>
      </c>
      <c r="F2833">
        <v>-0.30179931134225302</v>
      </c>
      <c r="G2833">
        <v>-0.50940214287054297</v>
      </c>
      <c r="H2833">
        <v>-0.113207900481354</v>
      </c>
      <c r="I2833">
        <v>0.14187477889720099</v>
      </c>
      <c r="K2833" t="s">
        <v>1053</v>
      </c>
    </row>
    <row r="2834" spans="1:11" x14ac:dyDescent="0.25">
      <c r="A2834" t="s">
        <v>26171</v>
      </c>
      <c r="B2834" t="s">
        <v>26172</v>
      </c>
      <c r="C2834">
        <v>1.65199297337227</v>
      </c>
      <c r="D2834">
        <v>-0.45864985166347</v>
      </c>
      <c r="E2834">
        <v>-0.48270046377994502</v>
      </c>
      <c r="F2834">
        <v>0.64177734579356804</v>
      </c>
      <c r="G2834">
        <v>-0.29021314599909098</v>
      </c>
      <c r="H2834">
        <v>0.39026419076643898</v>
      </c>
      <c r="I2834">
        <v>0.73758308211613299</v>
      </c>
      <c r="K2834" t="s">
        <v>7152</v>
      </c>
    </row>
    <row r="2835" spans="1:11" x14ac:dyDescent="0.25">
      <c r="A2835" t="s">
        <v>26173</v>
      </c>
      <c r="B2835" t="s">
        <v>26174</v>
      </c>
      <c r="C2835">
        <v>-0.15717160599044699</v>
      </c>
      <c r="D2835">
        <v>9.5408785889136899E-2</v>
      </c>
      <c r="E2835">
        <v>0.38500590587425598</v>
      </c>
      <c r="F2835">
        <v>1.2102064621741699</v>
      </c>
      <c r="G2835">
        <v>4.6365097377831802E-2</v>
      </c>
      <c r="H2835">
        <v>1.3596402798626599</v>
      </c>
      <c r="I2835">
        <v>1.8864447155895301</v>
      </c>
      <c r="K2835" t="s">
        <v>19533</v>
      </c>
    </row>
    <row r="2836" spans="1:11" x14ac:dyDescent="0.25">
      <c r="A2836" t="s">
        <v>26175</v>
      </c>
      <c r="B2836" t="s">
        <v>26176</v>
      </c>
      <c r="C2836">
        <v>-0.86319581368824705</v>
      </c>
      <c r="D2836">
        <v>0.22400240890992801</v>
      </c>
      <c r="E2836">
        <v>-0.98062817832970095</v>
      </c>
      <c r="F2836">
        <v>-1.53466298660683</v>
      </c>
      <c r="G2836">
        <v>0.70101331020532198</v>
      </c>
      <c r="H2836">
        <v>-0.58284030202835901</v>
      </c>
      <c r="I2836">
        <v>-0.60708376480503001</v>
      </c>
      <c r="K2836" t="s">
        <v>7152</v>
      </c>
    </row>
    <row r="2837" spans="1:11" x14ac:dyDescent="0.25">
      <c r="A2837" t="s">
        <v>26177</v>
      </c>
      <c r="B2837" t="s">
        <v>26178</v>
      </c>
      <c r="C2837">
        <v>0.28648525274648701</v>
      </c>
      <c r="D2837">
        <v>0.46247151195610298</v>
      </c>
      <c r="E2837">
        <v>1.9713609237731199E-2</v>
      </c>
      <c r="F2837">
        <v>6.8204571729306204E-2</v>
      </c>
      <c r="G2837">
        <v>-0.65751828760879305</v>
      </c>
      <c r="H2837">
        <v>-0.73278509416361404</v>
      </c>
      <c r="I2837">
        <v>-0.641755947426072</v>
      </c>
      <c r="K2837" t="s">
        <v>164</v>
      </c>
    </row>
    <row r="2838" spans="1:11" x14ac:dyDescent="0.25">
      <c r="A2838" t="s">
        <v>26179</v>
      </c>
      <c r="B2838" t="s">
        <v>26180</v>
      </c>
      <c r="C2838">
        <v>-8.4987216548568695E-2</v>
      </c>
      <c r="D2838">
        <v>-1.0290762819849899</v>
      </c>
      <c r="E2838">
        <v>-0.34079986289380199</v>
      </c>
      <c r="F2838">
        <v>-0.74527236171685296</v>
      </c>
      <c r="G2838">
        <v>-0.25564985340170698</v>
      </c>
      <c r="H2838">
        <v>-0.38567593492845298</v>
      </c>
      <c r="I2838">
        <v>0.31050921907452</v>
      </c>
      <c r="J2838" t="s">
        <v>26181</v>
      </c>
      <c r="K2838" t="s">
        <v>26182</v>
      </c>
    </row>
    <row r="2839" spans="1:11" x14ac:dyDescent="0.25">
      <c r="A2839" t="s">
        <v>26183</v>
      </c>
      <c r="B2839" t="s">
        <v>26184</v>
      </c>
      <c r="C2839">
        <v>0.390618676175848</v>
      </c>
      <c r="D2839">
        <v>-1.0108217269761</v>
      </c>
      <c r="E2839">
        <v>0.82746617622968199</v>
      </c>
      <c r="F2839">
        <v>-0.320426637489101</v>
      </c>
      <c r="G2839">
        <v>0.495153268297437</v>
      </c>
      <c r="H2839">
        <v>0.17997911018143301</v>
      </c>
      <c r="I2839">
        <v>0.42775120068306099</v>
      </c>
      <c r="K2839" t="s">
        <v>26185</v>
      </c>
    </row>
    <row r="2840" spans="1:11" x14ac:dyDescent="0.25">
      <c r="A2840" t="s">
        <v>26186</v>
      </c>
      <c r="B2840" t="s">
        <v>26187</v>
      </c>
      <c r="C2840">
        <v>-1.3875938222123601</v>
      </c>
      <c r="D2840">
        <v>-0.12331162825979899</v>
      </c>
      <c r="E2840">
        <v>-0.82296242610752202</v>
      </c>
      <c r="F2840">
        <v>-2.5638029425361899</v>
      </c>
      <c r="G2840">
        <v>-2.8717699618541199</v>
      </c>
      <c r="H2840">
        <v>1.9816057250995899E-2</v>
      </c>
      <c r="I2840">
        <v>7.7707308203537995E-2</v>
      </c>
      <c r="K2840" t="s">
        <v>26188</v>
      </c>
    </row>
    <row r="2841" spans="1:11" x14ac:dyDescent="0.25">
      <c r="A2841" t="s">
        <v>26189</v>
      </c>
      <c r="B2841" t="s">
        <v>26190</v>
      </c>
      <c r="C2841">
        <v>0.15951887660529501</v>
      </c>
      <c r="D2841">
        <v>-8.4151316325146094E-2</v>
      </c>
      <c r="E2841">
        <v>-0.131694156672403</v>
      </c>
      <c r="F2841">
        <v>0.26624985045500699</v>
      </c>
      <c r="G2841">
        <v>7.7674778489358096E-2</v>
      </c>
      <c r="H2841">
        <v>-1.5801428040648099E-2</v>
      </c>
      <c r="I2841">
        <v>-0.16215742784225601</v>
      </c>
      <c r="K2841" t="s">
        <v>1454</v>
      </c>
    </row>
    <row r="2842" spans="1:11" x14ac:dyDescent="0.25">
      <c r="A2842" t="s">
        <v>26191</v>
      </c>
      <c r="K2842" t="s">
        <v>5824</v>
      </c>
    </row>
    <row r="2843" spans="1:11" x14ac:dyDescent="0.25">
      <c r="A2843" t="s">
        <v>26192</v>
      </c>
      <c r="B2843" t="s">
        <v>26193</v>
      </c>
      <c r="C2843" t="s">
        <v>26194</v>
      </c>
      <c r="D2843">
        <v>1.6398774807182299</v>
      </c>
      <c r="E2843">
        <v>0.96295500306634396</v>
      </c>
      <c r="F2843">
        <v>1.0646992314402299</v>
      </c>
      <c r="G2843">
        <v>1.99272389908393</v>
      </c>
      <c r="H2843">
        <v>-0.97353332642885004</v>
      </c>
      <c r="I2843">
        <v>-5.7791421504425102</v>
      </c>
      <c r="K2843" t="s">
        <v>26195</v>
      </c>
    </row>
    <row r="2844" spans="1:11" x14ac:dyDescent="0.25">
      <c r="A2844" t="s">
        <v>26196</v>
      </c>
      <c r="B2844" t="s">
        <v>26197</v>
      </c>
      <c r="C2844">
        <v>0.79738613520204005</v>
      </c>
      <c r="D2844">
        <v>0.90352517231971197</v>
      </c>
      <c r="E2844">
        <v>0.88513517928895002</v>
      </c>
      <c r="F2844">
        <v>0.49830884819529397</v>
      </c>
      <c r="G2844">
        <v>1.0205696362101E-3</v>
      </c>
      <c r="H2844">
        <v>0.82882194016925703</v>
      </c>
      <c r="I2844">
        <v>1.0227461963832001</v>
      </c>
      <c r="J2844" t="s">
        <v>26198</v>
      </c>
      <c r="K2844" t="s">
        <v>26199</v>
      </c>
    </row>
    <row r="2845" spans="1:11" x14ac:dyDescent="0.25">
      <c r="A2845" t="s">
        <v>26200</v>
      </c>
      <c r="B2845" t="s">
        <v>26201</v>
      </c>
      <c r="C2845">
        <v>1.2731479226686799</v>
      </c>
      <c r="D2845" t="s">
        <v>26202</v>
      </c>
      <c r="E2845" t="s">
        <v>26203</v>
      </c>
      <c r="F2845">
        <v>1.37784023420812</v>
      </c>
      <c r="G2845">
        <v>0.14612313600892901</v>
      </c>
      <c r="H2845">
        <v>0.55170715592428998</v>
      </c>
      <c r="I2845">
        <v>0.55854580681176302</v>
      </c>
      <c r="K2845" t="s">
        <v>26204</v>
      </c>
    </row>
    <row r="2846" spans="1:11" x14ac:dyDescent="0.25">
      <c r="A2846" t="s">
        <v>26205</v>
      </c>
      <c r="B2846" t="s">
        <v>26206</v>
      </c>
      <c r="C2846">
        <v>0.65821517097589799</v>
      </c>
      <c r="D2846" t="s">
        <v>26207</v>
      </c>
      <c r="E2846" t="s">
        <v>26208</v>
      </c>
      <c r="F2846">
        <v>0.94504486169093804</v>
      </c>
      <c r="G2846">
        <v>0.91423118945107296</v>
      </c>
      <c r="H2846">
        <v>0.74051382710630098</v>
      </c>
      <c r="I2846">
        <v>0.96272511154024198</v>
      </c>
      <c r="K2846" t="s">
        <v>26209</v>
      </c>
    </row>
    <row r="2847" spans="1:11" x14ac:dyDescent="0.25">
      <c r="A2847" t="s">
        <v>26210</v>
      </c>
      <c r="B2847" t="s">
        <v>26211</v>
      </c>
      <c r="C2847">
        <v>0.57159018179335397</v>
      </c>
      <c r="D2847">
        <v>0.87358205846072201</v>
      </c>
      <c r="E2847">
        <v>1.1903868079095801</v>
      </c>
      <c r="F2847">
        <v>0.92726888381689798</v>
      </c>
      <c r="G2847">
        <v>0.73589618535185097</v>
      </c>
      <c r="H2847">
        <v>0.98450369273600202</v>
      </c>
      <c r="I2847">
        <v>9.2313816132156196E-2</v>
      </c>
      <c r="K2847" t="s">
        <v>769</v>
      </c>
    </row>
    <row r="2848" spans="1:11" x14ac:dyDescent="0.25">
      <c r="A2848" t="s">
        <v>26212</v>
      </c>
      <c r="B2848" t="s">
        <v>26213</v>
      </c>
      <c r="C2848">
        <v>-0.14069246556200601</v>
      </c>
      <c r="D2848">
        <v>2.1294623486697601E-2</v>
      </c>
      <c r="E2848">
        <v>0.80548757607398902</v>
      </c>
      <c r="F2848">
        <v>1.1540442549654899E-2</v>
      </c>
      <c r="G2848">
        <v>0.3309764175746</v>
      </c>
      <c r="H2848">
        <v>0.35062637313911199</v>
      </c>
      <c r="I2848">
        <v>-0.57955840080748999</v>
      </c>
      <c r="K2848" t="s">
        <v>20099</v>
      </c>
    </row>
    <row r="2849" spans="1:11" x14ac:dyDescent="0.25">
      <c r="A2849" t="s">
        <v>26214</v>
      </c>
      <c r="B2849" t="s">
        <v>26215</v>
      </c>
      <c r="C2849" t="s">
        <v>26216</v>
      </c>
      <c r="D2849">
        <v>0.74011577699731002</v>
      </c>
      <c r="E2849">
        <v>-0.82909072127113803</v>
      </c>
      <c r="F2849">
        <v>0.18154207990731799</v>
      </c>
      <c r="G2849">
        <v>1.97636862158638</v>
      </c>
      <c r="H2849">
        <v>0.94839373911559999</v>
      </c>
      <c r="I2849" t="s">
        <v>26217</v>
      </c>
      <c r="K2849" t="s">
        <v>164</v>
      </c>
    </row>
    <row r="2850" spans="1:11" x14ac:dyDescent="0.25">
      <c r="A2850" t="s">
        <v>26218</v>
      </c>
      <c r="B2850" t="s">
        <v>26219</v>
      </c>
      <c r="C2850">
        <v>2.6582945862082901</v>
      </c>
      <c r="D2850">
        <v>1.09651373781067</v>
      </c>
      <c r="E2850">
        <v>0.92003186552535798</v>
      </c>
      <c r="F2850">
        <v>0.98816105636449003</v>
      </c>
      <c r="G2850">
        <v>0.81602319470259599</v>
      </c>
      <c r="H2850">
        <v>0.378176783712315</v>
      </c>
      <c r="I2850">
        <v>0.48689498667036102</v>
      </c>
      <c r="K2850" t="s">
        <v>26220</v>
      </c>
    </row>
    <row r="2851" spans="1:11" x14ac:dyDescent="0.25">
      <c r="A2851" t="s">
        <v>26221</v>
      </c>
      <c r="B2851" t="s">
        <v>26222</v>
      </c>
      <c r="C2851">
        <v>6.3730822613925694E-2</v>
      </c>
      <c r="D2851">
        <v>0.71298623267810501</v>
      </c>
      <c r="E2851">
        <v>0.38916691312403401</v>
      </c>
      <c r="F2851">
        <v>-5.7761581734059299E-2</v>
      </c>
      <c r="G2851">
        <v>4.4280402034628602E-2</v>
      </c>
      <c r="H2851">
        <v>-0.38397473575598801</v>
      </c>
      <c r="I2851">
        <v>2.0444549710269901E-2</v>
      </c>
      <c r="J2851" t="s">
        <v>8789</v>
      </c>
      <c r="K2851" t="s">
        <v>23090</v>
      </c>
    </row>
    <row r="2852" spans="1:11" x14ac:dyDescent="0.25">
      <c r="A2852" t="s">
        <v>26223</v>
      </c>
      <c r="B2852" t="s">
        <v>26224</v>
      </c>
      <c r="C2852">
        <v>0.54435293321890199</v>
      </c>
      <c r="D2852">
        <v>0.922278075958885</v>
      </c>
      <c r="E2852">
        <v>0.62677570222340095</v>
      </c>
      <c r="F2852">
        <v>0.48066255473991298</v>
      </c>
      <c r="G2852">
        <v>-0.31305587808364299</v>
      </c>
      <c r="H2852">
        <v>-0.14993138184423599</v>
      </c>
      <c r="I2852">
        <v>0.44215657755635801</v>
      </c>
      <c r="J2852" t="s">
        <v>1885</v>
      </c>
      <c r="K2852" t="s">
        <v>1886</v>
      </c>
    </row>
    <row r="2853" spans="1:11" x14ac:dyDescent="0.25">
      <c r="A2853" t="s">
        <v>26225</v>
      </c>
      <c r="B2853" t="s">
        <v>26226</v>
      </c>
      <c r="C2853">
        <v>-0.58385806817285402</v>
      </c>
      <c r="D2853">
        <v>9.86643328424784E-2</v>
      </c>
      <c r="E2853">
        <v>8.4209207837608102E-2</v>
      </c>
      <c r="F2853">
        <v>0.28911440206325301</v>
      </c>
      <c r="G2853">
        <v>0.55653852976985996</v>
      </c>
      <c r="H2853">
        <v>0.84975200907231996</v>
      </c>
      <c r="I2853">
        <v>0.65754397790177599</v>
      </c>
      <c r="K2853" t="s">
        <v>23298</v>
      </c>
    </row>
    <row r="2854" spans="1:11" x14ac:dyDescent="0.25">
      <c r="A2854" t="s">
        <v>26227</v>
      </c>
      <c r="B2854" t="s">
        <v>26228</v>
      </c>
      <c r="C2854">
        <v>0.26133205736815202</v>
      </c>
      <c r="D2854">
        <v>0.48422397424897101</v>
      </c>
      <c r="E2854">
        <v>0.514085612710665</v>
      </c>
      <c r="F2854">
        <v>0.21020420283294</v>
      </c>
      <c r="G2854">
        <v>-0.15431774721941499</v>
      </c>
      <c r="H2854">
        <v>-5.2463501088474897E-2</v>
      </c>
      <c r="I2854">
        <v>0.54004118753430197</v>
      </c>
      <c r="K2854" t="s">
        <v>26229</v>
      </c>
    </row>
    <row r="2855" spans="1:11" x14ac:dyDescent="0.25">
      <c r="A2855" t="s">
        <v>26230</v>
      </c>
      <c r="B2855" t="s">
        <v>26231</v>
      </c>
      <c r="C2855">
        <v>-4.1413357210421102E-2</v>
      </c>
      <c r="D2855">
        <v>-5.9236384487034499E-2</v>
      </c>
      <c r="E2855">
        <v>-0.31764897320718599</v>
      </c>
      <c r="F2855">
        <v>1.83753012367656</v>
      </c>
      <c r="G2855">
        <v>5.4854119254638699E-2</v>
      </c>
      <c r="H2855">
        <v>-0.27106835439096399</v>
      </c>
      <c r="I2855">
        <v>0.44263423843503602</v>
      </c>
      <c r="K2855" t="s">
        <v>164</v>
      </c>
    </row>
    <row r="2856" spans="1:11" x14ac:dyDescent="0.25">
      <c r="A2856" t="s">
        <v>26232</v>
      </c>
      <c r="B2856" t="s">
        <v>26233</v>
      </c>
      <c r="C2856">
        <v>0.27488983985036902</v>
      </c>
      <c r="D2856">
        <v>0.238962388695624</v>
      </c>
      <c r="E2856">
        <v>0.25125751193812301</v>
      </c>
      <c r="F2856">
        <v>0.109569011901192</v>
      </c>
      <c r="G2856">
        <v>0.29644513959297097</v>
      </c>
      <c r="H2856">
        <v>9.5295759209263503E-2</v>
      </c>
      <c r="I2856">
        <v>0.30965200637356999</v>
      </c>
      <c r="K2856" t="s">
        <v>7027</v>
      </c>
    </row>
    <row r="2857" spans="1:11" x14ac:dyDescent="0.25">
      <c r="A2857" t="s">
        <v>26234</v>
      </c>
      <c r="B2857" t="s">
        <v>26235</v>
      </c>
      <c r="C2857">
        <v>-0.203777988728745</v>
      </c>
      <c r="D2857">
        <v>0.63432097197266202</v>
      </c>
      <c r="E2857">
        <v>0.423164887924945</v>
      </c>
      <c r="F2857">
        <v>0.25831623297381101</v>
      </c>
      <c r="G2857">
        <v>0.23941950706898901</v>
      </c>
      <c r="H2857">
        <v>1.0620211342393999</v>
      </c>
      <c r="I2857">
        <v>-1.2741346273055299E-5</v>
      </c>
      <c r="K2857" t="s">
        <v>164</v>
      </c>
    </row>
    <row r="2858" spans="1:11" x14ac:dyDescent="0.25">
      <c r="A2858" t="s">
        <v>26236</v>
      </c>
      <c r="B2858" t="s">
        <v>26237</v>
      </c>
      <c r="C2858">
        <v>-0.73092308531427197</v>
      </c>
      <c r="D2858">
        <v>-0.330596414495123</v>
      </c>
      <c r="E2858">
        <v>0.51310088103320695</v>
      </c>
      <c r="F2858">
        <v>0.187168462313892</v>
      </c>
      <c r="G2858">
        <v>-1.1350446464580799</v>
      </c>
      <c r="H2858">
        <v>-0.40150285482589498</v>
      </c>
      <c r="I2858">
        <v>0.111097465618454</v>
      </c>
      <c r="K2858" t="s">
        <v>164</v>
      </c>
    </row>
    <row r="2859" spans="1:11" x14ac:dyDescent="0.25">
      <c r="A2859" t="s">
        <v>26238</v>
      </c>
      <c r="B2859" t="s">
        <v>26239</v>
      </c>
      <c r="C2859">
        <v>-0.62166806186443901</v>
      </c>
      <c r="D2859">
        <v>0.15853247151807701</v>
      </c>
      <c r="E2859">
        <v>-0.17161487965616401</v>
      </c>
      <c r="F2859">
        <v>0.17559592562965201</v>
      </c>
      <c r="G2859">
        <v>0.85257957480277502</v>
      </c>
      <c r="H2859">
        <v>1.9353375310520899</v>
      </c>
      <c r="I2859">
        <v>-0.514148262102886</v>
      </c>
      <c r="K2859" t="s">
        <v>26240</v>
      </c>
    </row>
    <row r="2860" spans="1:11" x14ac:dyDescent="0.25">
      <c r="A2860" t="s">
        <v>26241</v>
      </c>
      <c r="B2860" t="s">
        <v>26242</v>
      </c>
      <c r="C2860">
        <v>0.124371709281149</v>
      </c>
      <c r="D2860">
        <v>0.41190086567268802</v>
      </c>
      <c r="E2860">
        <v>0.43610865981710301</v>
      </c>
      <c r="F2860">
        <v>-1.77372546211533E-2</v>
      </c>
      <c r="G2860">
        <v>0.84413768390563204</v>
      </c>
      <c r="H2860">
        <v>-0.23618264940912001</v>
      </c>
      <c r="I2860">
        <v>-0.100949096390098</v>
      </c>
      <c r="K2860" t="s">
        <v>164</v>
      </c>
    </row>
    <row r="2861" spans="1:11" x14ac:dyDescent="0.25">
      <c r="A2861" t="s">
        <v>26243</v>
      </c>
      <c r="B2861" t="s">
        <v>26244</v>
      </c>
      <c r="C2861">
        <v>0.88716203207153399</v>
      </c>
      <c r="D2861">
        <v>-1.2243255880158199</v>
      </c>
      <c r="E2861">
        <v>0.61454831035608604</v>
      </c>
      <c r="F2861">
        <v>0.69443011462275495</v>
      </c>
      <c r="G2861">
        <v>-3.262713516023E-4</v>
      </c>
      <c r="H2861">
        <v>6.9493251516483306E-2</v>
      </c>
      <c r="I2861">
        <v>9.9627032761369597E-2</v>
      </c>
      <c r="K2861" t="s">
        <v>6848</v>
      </c>
    </row>
    <row r="2862" spans="1:11" x14ac:dyDescent="0.25">
      <c r="A2862" t="s">
        <v>26245</v>
      </c>
      <c r="B2862" t="s">
        <v>26246</v>
      </c>
      <c r="C2862">
        <v>-0.37133613182060199</v>
      </c>
      <c r="D2862">
        <v>0.24319241432192601</v>
      </c>
      <c r="E2862">
        <v>1.0252955281809999</v>
      </c>
      <c r="F2862">
        <v>-0.40726636992938098</v>
      </c>
      <c r="G2862">
        <v>-0.14242159428530701</v>
      </c>
      <c r="H2862">
        <v>1.73247478925007</v>
      </c>
      <c r="I2862">
        <v>-0.17063583714811101</v>
      </c>
      <c r="K2862" t="s">
        <v>164</v>
      </c>
    </row>
    <row r="2863" spans="1:11" x14ac:dyDescent="0.25">
      <c r="A2863" t="s">
        <v>26247</v>
      </c>
      <c r="B2863" t="s">
        <v>26248</v>
      </c>
      <c r="C2863">
        <v>-0.220592978344024</v>
      </c>
      <c r="D2863">
        <v>0.27339220756018301</v>
      </c>
      <c r="E2863">
        <v>0.45467311643476699</v>
      </c>
      <c r="F2863">
        <v>0.27911180530324298</v>
      </c>
      <c r="G2863">
        <v>-0.16448874908180799</v>
      </c>
      <c r="H2863">
        <v>0.23746254490356</v>
      </c>
      <c r="I2863">
        <v>-0.17062691349766801</v>
      </c>
      <c r="K2863" t="s">
        <v>6102</v>
      </c>
    </row>
    <row r="2864" spans="1:11" x14ac:dyDescent="0.25">
      <c r="A2864" t="s">
        <v>26249</v>
      </c>
      <c r="B2864" t="s">
        <v>26250</v>
      </c>
      <c r="C2864">
        <v>0.25705036653025198</v>
      </c>
      <c r="D2864">
        <v>1.93967750654006E-2</v>
      </c>
      <c r="E2864">
        <v>7.1378010166040007E-2</v>
      </c>
      <c r="F2864">
        <v>1.17256829645687</v>
      </c>
      <c r="G2864">
        <v>0.71409152610867399</v>
      </c>
      <c r="H2864">
        <v>0.74656220029773401</v>
      </c>
      <c r="I2864">
        <v>0.47089169940721798</v>
      </c>
      <c r="K2864" t="s">
        <v>164</v>
      </c>
    </row>
    <row r="2865" spans="1:11" x14ac:dyDescent="0.25">
      <c r="A2865" t="s">
        <v>26251</v>
      </c>
      <c r="B2865" t="s">
        <v>26252</v>
      </c>
      <c r="C2865">
        <v>0.45276519611462901</v>
      </c>
      <c r="D2865">
        <v>0.68555139054681902</v>
      </c>
      <c r="E2865">
        <v>1.9703328094718899</v>
      </c>
      <c r="F2865">
        <v>0.82396875218160703</v>
      </c>
      <c r="G2865">
        <v>2.5258067376051998</v>
      </c>
      <c r="H2865">
        <v>0.52136620255038602</v>
      </c>
      <c r="I2865">
        <v>1.5717135176713</v>
      </c>
      <c r="K2865" t="s">
        <v>164</v>
      </c>
    </row>
    <row r="2866" spans="1:11" x14ac:dyDescent="0.25">
      <c r="A2866" t="s">
        <v>26253</v>
      </c>
      <c r="B2866" t="s">
        <v>26254</v>
      </c>
      <c r="C2866">
        <v>1.7432737340172899</v>
      </c>
      <c r="D2866">
        <v>-2.0046896639943901</v>
      </c>
      <c r="E2866">
        <v>1.27316065218699</v>
      </c>
      <c r="F2866">
        <v>1.07086751682409</v>
      </c>
      <c r="G2866">
        <v>0.90824703109025995</v>
      </c>
      <c r="H2866">
        <v>1.3327403463677301</v>
      </c>
      <c r="I2866">
        <v>0.76133949848904103</v>
      </c>
      <c r="K2866" t="s">
        <v>4146</v>
      </c>
    </row>
    <row r="2867" spans="1:11" x14ac:dyDescent="0.25">
      <c r="A2867" t="s">
        <v>26255</v>
      </c>
      <c r="B2867" t="s">
        <v>26256</v>
      </c>
      <c r="C2867">
        <v>-3.6826712950567901</v>
      </c>
      <c r="D2867">
        <v>-0.93608846732099804</v>
      </c>
      <c r="E2867">
        <v>9.2553369980338501E-2</v>
      </c>
      <c r="F2867">
        <v>-0.383564315618594</v>
      </c>
      <c r="G2867">
        <v>0.58718902334808498</v>
      </c>
      <c r="H2867">
        <v>-0.21851522750916599</v>
      </c>
      <c r="I2867">
        <v>-8.4383449219077797E-2</v>
      </c>
      <c r="K2867" t="s">
        <v>164</v>
      </c>
    </row>
    <row r="2868" spans="1:11" x14ac:dyDescent="0.25">
      <c r="A2868" t="s">
        <v>26257</v>
      </c>
      <c r="B2868" t="s">
        <v>26258</v>
      </c>
      <c r="C2868">
        <v>-1.0874266868339499</v>
      </c>
      <c r="D2868">
        <v>-0.65343710375552599</v>
      </c>
      <c r="E2868">
        <v>0.35802346806567598</v>
      </c>
      <c r="F2868">
        <v>0.78480377655116296</v>
      </c>
      <c r="G2868">
        <v>0.28167065978212602</v>
      </c>
      <c r="H2868">
        <v>8.9223845748748698E-2</v>
      </c>
      <c r="I2868">
        <v>-0.59346366243726201</v>
      </c>
      <c r="K2868" t="s">
        <v>164</v>
      </c>
    </row>
    <row r="2869" spans="1:11" x14ac:dyDescent="0.25">
      <c r="A2869" t="s">
        <v>26259</v>
      </c>
      <c r="B2869" t="s">
        <v>26260</v>
      </c>
      <c r="C2869">
        <v>-0.71614264007688799</v>
      </c>
      <c r="D2869">
        <v>-2.4913524979368801E-2</v>
      </c>
      <c r="E2869">
        <v>-0.45105417261431502</v>
      </c>
      <c r="F2869">
        <v>0.78019970864908395</v>
      </c>
      <c r="G2869">
        <v>-8.4903570512109602E-2</v>
      </c>
      <c r="H2869">
        <v>-1.09948456288621</v>
      </c>
      <c r="I2869">
        <v>1.0551177992988501</v>
      </c>
      <c r="K2869" t="s">
        <v>164</v>
      </c>
    </row>
    <row r="2870" spans="1:11" x14ac:dyDescent="0.25">
      <c r="A2870" t="s">
        <v>26261</v>
      </c>
      <c r="B2870" t="s">
        <v>26262</v>
      </c>
      <c r="C2870">
        <v>-0.27465360120772098</v>
      </c>
      <c r="D2870">
        <v>-0.89595339461788404</v>
      </c>
      <c r="E2870">
        <v>-0.39695496931961199</v>
      </c>
      <c r="F2870">
        <v>-0.70243292797960399</v>
      </c>
      <c r="G2870">
        <v>-0.31890279329457899</v>
      </c>
      <c r="H2870">
        <v>-6.7073284508195998E-3</v>
      </c>
      <c r="I2870">
        <v>2.2420488865076802</v>
      </c>
      <c r="K2870" t="s">
        <v>26263</v>
      </c>
    </row>
    <row r="2871" spans="1:11" x14ac:dyDescent="0.25">
      <c r="A2871" t="s">
        <v>26264</v>
      </c>
      <c r="B2871" t="s">
        <v>26265</v>
      </c>
      <c r="C2871">
        <v>0.28532783290630798</v>
      </c>
      <c r="D2871">
        <v>0.66143090302763197</v>
      </c>
      <c r="E2871">
        <v>1.5080610963194701</v>
      </c>
      <c r="F2871">
        <v>0.31817735969912803</v>
      </c>
      <c r="G2871">
        <v>0.32857367835679802</v>
      </c>
      <c r="H2871">
        <v>0.99479147928442102</v>
      </c>
      <c r="I2871">
        <v>1.3698947659596299</v>
      </c>
      <c r="K2871" t="s">
        <v>19519</v>
      </c>
    </row>
    <row r="2872" spans="1:11" x14ac:dyDescent="0.25">
      <c r="A2872" t="s">
        <v>26266</v>
      </c>
      <c r="B2872" t="s">
        <v>26267</v>
      </c>
      <c r="C2872">
        <v>0.62081392373623001</v>
      </c>
      <c r="D2872">
        <v>0.46938846634633502</v>
      </c>
      <c r="E2872">
        <v>0.57011864614293495</v>
      </c>
      <c r="F2872">
        <v>0.216275301075081</v>
      </c>
      <c r="G2872">
        <v>0.39658145273592599</v>
      </c>
      <c r="H2872">
        <v>0.84451516293071405</v>
      </c>
      <c r="I2872">
        <v>1.0305583781623</v>
      </c>
      <c r="K2872" t="s">
        <v>164</v>
      </c>
    </row>
    <row r="2873" spans="1:11" x14ac:dyDescent="0.25">
      <c r="A2873" t="s">
        <v>26268</v>
      </c>
      <c r="B2873" t="s">
        <v>26269</v>
      </c>
      <c r="C2873">
        <v>-0.34611742853427901</v>
      </c>
      <c r="D2873">
        <v>-0.44109496910392698</v>
      </c>
      <c r="E2873">
        <v>-0.32792528855268199</v>
      </c>
      <c r="F2873">
        <v>-0.13802105309302801</v>
      </c>
      <c r="G2873">
        <v>0.21625378198512599</v>
      </c>
      <c r="H2873">
        <v>-2.6828035310089999E-3</v>
      </c>
      <c r="I2873">
        <v>-0.40555965147262302</v>
      </c>
      <c r="K2873" t="s">
        <v>164</v>
      </c>
    </row>
    <row r="2874" spans="1:11" x14ac:dyDescent="0.25">
      <c r="A2874" t="s">
        <v>26270</v>
      </c>
      <c r="B2874" t="s">
        <v>26271</v>
      </c>
      <c r="C2874">
        <v>-0.193314064087792</v>
      </c>
      <c r="D2874">
        <v>-0.20764269155904599</v>
      </c>
      <c r="E2874">
        <v>-0.40881124450578599</v>
      </c>
      <c r="F2874">
        <v>8.1335248398699794E-2</v>
      </c>
      <c r="G2874">
        <v>2.3757193185565299E-2</v>
      </c>
      <c r="H2874">
        <v>-0.119290224636872</v>
      </c>
      <c r="I2874">
        <v>3.68602625579336E-2</v>
      </c>
      <c r="J2874" t="s">
        <v>26272</v>
      </c>
      <c r="K2874" t="s">
        <v>12497</v>
      </c>
    </row>
    <row r="2875" spans="1:11" x14ac:dyDescent="0.25">
      <c r="A2875" t="s">
        <v>26273</v>
      </c>
      <c r="B2875" t="s">
        <v>26274</v>
      </c>
      <c r="C2875">
        <v>0.43734052396630901</v>
      </c>
      <c r="D2875" t="s">
        <v>26275</v>
      </c>
      <c r="E2875">
        <v>0.362024804293956</v>
      </c>
      <c r="F2875">
        <v>0.20052084242652801</v>
      </c>
      <c r="G2875">
        <v>-0.29544917825730999</v>
      </c>
      <c r="H2875">
        <v>8.6293295050302393E-2</v>
      </c>
      <c r="I2875">
        <v>-0.102697251333569</v>
      </c>
      <c r="J2875" t="s">
        <v>26276</v>
      </c>
      <c r="K2875" t="s">
        <v>26277</v>
      </c>
    </row>
    <row r="2876" spans="1:11" x14ac:dyDescent="0.25">
      <c r="A2876" t="s">
        <v>26278</v>
      </c>
      <c r="B2876" t="s">
        <v>26279</v>
      </c>
      <c r="C2876">
        <v>0.26943525003782898</v>
      </c>
      <c r="D2876">
        <v>0.40015119424031698</v>
      </c>
      <c r="E2876">
        <v>0.214466627323433</v>
      </c>
      <c r="F2876">
        <v>5.5542909749331598E-2</v>
      </c>
      <c r="G2876">
        <v>-0.22829958138321699</v>
      </c>
      <c r="H2876">
        <v>-6.1294924694560004E-3</v>
      </c>
      <c r="I2876">
        <v>6.0468721242841E-2</v>
      </c>
      <c r="J2876" t="s">
        <v>11238</v>
      </c>
      <c r="K2876" t="s">
        <v>11239</v>
      </c>
    </row>
    <row r="2877" spans="1:11" x14ac:dyDescent="0.25">
      <c r="A2877" t="s">
        <v>26280</v>
      </c>
      <c r="B2877" t="s">
        <v>26281</v>
      </c>
      <c r="C2877">
        <v>0.61250599947671303</v>
      </c>
      <c r="D2877">
        <v>1.0583987932874099</v>
      </c>
      <c r="E2877">
        <v>1.97638138002955</v>
      </c>
      <c r="F2877">
        <v>0.41328216655522199</v>
      </c>
      <c r="G2877">
        <v>0.53878268877337798</v>
      </c>
      <c r="H2877">
        <v>1.6589578164874099</v>
      </c>
      <c r="I2877">
        <v>2.3821616465383602</v>
      </c>
      <c r="K2877" t="s">
        <v>26282</v>
      </c>
    </row>
    <row r="2878" spans="1:11" x14ac:dyDescent="0.25">
      <c r="A2878" t="s">
        <v>26283</v>
      </c>
      <c r="B2878" t="s">
        <v>26284</v>
      </c>
      <c r="C2878">
        <v>5.3450208773309901E-2</v>
      </c>
      <c r="D2878">
        <v>4.62248691096947E-2</v>
      </c>
      <c r="E2878">
        <v>0.30056234476564098</v>
      </c>
      <c r="F2878">
        <v>0.25010325552798401</v>
      </c>
      <c r="G2878">
        <v>0.238787218025068</v>
      </c>
      <c r="H2878">
        <v>0.244629931310579</v>
      </c>
      <c r="I2878">
        <v>0.13195327579100999</v>
      </c>
      <c r="J2878" t="s">
        <v>26285</v>
      </c>
      <c r="K2878" t="s">
        <v>26286</v>
      </c>
    </row>
    <row r="2879" spans="1:11" x14ac:dyDescent="0.25">
      <c r="A2879" t="s">
        <v>26287</v>
      </c>
      <c r="B2879" t="s">
        <v>26288</v>
      </c>
      <c r="C2879">
        <v>0.20370032419863701</v>
      </c>
      <c r="D2879">
        <v>-0.114881118529868</v>
      </c>
      <c r="E2879">
        <v>-0.43323361319089998</v>
      </c>
      <c r="F2879">
        <v>-0.56304245829507105</v>
      </c>
      <c r="G2879">
        <v>0.39632799622226</v>
      </c>
      <c r="H2879">
        <v>0.45607420971427598</v>
      </c>
      <c r="I2879">
        <v>-0.16116278493432301</v>
      </c>
      <c r="K2879" t="s">
        <v>26289</v>
      </c>
    </row>
    <row r="2880" spans="1:11" x14ac:dyDescent="0.25">
      <c r="A2880" t="s">
        <v>26290</v>
      </c>
      <c r="B2880" t="s">
        <v>26291</v>
      </c>
      <c r="C2880">
        <v>-0.10576953171827901</v>
      </c>
      <c r="D2880">
        <v>-0.17560521218757899</v>
      </c>
      <c r="E2880">
        <v>-4.0476750375602499E-2</v>
      </c>
      <c r="F2880">
        <v>-0.32693390272433998</v>
      </c>
      <c r="G2880">
        <v>-0.80618298034671398</v>
      </c>
      <c r="H2880">
        <v>0.24556902717652199</v>
      </c>
      <c r="I2880">
        <v>1.03014254205874</v>
      </c>
      <c r="K2880" t="s">
        <v>22667</v>
      </c>
    </row>
    <row r="2881" spans="1:11" x14ac:dyDescent="0.25">
      <c r="A2881" t="s">
        <v>26292</v>
      </c>
      <c r="B2881" t="s">
        <v>26293</v>
      </c>
      <c r="C2881">
        <v>5.7090604262799799E-2</v>
      </c>
      <c r="D2881">
        <v>0.17889766330805801</v>
      </c>
      <c r="E2881">
        <v>-3.9749168483694898E-2</v>
      </c>
      <c r="F2881">
        <v>-0.17558161542502199</v>
      </c>
      <c r="G2881">
        <v>-2.0201339395722599E-2</v>
      </c>
      <c r="H2881">
        <v>-2.1201849762468002E-3</v>
      </c>
      <c r="I2881">
        <v>-1.5259500755746299E-2</v>
      </c>
      <c r="J2881" t="s">
        <v>26294</v>
      </c>
      <c r="K2881" t="s">
        <v>26295</v>
      </c>
    </row>
    <row r="2882" spans="1:11" x14ac:dyDescent="0.25">
      <c r="A2882" t="s">
        <v>26296</v>
      </c>
      <c r="B2882" t="s">
        <v>26297</v>
      </c>
      <c r="C2882">
        <v>0.13901074536933899</v>
      </c>
      <c r="D2882">
        <v>-3.4546973057946002E-3</v>
      </c>
      <c r="E2882">
        <v>-0.69969830500804298</v>
      </c>
      <c r="F2882">
        <v>-0.74105258151764697</v>
      </c>
      <c r="G2882">
        <v>1.3753165848796E-2</v>
      </c>
      <c r="H2882">
        <v>-1.94059808376544</v>
      </c>
      <c r="I2882">
        <v>1.64581872626378</v>
      </c>
      <c r="J2882" t="s">
        <v>26298</v>
      </c>
      <c r="K2882" t="s">
        <v>26299</v>
      </c>
    </row>
    <row r="2883" spans="1:11" x14ac:dyDescent="0.25">
      <c r="A2883" t="s">
        <v>26300</v>
      </c>
      <c r="B2883" t="s">
        <v>26301</v>
      </c>
      <c r="C2883">
        <v>0.42633484952541101</v>
      </c>
      <c r="D2883">
        <v>0.65120539547137901</v>
      </c>
      <c r="E2883">
        <v>0.92139757913056397</v>
      </c>
      <c r="F2883">
        <v>0.56693675969897905</v>
      </c>
      <c r="G2883">
        <v>0.53906633011173999</v>
      </c>
      <c r="H2883">
        <v>-2.9675267904513002E-3</v>
      </c>
      <c r="I2883">
        <v>0.727034980134316</v>
      </c>
      <c r="K2883" t="s">
        <v>14047</v>
      </c>
    </row>
    <row r="2884" spans="1:11" x14ac:dyDescent="0.25">
      <c r="A2884" t="s">
        <v>26302</v>
      </c>
      <c r="B2884" t="s">
        <v>26303</v>
      </c>
      <c r="C2884">
        <v>0.40810266596469102</v>
      </c>
      <c r="D2884">
        <v>0.99473468096263395</v>
      </c>
      <c r="E2884">
        <v>7.6933715000739103E-2</v>
      </c>
      <c r="F2884">
        <v>0.23676887063837501</v>
      </c>
      <c r="G2884">
        <v>-6.5279074519835806E-2</v>
      </c>
      <c r="H2884">
        <v>-0.68872848504879103</v>
      </c>
      <c r="I2884" t="s">
        <v>26304</v>
      </c>
      <c r="K2884" t="s">
        <v>7152</v>
      </c>
    </row>
    <row r="2885" spans="1:11" x14ac:dyDescent="0.25">
      <c r="A2885" t="s">
        <v>26305</v>
      </c>
      <c r="B2885" t="s">
        <v>26306</v>
      </c>
      <c r="C2885">
        <v>-1.3245264930092499E-2</v>
      </c>
      <c r="D2885">
        <v>0.100764516810067</v>
      </c>
      <c r="E2885">
        <v>8.0556352686069997E-3</v>
      </c>
      <c r="F2885">
        <v>-9.1185300614630996E-2</v>
      </c>
      <c r="G2885">
        <v>0.302157305501635</v>
      </c>
      <c r="H2885">
        <v>0.15911274574721801</v>
      </c>
      <c r="I2885">
        <v>-0.18128821217854801</v>
      </c>
      <c r="K2885" t="s">
        <v>26307</v>
      </c>
    </row>
    <row r="2886" spans="1:11" x14ac:dyDescent="0.25">
      <c r="A2886" t="s">
        <v>26308</v>
      </c>
      <c r="B2886" t="s">
        <v>26309</v>
      </c>
      <c r="C2886">
        <v>-0.202007533852744</v>
      </c>
      <c r="D2886">
        <v>-9.5535818588340093E-2</v>
      </c>
      <c r="E2886">
        <v>0.44928578327254698</v>
      </c>
      <c r="F2886">
        <v>-0.17644776669183801</v>
      </c>
      <c r="G2886">
        <v>-0.47695104509702602</v>
      </c>
      <c r="H2886">
        <v>-0.321777049754012</v>
      </c>
      <c r="I2886">
        <v>-0.71334089300832204</v>
      </c>
      <c r="K2886" t="s">
        <v>20040</v>
      </c>
    </row>
    <row r="2887" spans="1:11" x14ac:dyDescent="0.25">
      <c r="A2887" t="s">
        <v>26310</v>
      </c>
      <c r="B2887" t="s">
        <v>26311</v>
      </c>
      <c r="C2887">
        <v>0.242717349562623</v>
      </c>
      <c r="D2887">
        <v>-4.6365176020473201E-2</v>
      </c>
      <c r="E2887">
        <v>0.54804624395509804</v>
      </c>
      <c r="F2887">
        <v>-7.6651649036851002E-3</v>
      </c>
      <c r="G2887">
        <v>-0.48016114937646498</v>
      </c>
      <c r="H2887">
        <v>-0.32671806178214902</v>
      </c>
      <c r="I2887">
        <v>0.79225358977084603</v>
      </c>
      <c r="K2887" t="s">
        <v>26312</v>
      </c>
    </row>
    <row r="2888" spans="1:11" x14ac:dyDescent="0.25">
      <c r="A2888" t="s">
        <v>26313</v>
      </c>
      <c r="B2888" t="s">
        <v>26314</v>
      </c>
      <c r="C2888">
        <v>4.17203331338553E-2</v>
      </c>
      <c r="D2888">
        <v>0.54569088868440896</v>
      </c>
      <c r="E2888">
        <v>-1.1747376039461901</v>
      </c>
      <c r="F2888">
        <v>-0.44220362031287302</v>
      </c>
      <c r="G2888">
        <v>-0.45131880753415998</v>
      </c>
      <c r="H2888">
        <v>-0.51236635905744599</v>
      </c>
      <c r="I2888">
        <v>-0.88168797166884805</v>
      </c>
      <c r="K2888" t="s">
        <v>164</v>
      </c>
    </row>
    <row r="2889" spans="1:11" x14ac:dyDescent="0.25">
      <c r="A2889" t="s">
        <v>26315</v>
      </c>
      <c r="B2889" t="s">
        <v>26316</v>
      </c>
      <c r="C2889">
        <v>-0.60730101792660096</v>
      </c>
      <c r="D2889">
        <v>-0.199750864384517</v>
      </c>
      <c r="E2889">
        <v>-0.32284371597487099</v>
      </c>
      <c r="F2889">
        <v>0.10222774236632</v>
      </c>
      <c r="G2889">
        <v>-0.41864032034630999</v>
      </c>
      <c r="H2889">
        <v>3.7945548536490799E-2</v>
      </c>
      <c r="I2889">
        <v>-0.27037585753596</v>
      </c>
      <c r="K2889" t="s">
        <v>26317</v>
      </c>
    </row>
    <row r="2890" spans="1:11" x14ac:dyDescent="0.25">
      <c r="A2890" t="s">
        <v>26318</v>
      </c>
      <c r="B2890" t="s">
        <v>26319</v>
      </c>
      <c r="C2890">
        <v>0.202963963616142</v>
      </c>
      <c r="D2890">
        <v>0.353972969658299</v>
      </c>
      <c r="E2890" t="s">
        <v>26320</v>
      </c>
      <c r="F2890">
        <v>0.120032267848899</v>
      </c>
      <c r="G2890">
        <v>0.77408332689894499</v>
      </c>
      <c r="H2890">
        <v>0.345941679885508</v>
      </c>
      <c r="I2890">
        <v>0.67111123086015601</v>
      </c>
      <c r="K2890" t="s">
        <v>21172</v>
      </c>
    </row>
    <row r="2891" spans="1:11" x14ac:dyDescent="0.25">
      <c r="A2891" t="s">
        <v>26321</v>
      </c>
      <c r="B2891" t="s">
        <v>26322</v>
      </c>
      <c r="C2891">
        <v>1.39048354029058E-2</v>
      </c>
      <c r="D2891">
        <v>-6.8332765482213606E-2</v>
      </c>
      <c r="E2891">
        <v>0.471402091690791</v>
      </c>
      <c r="F2891">
        <v>0.26401744256380399</v>
      </c>
      <c r="G2891">
        <v>-0.11868998871603301</v>
      </c>
      <c r="H2891">
        <v>0.60486946126200902</v>
      </c>
      <c r="I2891">
        <v>0.14383817409460101</v>
      </c>
      <c r="K2891" t="s">
        <v>26323</v>
      </c>
    </row>
    <row r="2892" spans="1:11" x14ac:dyDescent="0.25">
      <c r="A2892" t="s">
        <v>26324</v>
      </c>
      <c r="B2892" t="s">
        <v>26325</v>
      </c>
      <c r="C2892">
        <v>0.40251520880310998</v>
      </c>
      <c r="D2892">
        <v>0.21816353090762799</v>
      </c>
      <c r="E2892">
        <v>2.3694184393182799E-2</v>
      </c>
      <c r="F2892">
        <v>0.74210128341335602</v>
      </c>
      <c r="G2892">
        <v>0.20044460383182999</v>
      </c>
      <c r="H2892">
        <v>0.45891917818482802</v>
      </c>
      <c r="I2892">
        <v>0.59077135407444903</v>
      </c>
      <c r="K2892" t="s">
        <v>22583</v>
      </c>
    </row>
    <row r="2893" spans="1:11" x14ac:dyDescent="0.25">
      <c r="A2893" t="s">
        <v>26326</v>
      </c>
      <c r="B2893" t="s">
        <v>26327</v>
      </c>
      <c r="C2893">
        <v>1.42220241790901</v>
      </c>
      <c r="D2893">
        <v>1.0803506474285201</v>
      </c>
      <c r="E2893">
        <v>1.0466666167654901</v>
      </c>
      <c r="F2893">
        <v>1.70893108933531</v>
      </c>
      <c r="G2893">
        <v>-0.40690480209386198</v>
      </c>
      <c r="H2893">
        <v>1.3193215245946199</v>
      </c>
      <c r="I2893">
        <v>2.9760113103276802E-2</v>
      </c>
      <c r="K2893" t="s">
        <v>26328</v>
      </c>
    </row>
    <row r="2894" spans="1:11" x14ac:dyDescent="0.25">
      <c r="A2894" t="s">
        <v>26329</v>
      </c>
      <c r="B2894" t="s">
        <v>26330</v>
      </c>
      <c r="C2894">
        <v>0.81538574791471097</v>
      </c>
      <c r="D2894">
        <v>0.92673979101237403</v>
      </c>
      <c r="E2894">
        <v>0.75028319154673695</v>
      </c>
      <c r="F2894">
        <v>1.0180209165034999</v>
      </c>
      <c r="G2894">
        <v>5.69548218911307E-2</v>
      </c>
      <c r="H2894">
        <v>0.60270609350978299</v>
      </c>
      <c r="I2894">
        <v>0.56307431716110101</v>
      </c>
      <c r="K2894" t="s">
        <v>26331</v>
      </c>
    </row>
    <row r="2895" spans="1:11" x14ac:dyDescent="0.25">
      <c r="A2895" t="s">
        <v>26332</v>
      </c>
      <c r="B2895" t="s">
        <v>26333</v>
      </c>
      <c r="C2895">
        <v>-0.45279064100538502</v>
      </c>
      <c r="D2895">
        <v>-0.46927711407142197</v>
      </c>
      <c r="E2895">
        <v>-0.676350670643867</v>
      </c>
      <c r="F2895">
        <v>-0.486346583602771</v>
      </c>
      <c r="G2895">
        <v>-3.0707105343835198E-2</v>
      </c>
      <c r="H2895">
        <v>-0.91529038687865405</v>
      </c>
      <c r="I2895">
        <v>-0.22673283094743299</v>
      </c>
      <c r="K2895" t="s">
        <v>6170</v>
      </c>
    </row>
    <row r="2896" spans="1:11" x14ac:dyDescent="0.25">
      <c r="A2896" t="s">
        <v>26334</v>
      </c>
      <c r="B2896" t="s">
        <v>26335</v>
      </c>
      <c r="C2896">
        <v>0.307361481135216</v>
      </c>
      <c r="D2896">
        <v>-0.84790003169139705</v>
      </c>
      <c r="E2896">
        <v>-0.121082094230489</v>
      </c>
      <c r="F2896">
        <v>-0.59818515218097501</v>
      </c>
      <c r="G2896">
        <v>0.15877058601921901</v>
      </c>
      <c r="H2896">
        <v>-1.0982381383144399</v>
      </c>
      <c r="I2896">
        <v>0.241978225007763</v>
      </c>
      <c r="K2896" t="s">
        <v>2217</v>
      </c>
    </row>
    <row r="2897" spans="1:11" x14ac:dyDescent="0.25">
      <c r="A2897" t="s">
        <v>26336</v>
      </c>
      <c r="B2897" t="s">
        <v>26337</v>
      </c>
      <c r="C2897">
        <v>0.497053396611087</v>
      </c>
      <c r="D2897">
        <v>-0.79711629237372805</v>
      </c>
      <c r="E2897">
        <v>-1.4098954002453401</v>
      </c>
      <c r="F2897">
        <v>-0.16130443574495201</v>
      </c>
      <c r="G2897">
        <v>8.3183778147941992E-3</v>
      </c>
      <c r="H2897">
        <v>-0.44003433680746201</v>
      </c>
      <c r="I2897">
        <v>-0.75812184025319895</v>
      </c>
      <c r="K2897" t="s">
        <v>2217</v>
      </c>
    </row>
    <row r="2898" spans="1:11" x14ac:dyDescent="0.25">
      <c r="A2898" t="s">
        <v>26338</v>
      </c>
      <c r="B2898" t="s">
        <v>26339</v>
      </c>
      <c r="C2898">
        <v>0.50044425384542801</v>
      </c>
      <c r="D2898">
        <v>-0.39417979295689498</v>
      </c>
      <c r="E2898">
        <v>0.21353464747029599</v>
      </c>
      <c r="F2898">
        <v>-1.9374758250516899</v>
      </c>
      <c r="G2898">
        <v>0.20786713266046999</v>
      </c>
      <c r="H2898">
        <v>-0.83716646240819403</v>
      </c>
      <c r="I2898">
        <v>0.29389206928248801</v>
      </c>
      <c r="K2898" t="s">
        <v>1053</v>
      </c>
    </row>
    <row r="2899" spans="1:11" x14ac:dyDescent="0.25">
      <c r="A2899" t="s">
        <v>26340</v>
      </c>
      <c r="B2899" t="s">
        <v>26341</v>
      </c>
      <c r="C2899">
        <v>-0.54994786040508303</v>
      </c>
      <c r="D2899">
        <v>-2.33419568179055</v>
      </c>
      <c r="E2899">
        <v>-1.6142775337952799</v>
      </c>
      <c r="F2899">
        <v>-0.117343386428401</v>
      </c>
      <c r="G2899">
        <v>0.53312110944340896</v>
      </c>
      <c r="H2899">
        <v>0.50654903951712205</v>
      </c>
      <c r="I2899">
        <v>0.72544742102321202</v>
      </c>
      <c r="K2899" t="s">
        <v>769</v>
      </c>
    </row>
    <row r="2900" spans="1:11" x14ac:dyDescent="0.25">
      <c r="A2900" t="s">
        <v>26342</v>
      </c>
      <c r="B2900" t="s">
        <v>26343</v>
      </c>
      <c r="C2900">
        <v>-3.8363273137562201E-2</v>
      </c>
      <c r="D2900">
        <v>1.97704854965202</v>
      </c>
      <c r="E2900">
        <v>-0.20850104058558699</v>
      </c>
      <c r="F2900">
        <v>-3.4789493546082002</v>
      </c>
      <c r="G2900">
        <v>0.53169298908967499</v>
      </c>
      <c r="H2900">
        <v>1.34966274426975</v>
      </c>
      <c r="I2900">
        <v>-1.25927052209063</v>
      </c>
      <c r="K2900" t="s">
        <v>2005</v>
      </c>
    </row>
    <row r="2901" spans="1:11" x14ac:dyDescent="0.25">
      <c r="A2901" t="s">
        <v>26344</v>
      </c>
      <c r="B2901" t="s">
        <v>26345</v>
      </c>
      <c r="C2901">
        <v>2.3316929772919401</v>
      </c>
      <c r="D2901">
        <v>0.14211018376125401</v>
      </c>
      <c r="E2901">
        <v>0.40951543779358601</v>
      </c>
      <c r="F2901">
        <v>2.03203315657812</v>
      </c>
      <c r="G2901">
        <v>1.9419711038779199</v>
      </c>
      <c r="H2901">
        <v>1.7321032456138801</v>
      </c>
      <c r="I2901">
        <v>-3.1861903452620699</v>
      </c>
      <c r="K2901" t="s">
        <v>4559</v>
      </c>
    </row>
    <row r="2902" spans="1:11" x14ac:dyDescent="0.25">
      <c r="A2902" t="s">
        <v>26346</v>
      </c>
      <c r="B2902" t="s">
        <v>26347</v>
      </c>
      <c r="C2902">
        <v>0.49315362950022101</v>
      </c>
      <c r="D2902">
        <v>1.3877980719785601</v>
      </c>
      <c r="E2902">
        <v>1.1054697550934101</v>
      </c>
      <c r="F2902">
        <v>0.65091017651120697</v>
      </c>
      <c r="G2902">
        <v>-0.45324150825617998</v>
      </c>
      <c r="H2902">
        <v>0.93483943995655105</v>
      </c>
      <c r="I2902">
        <v>-1.6826599317910799E-2</v>
      </c>
      <c r="K2902" t="s">
        <v>12879</v>
      </c>
    </row>
    <row r="2903" spans="1:11" x14ac:dyDescent="0.25">
      <c r="A2903" t="s">
        <v>26348</v>
      </c>
      <c r="B2903" t="s">
        <v>26349</v>
      </c>
      <c r="C2903">
        <v>-0.58189595440592001</v>
      </c>
      <c r="D2903">
        <v>-0.144456111985234</v>
      </c>
      <c r="E2903">
        <v>0.39946909789318003</v>
      </c>
      <c r="F2903">
        <v>-0.17612633026840999</v>
      </c>
      <c r="G2903">
        <v>-1.19575638273998</v>
      </c>
      <c r="H2903">
        <v>0.64855295175671401</v>
      </c>
      <c r="I2903">
        <v>-1.06774402246906</v>
      </c>
      <c r="K2903" t="s">
        <v>6197</v>
      </c>
    </row>
    <row r="2904" spans="1:11" x14ac:dyDescent="0.25">
      <c r="A2904" t="s">
        <v>26350</v>
      </c>
      <c r="B2904" t="s">
        <v>26351</v>
      </c>
      <c r="C2904">
        <v>1.3631505312294501</v>
      </c>
      <c r="D2904">
        <v>-0.15570712545659701</v>
      </c>
      <c r="E2904">
        <v>-1.94880007769147</v>
      </c>
      <c r="F2904">
        <v>1.29137435059022</v>
      </c>
      <c r="G2904">
        <v>0.61142023605426599</v>
      </c>
      <c r="H2904">
        <v>1.09568455755783</v>
      </c>
      <c r="I2904">
        <v>0.274179903788829</v>
      </c>
      <c r="K2904" t="s">
        <v>26352</v>
      </c>
    </row>
    <row r="2905" spans="1:11" x14ac:dyDescent="0.25">
      <c r="A2905" t="s">
        <v>26353</v>
      </c>
      <c r="B2905" t="s">
        <v>26354</v>
      </c>
      <c r="C2905">
        <v>1.3048727095913599</v>
      </c>
      <c r="D2905">
        <v>-1.0505532791530099</v>
      </c>
      <c r="E2905">
        <v>0.40951548604413401</v>
      </c>
      <c r="F2905">
        <v>0.203714740580519</v>
      </c>
      <c r="G2905">
        <v>1.7967725835000301</v>
      </c>
      <c r="H2905">
        <v>0.22061683513172101</v>
      </c>
      <c r="I2905">
        <v>0.25937152590192902</v>
      </c>
      <c r="K2905" t="s">
        <v>26355</v>
      </c>
    </row>
    <row r="2906" spans="1:11" x14ac:dyDescent="0.25">
      <c r="A2906" t="s">
        <v>26356</v>
      </c>
      <c r="B2906" t="s">
        <v>26357</v>
      </c>
      <c r="C2906">
        <v>-3.4423599972279402E-2</v>
      </c>
      <c r="D2906">
        <v>0.76504713808201896</v>
      </c>
      <c r="E2906">
        <v>1.5261475707324701</v>
      </c>
      <c r="F2906">
        <v>-0.39759986847658402</v>
      </c>
      <c r="G2906">
        <v>0.59507704437322295</v>
      </c>
      <c r="H2906">
        <v>1.5548214014920001</v>
      </c>
      <c r="I2906">
        <v>-0.87723406206719901</v>
      </c>
      <c r="J2906" t="s">
        <v>26358</v>
      </c>
      <c r="K2906" t="s">
        <v>18504</v>
      </c>
    </row>
    <row r="2907" spans="1:11" x14ac:dyDescent="0.25">
      <c r="A2907" t="s">
        <v>26359</v>
      </c>
      <c r="B2907" t="s">
        <v>26360</v>
      </c>
      <c r="C2907">
        <v>1.55168676986757</v>
      </c>
      <c r="D2907">
        <v>0.42308821645017902</v>
      </c>
      <c r="E2907">
        <v>-0.55227751871903497</v>
      </c>
      <c r="F2907">
        <v>0</v>
      </c>
      <c r="G2907">
        <v>-0.408500234759127</v>
      </c>
      <c r="H2907">
        <v>1.65223671521133</v>
      </c>
      <c r="I2907">
        <v>0</v>
      </c>
      <c r="K2907" t="s">
        <v>164</v>
      </c>
    </row>
    <row r="2908" spans="1:11" x14ac:dyDescent="0.25">
      <c r="A2908" t="s">
        <v>26361</v>
      </c>
      <c r="B2908" t="s">
        <v>26362</v>
      </c>
      <c r="C2908">
        <v>0.774519567243243</v>
      </c>
      <c r="D2908">
        <v>0.80617117110757497</v>
      </c>
      <c r="E2908">
        <v>0.15825137073632201</v>
      </c>
      <c r="F2908">
        <v>-0.14469587391048</v>
      </c>
      <c r="G2908">
        <v>-0.43265225907246802</v>
      </c>
      <c r="H2908">
        <v>-0.40031939923937698</v>
      </c>
      <c r="I2908">
        <v>0.81060164518833</v>
      </c>
      <c r="K2908" t="s">
        <v>18416</v>
      </c>
    </row>
    <row r="2909" spans="1:11" x14ac:dyDescent="0.25">
      <c r="A2909" t="s">
        <v>26363</v>
      </c>
      <c r="B2909" t="s">
        <v>26364</v>
      </c>
      <c r="C2909">
        <v>-0.176272550538418</v>
      </c>
      <c r="D2909">
        <v>-0.97048761317216403</v>
      </c>
      <c r="E2909">
        <v>-1.3463392839967701</v>
      </c>
      <c r="F2909">
        <v>-0.95273298639068604</v>
      </c>
      <c r="G2909">
        <v>-1.1731878011505701</v>
      </c>
      <c r="H2909">
        <v>2.0698943643056298</v>
      </c>
      <c r="I2909">
        <v>-0.60488726264393999</v>
      </c>
      <c r="K2909" t="s">
        <v>164</v>
      </c>
    </row>
    <row r="2910" spans="1:11" x14ac:dyDescent="0.25">
      <c r="A2910" t="s">
        <v>26365</v>
      </c>
      <c r="B2910" t="s">
        <v>26366</v>
      </c>
      <c r="C2910">
        <v>1.50318761912048</v>
      </c>
      <c r="D2910">
        <v>-0.181597763305721</v>
      </c>
      <c r="E2910">
        <v>1.32718875268989</v>
      </c>
      <c r="F2910">
        <v>0.788409349844997</v>
      </c>
      <c r="G2910">
        <v>0</v>
      </c>
      <c r="H2910">
        <v>0.46032686295004099</v>
      </c>
      <c r="I2910">
        <v>-1.6035385001015201</v>
      </c>
      <c r="K2910" t="s">
        <v>26152</v>
      </c>
    </row>
    <row r="2911" spans="1:11" x14ac:dyDescent="0.25">
      <c r="A2911" t="s">
        <v>26367</v>
      </c>
      <c r="B2911" t="s">
        <v>26368</v>
      </c>
      <c r="C2911">
        <v>-0.39891531695236498</v>
      </c>
      <c r="D2911">
        <v>-0.88198283823664603</v>
      </c>
      <c r="E2911">
        <v>-0.148405174557772</v>
      </c>
      <c r="F2911">
        <v>0.39012735292665701</v>
      </c>
      <c r="G2911">
        <v>0.49877013416253102</v>
      </c>
      <c r="H2911">
        <v>-0.33219875938812898</v>
      </c>
      <c r="I2911">
        <v>0.26221933542074499</v>
      </c>
      <c r="K2911" t="s">
        <v>21226</v>
      </c>
    </row>
    <row r="2912" spans="1:11" x14ac:dyDescent="0.25">
      <c r="A2912" t="s">
        <v>26369</v>
      </c>
      <c r="B2912" t="s">
        <v>26370</v>
      </c>
      <c r="C2912">
        <v>2.26058343198883</v>
      </c>
      <c r="D2912">
        <v>2.0742916941876501</v>
      </c>
      <c r="E2912">
        <v>0.38971619080430397</v>
      </c>
      <c r="F2912">
        <v>1.07737673362418</v>
      </c>
      <c r="G2912">
        <v>0.18573472174407599</v>
      </c>
      <c r="H2912">
        <v>2.5676747286562098</v>
      </c>
      <c r="I2912">
        <v>0.26048410066153899</v>
      </c>
      <c r="K2912" t="s">
        <v>26371</v>
      </c>
    </row>
    <row r="2913" spans="1:11" x14ac:dyDescent="0.25">
      <c r="A2913" t="s">
        <v>26372</v>
      </c>
      <c r="B2913" t="s">
        <v>26373</v>
      </c>
      <c r="C2913">
        <v>0.36750059253648898</v>
      </c>
      <c r="D2913">
        <v>-0.80749798472401402</v>
      </c>
      <c r="E2913">
        <v>0.78952229182061895</v>
      </c>
      <c r="F2913">
        <v>-0.14714747432751801</v>
      </c>
      <c r="G2913">
        <v>1.41256482982526</v>
      </c>
      <c r="H2913">
        <v>2.0019276507071901</v>
      </c>
      <c r="I2913">
        <v>2.0072932904399599</v>
      </c>
      <c r="K2913" t="s">
        <v>26374</v>
      </c>
    </row>
    <row r="2914" spans="1:11" x14ac:dyDescent="0.25">
      <c r="A2914" t="s">
        <v>26375</v>
      </c>
      <c r="B2914" t="s">
        <v>26376</v>
      </c>
      <c r="C2914">
        <v>1.0429838503914</v>
      </c>
      <c r="D2914">
        <v>-0.56564082706216201</v>
      </c>
      <c r="E2914">
        <v>-0.39397581221441003</v>
      </c>
      <c r="F2914">
        <v>0.65534006949092705</v>
      </c>
      <c r="G2914">
        <v>7.6573670981537403E-2</v>
      </c>
      <c r="H2914">
        <v>1.2647534832114</v>
      </c>
      <c r="I2914">
        <v>-0.36413155276875903</v>
      </c>
      <c r="J2914" t="s">
        <v>4952</v>
      </c>
      <c r="K2914" t="s">
        <v>4953</v>
      </c>
    </row>
    <row r="2915" spans="1:11" x14ac:dyDescent="0.25">
      <c r="A2915" t="s">
        <v>26377</v>
      </c>
      <c r="B2915" t="s">
        <v>26378</v>
      </c>
      <c r="C2915">
        <v>-7.7041054938127407E-2</v>
      </c>
      <c r="D2915">
        <v>-1.5466718291589401</v>
      </c>
      <c r="E2915">
        <v>-0.64316952002052097</v>
      </c>
      <c r="F2915">
        <v>-0.43700030596867501</v>
      </c>
      <c r="G2915">
        <v>1.3836809227810301</v>
      </c>
      <c r="H2915">
        <v>-0.15288056740605099</v>
      </c>
      <c r="I2915">
        <v>-0.35177787308316799</v>
      </c>
      <c r="K2915" t="s">
        <v>26379</v>
      </c>
    </row>
    <row r="2916" spans="1:11" x14ac:dyDescent="0.25">
      <c r="A2916" t="s">
        <v>26380</v>
      </c>
      <c r="B2916" t="s">
        <v>26381</v>
      </c>
      <c r="C2916">
        <v>-0.79091948241061805</v>
      </c>
      <c r="D2916">
        <v>-1.60538368443169</v>
      </c>
      <c r="E2916">
        <v>0.29500083650875097</v>
      </c>
      <c r="F2916">
        <v>-0.44281155360652202</v>
      </c>
      <c r="G2916">
        <v>0.888807941712906</v>
      </c>
      <c r="H2916">
        <v>-0.26409544831871001</v>
      </c>
      <c r="I2916">
        <v>-0.24914751647243899</v>
      </c>
      <c r="K2916" t="s">
        <v>164</v>
      </c>
    </row>
    <row r="2917" spans="1:11" x14ac:dyDescent="0.25">
      <c r="A2917" t="s">
        <v>26382</v>
      </c>
      <c r="B2917" t="s">
        <v>26383</v>
      </c>
      <c r="C2917">
        <v>0.293282734786732</v>
      </c>
      <c r="D2917">
        <v>-0.61331838740755595</v>
      </c>
      <c r="E2917">
        <v>-0.40776386499427197</v>
      </c>
      <c r="F2917">
        <v>8.2768665568606806E-2</v>
      </c>
      <c r="G2917">
        <v>-0.102439883415417</v>
      </c>
      <c r="H2917">
        <v>0.527121405089781</v>
      </c>
      <c r="I2917">
        <v>-7.0119427478518501E-2</v>
      </c>
      <c r="K2917" t="s">
        <v>26117</v>
      </c>
    </row>
    <row r="2918" spans="1:11" x14ac:dyDescent="0.25">
      <c r="A2918" t="s">
        <v>26384</v>
      </c>
      <c r="B2918" t="s">
        <v>26385</v>
      </c>
      <c r="C2918">
        <v>-0.37011060340740198</v>
      </c>
      <c r="D2918">
        <v>-0.23569562967542099</v>
      </c>
      <c r="E2918">
        <v>0.274996306990345</v>
      </c>
      <c r="F2918">
        <v>2.6296440556480501E-2</v>
      </c>
      <c r="G2918">
        <v>0.51026126116173698</v>
      </c>
      <c r="H2918">
        <v>-0.14485592717630999</v>
      </c>
      <c r="I2918">
        <v>-0.139143303387846</v>
      </c>
      <c r="K2918" t="s">
        <v>26386</v>
      </c>
    </row>
    <row r="2919" spans="1:11" x14ac:dyDescent="0.25">
      <c r="A2919" t="s">
        <v>26387</v>
      </c>
      <c r="B2919" t="s">
        <v>26388</v>
      </c>
      <c r="C2919">
        <v>0.16630227320292501</v>
      </c>
      <c r="D2919">
        <v>6.3799985722864001E-3</v>
      </c>
      <c r="E2919">
        <v>0.53462504775729502</v>
      </c>
      <c r="F2919">
        <v>-3.3320932381266703E-2</v>
      </c>
      <c r="G2919">
        <v>0.16469356060374599</v>
      </c>
      <c r="H2919">
        <v>4.71800891733756E-2</v>
      </c>
      <c r="I2919">
        <v>-1.3894680669995401</v>
      </c>
      <c r="K2919" t="s">
        <v>164</v>
      </c>
    </row>
    <row r="2920" spans="1:11" x14ac:dyDescent="0.25">
      <c r="A2920" t="s">
        <v>26389</v>
      </c>
      <c r="B2920" t="s">
        <v>26390</v>
      </c>
      <c r="C2920">
        <v>-0.49703870143532602</v>
      </c>
      <c r="D2920">
        <v>0.23501976127447199</v>
      </c>
      <c r="E2920">
        <v>1.0115541194676201</v>
      </c>
      <c r="F2920">
        <v>3.0281454037923001E-2</v>
      </c>
      <c r="G2920">
        <v>0.10633089401778301</v>
      </c>
      <c r="H2920">
        <v>0.19012584096799601</v>
      </c>
      <c r="I2920">
        <v>-0.81559903294045899</v>
      </c>
      <c r="K2920" t="s">
        <v>10510</v>
      </c>
    </row>
    <row r="2921" spans="1:11" x14ac:dyDescent="0.25">
      <c r="A2921" t="s">
        <v>26391</v>
      </c>
      <c r="B2921" t="s">
        <v>26392</v>
      </c>
      <c r="C2921">
        <v>0.28573794770987998</v>
      </c>
      <c r="D2921" t="s">
        <v>26393</v>
      </c>
      <c r="E2921">
        <v>0.46180808044960098</v>
      </c>
      <c r="F2921">
        <v>0.34335398687573299</v>
      </c>
      <c r="G2921">
        <v>0.23174633320476501</v>
      </c>
      <c r="H2921">
        <v>0.34855160109890898</v>
      </c>
      <c r="I2921">
        <v>0.41827735999503302</v>
      </c>
      <c r="K2921" t="s">
        <v>10510</v>
      </c>
    </row>
    <row r="2922" spans="1:11" x14ac:dyDescent="0.25">
      <c r="A2922" t="s">
        <v>26394</v>
      </c>
      <c r="B2922" t="s">
        <v>26395</v>
      </c>
      <c r="C2922">
        <v>1.2322563012930401</v>
      </c>
      <c r="D2922">
        <v>1.1339715872288101</v>
      </c>
      <c r="E2922">
        <v>0.90839915303447905</v>
      </c>
      <c r="F2922">
        <v>0.77585284607337102</v>
      </c>
      <c r="G2922">
        <v>0.46791674579882298</v>
      </c>
      <c r="H2922">
        <v>0.45952576233592701</v>
      </c>
      <c r="I2922">
        <v>0.27487892300220901</v>
      </c>
      <c r="K2922" t="s">
        <v>25147</v>
      </c>
    </row>
    <row r="2923" spans="1:11" x14ac:dyDescent="0.25">
      <c r="A2923" t="s">
        <v>26396</v>
      </c>
      <c r="B2923" t="s">
        <v>26397</v>
      </c>
      <c r="C2923">
        <v>5.1838465643052202E-2</v>
      </c>
      <c r="D2923">
        <v>9.7019515948742793E-2</v>
      </c>
      <c r="E2923">
        <v>-0.23398923307852201</v>
      </c>
      <c r="F2923">
        <v>0.472360605980163</v>
      </c>
      <c r="G2923">
        <v>1.0844566833687299</v>
      </c>
      <c r="H2923">
        <v>-0.289727310788228</v>
      </c>
      <c r="I2923">
        <v>-0.195782475195975</v>
      </c>
      <c r="K2923" t="s">
        <v>164</v>
      </c>
    </row>
    <row r="2924" spans="1:11" x14ac:dyDescent="0.25">
      <c r="A2924" t="s">
        <v>26398</v>
      </c>
      <c r="B2924" t="s">
        <v>26399</v>
      </c>
      <c r="C2924">
        <v>-1.1592328223600901</v>
      </c>
      <c r="D2924">
        <v>0.18230805929263899</v>
      </c>
      <c r="E2924">
        <v>-0.57084918665175299</v>
      </c>
      <c r="F2924">
        <v>0.52752063399445304</v>
      </c>
      <c r="G2924">
        <v>2.2306175917936799</v>
      </c>
      <c r="H2924">
        <v>0.34918340606924902</v>
      </c>
      <c r="I2924">
        <v>-0.75807086796854195</v>
      </c>
      <c r="K2924" t="s">
        <v>353</v>
      </c>
    </row>
    <row r="2925" spans="1:11" x14ac:dyDescent="0.25">
      <c r="A2925" t="s">
        <v>26400</v>
      </c>
      <c r="B2925" t="s">
        <v>26401</v>
      </c>
      <c r="C2925">
        <v>0.24640754612513399</v>
      </c>
      <c r="D2925">
        <v>-2.84844058356776</v>
      </c>
      <c r="E2925">
        <v>-0.98983085545730698</v>
      </c>
      <c r="F2925">
        <v>-0.62757883328356601</v>
      </c>
      <c r="G2925">
        <v>-0.93766921411483195</v>
      </c>
      <c r="H2925">
        <v>1.92831587768422</v>
      </c>
      <c r="I2925">
        <v>-0.30635460646816398</v>
      </c>
      <c r="K2925" t="s">
        <v>6102</v>
      </c>
    </row>
    <row r="2926" spans="1:11" x14ac:dyDescent="0.25">
      <c r="A2926" t="s">
        <v>26402</v>
      </c>
      <c r="B2926" t="s">
        <v>26403</v>
      </c>
      <c r="C2926">
        <v>-0.26453886242254099</v>
      </c>
      <c r="D2926">
        <v>-4.26961112826841E-2</v>
      </c>
      <c r="E2926">
        <v>0.225574596065128</v>
      </c>
      <c r="F2926">
        <v>0.264678130633974</v>
      </c>
      <c r="G2926">
        <v>0.44139768155180498</v>
      </c>
      <c r="H2926">
        <v>0.82904787894735199</v>
      </c>
      <c r="I2926">
        <v>0.94827089566529899</v>
      </c>
      <c r="K2926" t="s">
        <v>164</v>
      </c>
    </row>
    <row r="2927" spans="1:11" x14ac:dyDescent="0.25">
      <c r="A2927" t="s">
        <v>26404</v>
      </c>
      <c r="B2927" t="s">
        <v>26405</v>
      </c>
      <c r="C2927">
        <v>-0.94647675856574398</v>
      </c>
      <c r="D2927">
        <v>-0.73027382497788396</v>
      </c>
      <c r="E2927">
        <v>-1.16846788100467</v>
      </c>
      <c r="F2927">
        <v>2.44749407382557E-2</v>
      </c>
      <c r="G2927">
        <v>-0.52062276033830301</v>
      </c>
      <c r="H2927">
        <v>-0.20491127185552599</v>
      </c>
      <c r="I2927">
        <v>-0.98039051415898504</v>
      </c>
      <c r="J2927" t="s">
        <v>11320</v>
      </c>
      <c r="K2927" t="s">
        <v>11321</v>
      </c>
    </row>
    <row r="2928" spans="1:11" x14ac:dyDescent="0.25">
      <c r="A2928" t="s">
        <v>26406</v>
      </c>
      <c r="B2928" t="s">
        <v>26407</v>
      </c>
      <c r="C2928">
        <v>-0.18152786429016099</v>
      </c>
      <c r="D2928">
        <v>-0.41814375870800202</v>
      </c>
      <c r="E2928">
        <v>0.301349086129931</v>
      </c>
      <c r="F2928">
        <v>-0.68906802818604196</v>
      </c>
      <c r="G2928">
        <v>1.7580048195573801E-2</v>
      </c>
      <c r="H2928">
        <v>-0.24818742521988699</v>
      </c>
      <c r="I2928">
        <v>0.32165913421474901</v>
      </c>
      <c r="K2928" t="s">
        <v>13320</v>
      </c>
    </row>
    <row r="2929" spans="1:11" x14ac:dyDescent="0.25">
      <c r="A2929" t="s">
        <v>26408</v>
      </c>
      <c r="B2929" t="s">
        <v>26409</v>
      </c>
      <c r="C2929">
        <v>1.6301329723235001</v>
      </c>
      <c r="D2929">
        <v>1.14928784934113</v>
      </c>
      <c r="E2929">
        <v>1.52447271103952</v>
      </c>
      <c r="F2929">
        <v>1.4446903030095199</v>
      </c>
      <c r="G2929">
        <v>0.83998346509489796</v>
      </c>
      <c r="H2929">
        <v>0.299362328509436</v>
      </c>
      <c r="I2929">
        <v>0.659175126331352</v>
      </c>
      <c r="K2929" t="s">
        <v>26410</v>
      </c>
    </row>
    <row r="2930" spans="1:11" x14ac:dyDescent="0.25">
      <c r="A2930" t="s">
        <v>26411</v>
      </c>
      <c r="C2930">
        <v>0.181425464340989</v>
      </c>
      <c r="D2930">
        <v>-1.17749199677933</v>
      </c>
      <c r="E2930">
        <v>0.45225042755933198</v>
      </c>
      <c r="F2930">
        <v>0.22239179704540599</v>
      </c>
      <c r="G2930">
        <v>0.21348307954071399</v>
      </c>
      <c r="H2930">
        <v>-0.60711276278487103</v>
      </c>
      <c r="I2930">
        <v>1.0995439194874801</v>
      </c>
      <c r="K2930" t="s">
        <v>26412</v>
      </c>
    </row>
    <row r="2931" spans="1:11" x14ac:dyDescent="0.25">
      <c r="A2931" t="s">
        <v>26413</v>
      </c>
      <c r="B2931" t="s">
        <v>26414</v>
      </c>
      <c r="C2931">
        <v>-0.29807835644672998</v>
      </c>
      <c r="D2931">
        <v>-0.44711954883195298</v>
      </c>
      <c r="E2931">
        <v>-0.43863548322069901</v>
      </c>
      <c r="F2931">
        <v>-0.217840887298446</v>
      </c>
      <c r="G2931">
        <v>4.1789575909616697E-2</v>
      </c>
      <c r="H2931">
        <v>-0.50287567451805903</v>
      </c>
      <c r="I2931">
        <v>-0.424245745154331</v>
      </c>
      <c r="J2931" t="s">
        <v>11122</v>
      </c>
      <c r="K2931" t="s">
        <v>26415</v>
      </c>
    </row>
    <row r="2932" spans="1:11" x14ac:dyDescent="0.25">
      <c r="A2932" t="s">
        <v>26416</v>
      </c>
      <c r="B2932" t="s">
        <v>26417</v>
      </c>
      <c r="C2932">
        <v>-0.17438666443539899</v>
      </c>
      <c r="D2932">
        <v>-5.7950530705678004E-3</v>
      </c>
      <c r="E2932">
        <v>-0.12874082015531599</v>
      </c>
      <c r="F2932">
        <v>-0.90651244389300401</v>
      </c>
      <c r="G2932">
        <v>0.21798242565755399</v>
      </c>
      <c r="H2932">
        <v>-9.7841564998626895E-2</v>
      </c>
      <c r="I2932">
        <v>-0.416574512748002</v>
      </c>
      <c r="K2932" t="s">
        <v>164</v>
      </c>
    </row>
    <row r="2933" spans="1:11" x14ac:dyDescent="0.25">
      <c r="A2933" t="s">
        <v>26418</v>
      </c>
      <c r="B2933" t="s">
        <v>26419</v>
      </c>
      <c r="C2933">
        <v>-4.9441085666805301E-2</v>
      </c>
      <c r="D2933">
        <v>-0.10187043206016801</v>
      </c>
      <c r="E2933">
        <v>0.13265528259491699</v>
      </c>
      <c r="F2933">
        <v>-4.6173074475657702E-2</v>
      </c>
      <c r="G2933">
        <v>0.14299527587837099</v>
      </c>
      <c r="H2933">
        <v>0.31975404476541303</v>
      </c>
      <c r="I2933">
        <v>2.6265159454498099E-2</v>
      </c>
      <c r="K2933" t="s">
        <v>26420</v>
      </c>
    </row>
    <row r="2934" spans="1:11" x14ac:dyDescent="0.25">
      <c r="A2934" t="s">
        <v>26421</v>
      </c>
      <c r="B2934" t="s">
        <v>26422</v>
      </c>
      <c r="C2934">
        <v>-0.337805283308796</v>
      </c>
      <c r="D2934">
        <v>1.20762213296178E-2</v>
      </c>
      <c r="E2934">
        <v>0.62857301724391301</v>
      </c>
      <c r="F2934">
        <v>0.52923434243665401</v>
      </c>
      <c r="G2934">
        <v>0.57785435494951098</v>
      </c>
      <c r="H2934">
        <v>0.94317497823503305</v>
      </c>
      <c r="I2934">
        <v>1.1914450254932301</v>
      </c>
      <c r="K2934" t="s">
        <v>26240</v>
      </c>
    </row>
    <row r="2935" spans="1:11" x14ac:dyDescent="0.25">
      <c r="A2935" t="s">
        <v>26423</v>
      </c>
      <c r="B2935" t="s">
        <v>26424</v>
      </c>
      <c r="C2935">
        <v>-0.18660629977690399</v>
      </c>
      <c r="D2935">
        <v>-0.18052517917293301</v>
      </c>
      <c r="E2935">
        <v>-0.37122548021718099</v>
      </c>
      <c r="F2935">
        <v>-0.80839676739532296</v>
      </c>
      <c r="G2935">
        <v>0.109791915253717</v>
      </c>
      <c r="H2935">
        <v>-0.62390743732433995</v>
      </c>
      <c r="I2935">
        <v>1.0390445886344899</v>
      </c>
      <c r="K2935" t="s">
        <v>7152</v>
      </c>
    </row>
    <row r="2936" spans="1:11" x14ac:dyDescent="0.25">
      <c r="A2936" t="s">
        <v>26425</v>
      </c>
      <c r="B2936" t="s">
        <v>26426</v>
      </c>
      <c r="C2936">
        <v>-7.0209868320199403E-2</v>
      </c>
      <c r="D2936">
        <v>-9.7279139543107407E-2</v>
      </c>
      <c r="E2936">
        <v>-1.32388735086158E-2</v>
      </c>
      <c r="F2936">
        <v>0.20206614151583699</v>
      </c>
      <c r="G2936">
        <v>0.12253082888000701</v>
      </c>
      <c r="H2936">
        <v>-0.18959957453833201</v>
      </c>
      <c r="I2936">
        <v>-0.13081388526142099</v>
      </c>
      <c r="K2936" t="s">
        <v>6455</v>
      </c>
    </row>
    <row r="2937" spans="1:11" x14ac:dyDescent="0.25">
      <c r="A2937" t="s">
        <v>26427</v>
      </c>
      <c r="B2937" t="s">
        <v>26428</v>
      </c>
      <c r="C2937">
        <v>0.51946142736138701</v>
      </c>
      <c r="D2937">
        <v>0.632784454826538</v>
      </c>
      <c r="E2937">
        <v>0.755962691811637</v>
      </c>
      <c r="F2937">
        <v>0.65387314641268601</v>
      </c>
      <c r="G2937">
        <v>0.47948950282809799</v>
      </c>
      <c r="H2937">
        <v>0.74214667146998703</v>
      </c>
      <c r="I2937">
        <v>0.65468886575039398</v>
      </c>
      <c r="K2937" t="s">
        <v>164</v>
      </c>
    </row>
    <row r="2938" spans="1:11" x14ac:dyDescent="0.25">
      <c r="A2938" t="s">
        <v>26429</v>
      </c>
      <c r="B2938" t="s">
        <v>26430</v>
      </c>
      <c r="C2938">
        <v>0.39744124031261302</v>
      </c>
      <c r="D2938">
        <v>0.44627685730533001</v>
      </c>
      <c r="E2938">
        <v>0.15525257525696701</v>
      </c>
      <c r="F2938">
        <v>-0.11805743767127901</v>
      </c>
      <c r="G2938">
        <v>0.44909954346936498</v>
      </c>
      <c r="H2938">
        <v>0.62358657204900803</v>
      </c>
      <c r="I2938">
        <v>0.57347198349999895</v>
      </c>
      <c r="K2938" t="s">
        <v>26431</v>
      </c>
    </row>
    <row r="2939" spans="1:11" x14ac:dyDescent="0.25">
      <c r="A2939" t="s">
        <v>26432</v>
      </c>
      <c r="B2939" t="s">
        <v>26433</v>
      </c>
      <c r="C2939">
        <v>0.357386550229297</v>
      </c>
      <c r="D2939">
        <v>0.48463835314958598</v>
      </c>
      <c r="E2939">
        <v>0.44686384098287801</v>
      </c>
      <c r="F2939">
        <v>0.16481394066149899</v>
      </c>
      <c r="G2939">
        <v>0.68306959495294595</v>
      </c>
      <c r="H2939" t="s">
        <v>26434</v>
      </c>
      <c r="I2939">
        <v>0.93561286215301598</v>
      </c>
      <c r="K2939" t="s">
        <v>26435</v>
      </c>
    </row>
    <row r="2940" spans="1:11" x14ac:dyDescent="0.25">
      <c r="A2940" t="s">
        <v>26436</v>
      </c>
      <c r="B2940" t="s">
        <v>26437</v>
      </c>
      <c r="C2940">
        <v>0.24409074201240599</v>
      </c>
      <c r="D2940">
        <v>-5.6410791356799703E-2</v>
      </c>
      <c r="E2940">
        <v>0.26069265619015097</v>
      </c>
      <c r="F2940">
        <v>0.27248997172084199</v>
      </c>
      <c r="G2940">
        <v>0.26875725701911402</v>
      </c>
      <c r="H2940">
        <v>0.16124661917407199</v>
      </c>
      <c r="I2940">
        <v>0.256733207304568</v>
      </c>
      <c r="K2940" t="s">
        <v>4375</v>
      </c>
    </row>
    <row r="2941" spans="1:11" x14ac:dyDescent="0.25">
      <c r="A2941" t="s">
        <v>26438</v>
      </c>
      <c r="B2941" t="s">
        <v>26439</v>
      </c>
      <c r="C2941">
        <v>0.23590428406688499</v>
      </c>
      <c r="D2941">
        <v>0.11963301853550801</v>
      </c>
      <c r="E2941">
        <v>-0.203547251198129</v>
      </c>
      <c r="F2941">
        <v>0.36603679537427197</v>
      </c>
      <c r="G2941">
        <v>0.95487085503519398</v>
      </c>
      <c r="H2941">
        <v>0.235784567633505</v>
      </c>
      <c r="I2941">
        <v>1.4739603159810899</v>
      </c>
      <c r="K2941" t="s">
        <v>26440</v>
      </c>
    </row>
    <row r="2942" spans="1:11" x14ac:dyDescent="0.25">
      <c r="A2942" t="s">
        <v>26441</v>
      </c>
      <c r="B2942" t="s">
        <v>26442</v>
      </c>
      <c r="C2942">
        <v>9.1752261502951998E-3</v>
      </c>
      <c r="D2942">
        <v>0.41139897631470801</v>
      </c>
      <c r="E2942">
        <v>1.21410862874</v>
      </c>
      <c r="F2942">
        <v>0.104439795852968</v>
      </c>
      <c r="G2942">
        <v>0.55337240080517403</v>
      </c>
      <c r="H2942">
        <v>0.40726027569494799</v>
      </c>
      <c r="I2942">
        <v>0.13887160014227201</v>
      </c>
      <c r="K2942" t="s">
        <v>26443</v>
      </c>
    </row>
    <row r="2943" spans="1:11" x14ac:dyDescent="0.25">
      <c r="A2943" t="s">
        <v>26444</v>
      </c>
      <c r="B2943" t="s">
        <v>26445</v>
      </c>
      <c r="C2943">
        <v>0.18233724170871901</v>
      </c>
      <c r="D2943">
        <v>-1.0606104003935799</v>
      </c>
      <c r="E2943">
        <v>0.174325610575228</v>
      </c>
      <c r="F2943">
        <v>-0.19192640672335501</v>
      </c>
      <c r="G2943">
        <v>7.1522089307825901E-2</v>
      </c>
      <c r="H2943">
        <v>-0.26899616218330702</v>
      </c>
      <c r="I2943">
        <v>4.0839489504514499E-2</v>
      </c>
      <c r="K2943" t="s">
        <v>26446</v>
      </c>
    </row>
    <row r="2944" spans="1:11" x14ac:dyDescent="0.25">
      <c r="A2944" t="s">
        <v>26447</v>
      </c>
      <c r="B2944" t="s">
        <v>26448</v>
      </c>
      <c r="C2944">
        <v>-0.205954281080723</v>
      </c>
      <c r="D2944">
        <v>-1.08121731702196E-2</v>
      </c>
      <c r="E2944">
        <v>-0.60919959366290499</v>
      </c>
      <c r="F2944">
        <v>1.9465889772363301</v>
      </c>
      <c r="G2944">
        <v>-1.2550414078824601</v>
      </c>
      <c r="H2944">
        <v>-0.38613415877896301</v>
      </c>
      <c r="I2944">
        <v>-1.1473161926252799E-2</v>
      </c>
      <c r="K2944" t="s">
        <v>26449</v>
      </c>
    </row>
    <row r="2945" spans="1:11" x14ac:dyDescent="0.25">
      <c r="A2945" t="s">
        <v>26450</v>
      </c>
      <c r="B2945" t="s">
        <v>26451</v>
      </c>
      <c r="C2945">
        <v>1.0032883086470701</v>
      </c>
      <c r="D2945">
        <v>0.33119304106298603</v>
      </c>
      <c r="E2945">
        <v>-4.6823815996084997E-2</v>
      </c>
      <c r="F2945">
        <v>-7.2808611450968203E-2</v>
      </c>
      <c r="G2945">
        <v>0.34975706752248098</v>
      </c>
      <c r="H2945">
        <v>0.79345164501957999</v>
      </c>
      <c r="I2945">
        <v>0.79496549873990696</v>
      </c>
      <c r="K2945" t="s">
        <v>13320</v>
      </c>
    </row>
    <row r="2946" spans="1:11" x14ac:dyDescent="0.25">
      <c r="A2946" t="s">
        <v>26452</v>
      </c>
      <c r="B2946" t="s">
        <v>26453</v>
      </c>
      <c r="C2946">
        <v>-1.3248143143709299</v>
      </c>
      <c r="D2946">
        <v>-1.44738486357961</v>
      </c>
      <c r="E2946" t="s">
        <v>26454</v>
      </c>
      <c r="F2946">
        <v>2.48942391251552</v>
      </c>
      <c r="G2946" t="s">
        <v>26455</v>
      </c>
      <c r="H2946">
        <v>-1.4681674863349199</v>
      </c>
      <c r="I2946">
        <v>-0.96174442468074794</v>
      </c>
      <c r="K2946" t="s">
        <v>26456</v>
      </c>
    </row>
    <row r="2947" spans="1:11" x14ac:dyDescent="0.25">
      <c r="A2947" t="s">
        <v>26457</v>
      </c>
      <c r="B2947" t="s">
        <v>26458</v>
      </c>
      <c r="C2947">
        <v>0.490243311570982</v>
      </c>
      <c r="D2947">
        <v>-0.218950366761656</v>
      </c>
      <c r="E2947">
        <v>0.64390622376449802</v>
      </c>
      <c r="F2947">
        <v>0.17038730038503999</v>
      </c>
      <c r="G2947">
        <v>0.26150126686958403</v>
      </c>
      <c r="H2947">
        <v>0.77531306932089095</v>
      </c>
      <c r="I2947">
        <v>0.501562458286685</v>
      </c>
      <c r="K2947" t="s">
        <v>23474</v>
      </c>
    </row>
    <row r="2948" spans="1:11" x14ac:dyDescent="0.25">
      <c r="A2948" t="s">
        <v>26459</v>
      </c>
      <c r="B2948" t="s">
        <v>26460</v>
      </c>
      <c r="C2948">
        <v>-0.15976735075485099</v>
      </c>
      <c r="D2948">
        <v>-0.26989836418386198</v>
      </c>
      <c r="E2948">
        <v>-0.46797977350188902</v>
      </c>
      <c r="F2948">
        <v>-0.51034402523242595</v>
      </c>
      <c r="G2948">
        <v>-0.30052692991957602</v>
      </c>
      <c r="H2948">
        <v>-0.314717286351409</v>
      </c>
      <c r="I2948">
        <v>-0.11691109651949699</v>
      </c>
      <c r="K2948" t="s">
        <v>26461</v>
      </c>
    </row>
    <row r="2949" spans="1:11" x14ac:dyDescent="0.25">
      <c r="A2949" t="s">
        <v>26462</v>
      </c>
      <c r="B2949" t="s">
        <v>26463</v>
      </c>
      <c r="C2949">
        <v>0.26083180288969898</v>
      </c>
      <c r="D2949">
        <v>0.53526669439702301</v>
      </c>
      <c r="E2949">
        <v>0.76758485443389401</v>
      </c>
      <c r="F2949">
        <v>-7.1955182144769606E-2</v>
      </c>
      <c r="G2949">
        <v>-0.77551759109700202</v>
      </c>
      <c r="H2949">
        <v>0.82926410463566402</v>
      </c>
      <c r="I2949">
        <v>0.62504342023553305</v>
      </c>
      <c r="K2949" t="s">
        <v>21020</v>
      </c>
    </row>
    <row r="2950" spans="1:11" x14ac:dyDescent="0.25">
      <c r="A2950" t="s">
        <v>26464</v>
      </c>
      <c r="B2950" t="s">
        <v>26465</v>
      </c>
      <c r="C2950">
        <v>0.21810528185115099</v>
      </c>
      <c r="D2950">
        <v>0.83648800602709406</v>
      </c>
      <c r="E2950">
        <v>0.67331873382457696</v>
      </c>
      <c r="F2950">
        <v>0.97217103728864596</v>
      </c>
      <c r="G2950">
        <v>0.155847312931572</v>
      </c>
      <c r="H2950">
        <v>1.27220515538913</v>
      </c>
      <c r="I2950">
        <v>1.7205106934474801</v>
      </c>
      <c r="K2950" t="s">
        <v>2217</v>
      </c>
    </row>
    <row r="2951" spans="1:11" x14ac:dyDescent="0.25">
      <c r="A2951" t="s">
        <v>26466</v>
      </c>
      <c r="B2951" t="s">
        <v>26467</v>
      </c>
      <c r="C2951">
        <v>0.517377566908925</v>
      </c>
      <c r="D2951">
        <v>0.84334485236017498</v>
      </c>
      <c r="E2951">
        <v>0.63451400712787898</v>
      </c>
      <c r="F2951">
        <v>1.0924651717159</v>
      </c>
      <c r="G2951">
        <v>0.24075063263896701</v>
      </c>
      <c r="H2951">
        <v>-8.74081107952068E-2</v>
      </c>
      <c r="I2951">
        <v>0.65486905784321703</v>
      </c>
      <c r="K2951" t="s">
        <v>1002</v>
      </c>
    </row>
    <row r="2952" spans="1:11" x14ac:dyDescent="0.25">
      <c r="A2952" t="s">
        <v>26468</v>
      </c>
      <c r="B2952" t="s">
        <v>26469</v>
      </c>
      <c r="C2952">
        <v>0.69279895728504803</v>
      </c>
      <c r="D2952">
        <v>-0.519937637024389</v>
      </c>
      <c r="E2952">
        <v>0.53134945996629501</v>
      </c>
      <c r="F2952">
        <v>0.31919924104265301</v>
      </c>
      <c r="G2952">
        <v>0.27280899062186298</v>
      </c>
      <c r="H2952">
        <v>-7.2009606716062199E-2</v>
      </c>
      <c r="I2952">
        <v>1.7680763682603198E-2</v>
      </c>
      <c r="K2952" t="s">
        <v>26470</v>
      </c>
    </row>
    <row r="2953" spans="1:11" x14ac:dyDescent="0.25">
      <c r="A2953" t="s">
        <v>26471</v>
      </c>
      <c r="B2953" t="s">
        <v>26472</v>
      </c>
      <c r="C2953">
        <v>0.205088596651089</v>
      </c>
      <c r="D2953">
        <v>-0.35233683516444603</v>
      </c>
      <c r="E2953">
        <v>-0.122383298114317</v>
      </c>
      <c r="F2953">
        <v>-0.438060317991534</v>
      </c>
      <c r="G2953">
        <v>-0.56466783154869005</v>
      </c>
      <c r="H2953">
        <v>0.90874139512830099</v>
      </c>
      <c r="I2953">
        <v>-0.48486585827944501</v>
      </c>
      <c r="K2953" t="s">
        <v>26473</v>
      </c>
    </row>
    <row r="2954" spans="1:11" x14ac:dyDescent="0.25">
      <c r="A2954" t="s">
        <v>26474</v>
      </c>
      <c r="B2954" t="s">
        <v>26475</v>
      </c>
      <c r="C2954">
        <v>-0.53500355129845301</v>
      </c>
      <c r="D2954">
        <v>-0.45101211413704601</v>
      </c>
      <c r="E2954">
        <v>-0.266160307932018</v>
      </c>
      <c r="F2954">
        <v>-0.33357800445668501</v>
      </c>
      <c r="G2954">
        <v>-0.27684573309945198</v>
      </c>
      <c r="H2954">
        <v>-0.10990815762354</v>
      </c>
      <c r="I2954">
        <v>-0.49167856803487398</v>
      </c>
      <c r="J2954" t="s">
        <v>15392</v>
      </c>
      <c r="K2954" t="s">
        <v>15393</v>
      </c>
    </row>
    <row r="2955" spans="1:11" x14ac:dyDescent="0.25">
      <c r="A2955" t="s">
        <v>26476</v>
      </c>
      <c r="B2955" t="s">
        <v>26477</v>
      </c>
      <c r="C2955">
        <v>5.2698022629205199E-2</v>
      </c>
      <c r="D2955">
        <v>0.99152234214970203</v>
      </c>
      <c r="E2955">
        <v>-0.60159844788636396</v>
      </c>
      <c r="F2955">
        <v>0.84625855756402701</v>
      </c>
      <c r="G2955">
        <v>-0.17867724101350499</v>
      </c>
      <c r="H2955">
        <v>0.41866298890015802</v>
      </c>
      <c r="I2955">
        <v>0.77983537118985202</v>
      </c>
      <c r="K2955" t="s">
        <v>26478</v>
      </c>
    </row>
    <row r="2956" spans="1:11" x14ac:dyDescent="0.25">
      <c r="A2956" t="s">
        <v>26479</v>
      </c>
      <c r="B2956" t="s">
        <v>26480</v>
      </c>
      <c r="C2956">
        <v>0.18906796374434501</v>
      </c>
      <c r="D2956">
        <v>0.76106658128605498</v>
      </c>
      <c r="E2956">
        <v>-0.282571099656449</v>
      </c>
      <c r="F2956">
        <v>1.5287755241288601</v>
      </c>
      <c r="G2956">
        <v>0.78805644136401798</v>
      </c>
      <c r="H2956">
        <v>0.273132430539547</v>
      </c>
      <c r="I2956">
        <v>-0.214028114526327</v>
      </c>
      <c r="K2956" t="s">
        <v>24232</v>
      </c>
    </row>
    <row r="2957" spans="1:11" x14ac:dyDescent="0.25">
      <c r="A2957" t="s">
        <v>26481</v>
      </c>
      <c r="B2957" t="s">
        <v>26482</v>
      </c>
      <c r="C2957">
        <v>0.24090333241335199</v>
      </c>
      <c r="D2957">
        <v>0.59372875263365199</v>
      </c>
      <c r="E2957">
        <v>-0.66514063097681597</v>
      </c>
      <c r="F2957">
        <v>-0.21595968648560099</v>
      </c>
      <c r="G2957">
        <v>0.13155861927648199</v>
      </c>
      <c r="H2957">
        <v>0.25722310619187799</v>
      </c>
      <c r="I2957">
        <v>6.09566603400628E-2</v>
      </c>
      <c r="J2957" t="s">
        <v>25203</v>
      </c>
      <c r="K2957" t="s">
        <v>10699</v>
      </c>
    </row>
    <row r="2958" spans="1:11" x14ac:dyDescent="0.25">
      <c r="A2958" t="s">
        <v>26483</v>
      </c>
      <c r="B2958" t="s">
        <v>26484</v>
      </c>
      <c r="C2958">
        <v>-8.89163086156676E-2</v>
      </c>
      <c r="D2958">
        <v>-0.29277005957039898</v>
      </c>
      <c r="E2958">
        <v>-7.2767562390486595E-2</v>
      </c>
      <c r="F2958">
        <v>-0.631471617228335</v>
      </c>
      <c r="G2958">
        <v>0.64512978461239701</v>
      </c>
      <c r="H2958">
        <v>0.490134370784857</v>
      </c>
      <c r="I2958">
        <v>-0.199653103193699</v>
      </c>
      <c r="K2958" t="s">
        <v>1287</v>
      </c>
    </row>
    <row r="2959" spans="1:11" x14ac:dyDescent="0.25">
      <c r="A2959" t="s">
        <v>26485</v>
      </c>
      <c r="B2959" t="s">
        <v>26486</v>
      </c>
      <c r="C2959">
        <v>0.46699565251342601</v>
      </c>
      <c r="D2959">
        <v>0.100172437522744</v>
      </c>
      <c r="E2959">
        <v>0.400086738534635</v>
      </c>
      <c r="F2959">
        <v>0.14420492945281099</v>
      </c>
      <c r="G2959">
        <v>2.6193010937844999E-2</v>
      </c>
      <c r="H2959">
        <v>0.44534749797481599</v>
      </c>
      <c r="I2959">
        <v>-1.60937464478247E-2</v>
      </c>
      <c r="K2959" t="s">
        <v>353</v>
      </c>
    </row>
    <row r="2960" spans="1:11" x14ac:dyDescent="0.25">
      <c r="A2960" t="s">
        <v>26487</v>
      </c>
      <c r="B2960" t="s">
        <v>26488</v>
      </c>
      <c r="C2960">
        <v>0.187264354732042</v>
      </c>
      <c r="D2960">
        <v>-2.3262189353778901E-2</v>
      </c>
      <c r="E2960">
        <v>0.13457649326500901</v>
      </c>
      <c r="F2960">
        <v>0.188070377699112</v>
      </c>
      <c r="G2960">
        <v>-0.21321801949086899</v>
      </c>
      <c r="H2960">
        <v>0.15009384787566499</v>
      </c>
      <c r="I2960">
        <v>0.96660471825467698</v>
      </c>
      <c r="K2960" t="s">
        <v>26489</v>
      </c>
    </row>
    <row r="2961" spans="1:11" x14ac:dyDescent="0.25">
      <c r="A2961" t="s">
        <v>26490</v>
      </c>
      <c r="B2961" t="s">
        <v>26491</v>
      </c>
      <c r="C2961">
        <v>0.75662116664106505</v>
      </c>
      <c r="D2961">
        <v>0.81876700795198798</v>
      </c>
      <c r="E2961">
        <v>-0.16027198300909401</v>
      </c>
      <c r="F2961">
        <v>0.44406777129251801</v>
      </c>
      <c r="G2961">
        <v>-0.349007502829347</v>
      </c>
      <c r="H2961">
        <v>0.38762821593914698</v>
      </c>
      <c r="I2961">
        <v>-0.34108764384584001</v>
      </c>
      <c r="J2961" t="s">
        <v>12630</v>
      </c>
      <c r="K2961" t="s">
        <v>12631</v>
      </c>
    </row>
    <row r="2962" spans="1:11" x14ac:dyDescent="0.25">
      <c r="A2962" t="s">
        <v>26492</v>
      </c>
      <c r="B2962" t="s">
        <v>26493</v>
      </c>
      <c r="C2962">
        <v>2.1026090818861799E-2</v>
      </c>
      <c r="D2962">
        <v>0.32028534588627899</v>
      </c>
      <c r="E2962">
        <v>0.59552579525268201</v>
      </c>
      <c r="F2962">
        <v>0.15796138644388399</v>
      </c>
      <c r="G2962">
        <v>0.108133711941876</v>
      </c>
      <c r="H2962">
        <v>0.13810285652073301</v>
      </c>
      <c r="I2962">
        <v>0.42459838036636899</v>
      </c>
      <c r="K2962" t="s">
        <v>12610</v>
      </c>
    </row>
    <row r="2963" spans="1:11" x14ac:dyDescent="0.25">
      <c r="A2963" t="s">
        <v>26494</v>
      </c>
      <c r="B2963" t="s">
        <v>26495</v>
      </c>
      <c r="C2963">
        <v>-8.93680660393463E-2</v>
      </c>
      <c r="D2963">
        <v>0.893938467283523</v>
      </c>
      <c r="E2963">
        <v>-0.24236244434183801</v>
      </c>
      <c r="F2963">
        <v>8.5630511035775195E-2</v>
      </c>
      <c r="G2963">
        <v>0.26231750629480399</v>
      </c>
      <c r="H2963">
        <v>0.43328125205353402</v>
      </c>
      <c r="I2963">
        <v>1.17065217032289</v>
      </c>
      <c r="K2963" t="s">
        <v>6141</v>
      </c>
    </row>
    <row r="2964" spans="1:11" x14ac:dyDescent="0.25">
      <c r="A2964" t="s">
        <v>26496</v>
      </c>
      <c r="B2964" t="s">
        <v>26497</v>
      </c>
      <c r="C2964">
        <v>-0.49552583936858102</v>
      </c>
      <c r="D2964">
        <v>-0.10682763312102</v>
      </c>
      <c r="E2964">
        <v>-0.48794842407671202</v>
      </c>
      <c r="F2964">
        <v>-1.21395281224901E-2</v>
      </c>
      <c r="G2964">
        <v>-0.776984619820006</v>
      </c>
      <c r="H2964">
        <v>-0.44324204365770398</v>
      </c>
      <c r="I2964">
        <v>-0.65570995502984497</v>
      </c>
      <c r="J2964" t="s">
        <v>12155</v>
      </c>
      <c r="K2964" t="s">
        <v>12156</v>
      </c>
    </row>
    <row r="2965" spans="1:11" x14ac:dyDescent="0.25">
      <c r="A2965" t="s">
        <v>26498</v>
      </c>
      <c r="B2965" t="s">
        <v>26499</v>
      </c>
      <c r="C2965">
        <v>-0.103186421987554</v>
      </c>
      <c r="D2965">
        <v>0.34322388199887599</v>
      </c>
      <c r="E2965">
        <v>0.20773406986885601</v>
      </c>
      <c r="F2965">
        <v>0.25289308050363202</v>
      </c>
      <c r="G2965">
        <v>-0.35151011752417899</v>
      </c>
      <c r="H2965">
        <v>-0.143045277599544</v>
      </c>
      <c r="I2965">
        <v>-0.45210365464923602</v>
      </c>
      <c r="J2965" t="s">
        <v>26500</v>
      </c>
      <c r="K2965" t="s">
        <v>26501</v>
      </c>
    </row>
    <row r="2966" spans="1:11" x14ac:dyDescent="0.25">
      <c r="A2966" t="s">
        <v>26502</v>
      </c>
      <c r="B2966" t="s">
        <v>26503</v>
      </c>
      <c r="C2966">
        <v>0.78045776267552003</v>
      </c>
      <c r="D2966">
        <v>1.27518441261171</v>
      </c>
      <c r="E2966">
        <v>-1.35439893493665E-2</v>
      </c>
      <c r="F2966">
        <v>-0.12377327647131101</v>
      </c>
      <c r="G2966">
        <v>0.21071308346558701</v>
      </c>
      <c r="H2966">
        <v>4.2903786809823298E-2</v>
      </c>
      <c r="I2966">
        <v>0.442106678669835</v>
      </c>
      <c r="K2966" t="s">
        <v>3819</v>
      </c>
    </row>
    <row r="2967" spans="1:11" x14ac:dyDescent="0.25">
      <c r="A2967" t="s">
        <v>26504</v>
      </c>
      <c r="B2967" t="s">
        <v>26505</v>
      </c>
      <c r="C2967">
        <v>0.46116623515557698</v>
      </c>
      <c r="D2967">
        <v>0.33186941329717401</v>
      </c>
      <c r="E2967">
        <v>0.18378489351753799</v>
      </c>
      <c r="F2967">
        <v>0.217110724303785</v>
      </c>
      <c r="G2967">
        <v>0.142833944037662</v>
      </c>
      <c r="H2967">
        <v>8.9580974197382507E-2</v>
      </c>
      <c r="I2967">
        <v>-0.27493155586226298</v>
      </c>
      <c r="J2967" t="s">
        <v>26506</v>
      </c>
      <c r="K2967" t="s">
        <v>3086</v>
      </c>
    </row>
    <row r="2968" spans="1:11" x14ac:dyDescent="0.25">
      <c r="A2968" t="s">
        <v>26507</v>
      </c>
      <c r="B2968" t="s">
        <v>26508</v>
      </c>
      <c r="C2968">
        <v>0.34390994522199603</v>
      </c>
      <c r="D2968">
        <v>0.45454772005994298</v>
      </c>
      <c r="E2968">
        <v>-0.33765155614181502</v>
      </c>
      <c r="F2968">
        <v>-0.45638278296816198</v>
      </c>
      <c r="G2968">
        <v>-3.5505985185020197E-2</v>
      </c>
      <c r="H2968">
        <v>9.3095030212409904E-2</v>
      </c>
      <c r="I2968">
        <v>0.34166533492074902</v>
      </c>
      <c r="K2968" t="s">
        <v>22935</v>
      </c>
    </row>
    <row r="2969" spans="1:11" x14ac:dyDescent="0.25">
      <c r="A2969" t="s">
        <v>26509</v>
      </c>
      <c r="B2969" t="s">
        <v>26510</v>
      </c>
      <c r="C2969">
        <v>-0.29075455106224002</v>
      </c>
      <c r="D2969">
        <v>-9.6790157689192094E-2</v>
      </c>
      <c r="E2969">
        <v>0.155687462776228</v>
      </c>
      <c r="F2969">
        <v>-1.4147669992219201</v>
      </c>
      <c r="G2969">
        <v>-0.245849910663931</v>
      </c>
      <c r="H2969">
        <v>0.72869232058147304</v>
      </c>
      <c r="I2969">
        <v>-0.90200487909680105</v>
      </c>
      <c r="K2969" t="s">
        <v>26511</v>
      </c>
    </row>
    <row r="2970" spans="1:11" x14ac:dyDescent="0.25">
      <c r="A2970" t="s">
        <v>26512</v>
      </c>
      <c r="B2970" t="s">
        <v>26513</v>
      </c>
      <c r="C2970">
        <v>0.231759176414435</v>
      </c>
      <c r="D2970">
        <v>0.24949105980441599</v>
      </c>
      <c r="E2970">
        <v>-0.473368729873966</v>
      </c>
      <c r="F2970">
        <v>1.28389252120101E-2</v>
      </c>
      <c r="G2970">
        <v>-0.14309687366203999</v>
      </c>
      <c r="H2970">
        <v>-0.57054617549976105</v>
      </c>
      <c r="I2970">
        <v>-0.22763462389088199</v>
      </c>
      <c r="K2970" t="s">
        <v>19424</v>
      </c>
    </row>
    <row r="2971" spans="1:11" x14ac:dyDescent="0.25">
      <c r="A2971" t="s">
        <v>26514</v>
      </c>
      <c r="B2971" t="s">
        <v>26515</v>
      </c>
      <c r="C2971">
        <v>-1.02775615668881E-2</v>
      </c>
      <c r="D2971">
        <v>-0.53969471574130201</v>
      </c>
      <c r="E2971">
        <v>-0.277449354048031</v>
      </c>
      <c r="F2971">
        <v>-0.74548149965071397</v>
      </c>
      <c r="G2971">
        <v>-4.4283775514677201E-2</v>
      </c>
      <c r="H2971">
        <v>-0.61157633196347205</v>
      </c>
      <c r="I2971">
        <v>-0.75336336623114897</v>
      </c>
      <c r="K2971" t="s">
        <v>18487</v>
      </c>
    </row>
    <row r="2972" spans="1:11" x14ac:dyDescent="0.25">
      <c r="A2972" t="s">
        <v>26516</v>
      </c>
      <c r="B2972" t="s">
        <v>26517</v>
      </c>
      <c r="C2972">
        <v>0.105387746674099</v>
      </c>
      <c r="D2972">
        <v>-0.37344390902387098</v>
      </c>
      <c r="E2972">
        <v>-5.2046035350030703E-2</v>
      </c>
      <c r="F2972">
        <v>-1.7251280698746301E-2</v>
      </c>
      <c r="G2972">
        <v>-0.20558669493404499</v>
      </c>
      <c r="H2972">
        <v>-0.41943238352172402</v>
      </c>
      <c r="I2972">
        <v>-0.58866936808302195</v>
      </c>
      <c r="K2972" t="s">
        <v>18566</v>
      </c>
    </row>
    <row r="2973" spans="1:11" x14ac:dyDescent="0.25">
      <c r="A2973" t="s">
        <v>26518</v>
      </c>
      <c r="B2973" t="s">
        <v>26519</v>
      </c>
      <c r="C2973">
        <v>-7.6577883225381296E-2</v>
      </c>
      <c r="D2973">
        <v>-0.31480475303945299</v>
      </c>
      <c r="E2973">
        <v>-0.22905805920391201</v>
      </c>
      <c r="F2973">
        <v>-0.393783641269284</v>
      </c>
      <c r="G2973">
        <v>-0.38618201343098502</v>
      </c>
      <c r="H2973">
        <v>-0.35678271703335102</v>
      </c>
      <c r="I2973">
        <v>-0.44568563410846801</v>
      </c>
      <c r="K2973" t="s">
        <v>26520</v>
      </c>
    </row>
    <row r="2974" spans="1:11" x14ac:dyDescent="0.25">
      <c r="A2974" t="s">
        <v>26521</v>
      </c>
      <c r="B2974" t="s">
        <v>26522</v>
      </c>
      <c r="C2974">
        <v>0.17372273040122699</v>
      </c>
      <c r="D2974">
        <v>0.177625435025343</v>
      </c>
      <c r="E2974">
        <v>-2.52038884573338E-2</v>
      </c>
      <c r="F2974">
        <v>6.1777880494896999E-2</v>
      </c>
      <c r="G2974">
        <v>-0.242807432427984</v>
      </c>
      <c r="H2974">
        <v>0.13491775222959099</v>
      </c>
      <c r="I2974">
        <v>-0.180300763570623</v>
      </c>
      <c r="J2974" t="s">
        <v>26523</v>
      </c>
      <c r="K2974" t="s">
        <v>26524</v>
      </c>
    </row>
    <row r="2975" spans="1:11" x14ac:dyDescent="0.25">
      <c r="A2975" t="s">
        <v>26525</v>
      </c>
      <c r="B2975" t="s">
        <v>26526</v>
      </c>
      <c r="C2975">
        <v>0.13944433924942301</v>
      </c>
      <c r="D2975">
        <v>-7.6410118937379002E-3</v>
      </c>
      <c r="E2975">
        <v>-0.24237392142106301</v>
      </c>
      <c r="F2975">
        <v>-0.41197619242354899</v>
      </c>
      <c r="G2975">
        <v>-0.87504182342021397</v>
      </c>
      <c r="H2975">
        <v>-0.73172782183017604</v>
      </c>
      <c r="I2975">
        <v>-0.90872420952347699</v>
      </c>
      <c r="K2975" t="s">
        <v>26527</v>
      </c>
    </row>
    <row r="2976" spans="1:11" x14ac:dyDescent="0.25">
      <c r="A2976" t="s">
        <v>26528</v>
      </c>
      <c r="B2976" t="s">
        <v>26529</v>
      </c>
      <c r="C2976">
        <v>0.24806767749898201</v>
      </c>
      <c r="D2976">
        <v>4.0871997841666702E-2</v>
      </c>
      <c r="E2976">
        <v>0.51131539912855395</v>
      </c>
      <c r="F2976">
        <v>0.16497647246548</v>
      </c>
      <c r="G2976">
        <v>-0.48463954949301002</v>
      </c>
      <c r="H2976">
        <v>1.5886330402107501E-2</v>
      </c>
      <c r="I2976">
        <v>-0.21210597620586999</v>
      </c>
      <c r="J2976" t="s">
        <v>26530</v>
      </c>
      <c r="K2976" t="s">
        <v>26531</v>
      </c>
    </row>
    <row r="2977" spans="1:11" x14ac:dyDescent="0.25">
      <c r="A2977" t="s">
        <v>26532</v>
      </c>
      <c r="B2977" t="s">
        <v>26533</v>
      </c>
      <c r="C2977">
        <v>0.25165999019504898</v>
      </c>
      <c r="D2977">
        <v>1.1503199040175899E-2</v>
      </c>
      <c r="E2977">
        <v>-2.7790232732487902E-2</v>
      </c>
      <c r="F2977">
        <v>-5.75838356071674E-2</v>
      </c>
      <c r="G2977" t="s">
        <v>26534</v>
      </c>
      <c r="H2977">
        <v>-0.374782165912173</v>
      </c>
      <c r="I2977">
        <v>-0.349164761349816</v>
      </c>
      <c r="J2977" t="s">
        <v>26535</v>
      </c>
      <c r="K2977" t="s">
        <v>26536</v>
      </c>
    </row>
    <row r="2978" spans="1:11" x14ac:dyDescent="0.25">
      <c r="A2978" t="s">
        <v>26537</v>
      </c>
      <c r="B2978" t="s">
        <v>26538</v>
      </c>
      <c r="C2978">
        <v>0.30835058928026499</v>
      </c>
      <c r="D2978">
        <v>-7.0925904138359294E-2</v>
      </c>
      <c r="E2978">
        <v>0.52522698962299097</v>
      </c>
      <c r="F2978">
        <v>0.24566121680616701</v>
      </c>
      <c r="G2978">
        <v>-0.248787338535472</v>
      </c>
      <c r="H2978">
        <v>-0.231411228611731</v>
      </c>
      <c r="I2978">
        <v>-6.4883911199650202E-2</v>
      </c>
      <c r="J2978" t="s">
        <v>26539</v>
      </c>
      <c r="K2978" t="s">
        <v>26540</v>
      </c>
    </row>
    <row r="2979" spans="1:11" x14ac:dyDescent="0.25">
      <c r="A2979" t="s">
        <v>26541</v>
      </c>
      <c r="B2979" t="s">
        <v>26542</v>
      </c>
      <c r="C2979">
        <v>0.27535095961862699</v>
      </c>
      <c r="D2979">
        <v>-8.27672801500281E-2</v>
      </c>
      <c r="E2979">
        <v>0.402138364573697</v>
      </c>
      <c r="F2979">
        <v>8.0216406042897703E-2</v>
      </c>
      <c r="G2979">
        <v>-0.449483392814574</v>
      </c>
      <c r="H2979">
        <v>-0.19482468775388501</v>
      </c>
      <c r="I2979">
        <v>-6.3807157283677904E-2</v>
      </c>
      <c r="K2979" t="s">
        <v>20161</v>
      </c>
    </row>
    <row r="2980" spans="1:11" x14ac:dyDescent="0.25">
      <c r="A2980" t="s">
        <v>26543</v>
      </c>
      <c r="B2980" t="s">
        <v>26544</v>
      </c>
      <c r="C2980">
        <v>0.392478823672676</v>
      </c>
      <c r="D2980">
        <v>8.2796195518077004E-3</v>
      </c>
      <c r="E2980">
        <v>0.46598525997759499</v>
      </c>
      <c r="F2980">
        <v>-1.0503233934464199E-2</v>
      </c>
      <c r="G2980">
        <v>-0.50277130419238902</v>
      </c>
      <c r="H2980">
        <v>-0.35617788895160302</v>
      </c>
      <c r="I2980">
        <v>3.8891822652173001E-3</v>
      </c>
      <c r="K2980" t="s">
        <v>19323</v>
      </c>
    </row>
    <row r="2981" spans="1:11" x14ac:dyDescent="0.25">
      <c r="A2981" t="s">
        <v>26545</v>
      </c>
      <c r="B2981" t="s">
        <v>26546</v>
      </c>
      <c r="C2981">
        <v>4.7762430136177999E-3</v>
      </c>
      <c r="D2981">
        <v>-4.5548169714155297E-2</v>
      </c>
      <c r="E2981">
        <v>-1.8781639726873901E-2</v>
      </c>
      <c r="F2981">
        <v>2.1888895393539502E-2</v>
      </c>
      <c r="G2981">
        <v>-0.15714325048545899</v>
      </c>
      <c r="H2981">
        <v>0.23286223173786899</v>
      </c>
      <c r="I2981">
        <v>-2.5455564144763101E-2</v>
      </c>
      <c r="K2981" t="s">
        <v>20161</v>
      </c>
    </row>
    <row r="2982" spans="1:11" x14ac:dyDescent="0.25">
      <c r="A2982" t="s">
        <v>26547</v>
      </c>
      <c r="B2982" t="s">
        <v>26548</v>
      </c>
      <c r="C2982">
        <v>0.36552734084900301</v>
      </c>
      <c r="D2982">
        <v>-2.65371327876084E-2</v>
      </c>
      <c r="E2982">
        <v>-9.3451456107690498E-2</v>
      </c>
      <c r="F2982">
        <v>1.1476662155252599E-2</v>
      </c>
      <c r="G2982">
        <v>8.0880323313594807E-2</v>
      </c>
      <c r="H2982">
        <v>6.1194254972361597E-2</v>
      </c>
      <c r="I2982">
        <v>2.7405029068682099E-2</v>
      </c>
      <c r="K2982" t="s">
        <v>18462</v>
      </c>
    </row>
    <row r="2983" spans="1:11" x14ac:dyDescent="0.25">
      <c r="A2983" t="s">
        <v>26549</v>
      </c>
      <c r="B2983" t="s">
        <v>26550</v>
      </c>
      <c r="C2983">
        <v>-0.46923259099046699</v>
      </c>
      <c r="D2983">
        <v>-0.34262304767237001</v>
      </c>
      <c r="E2983">
        <v>-0.40881851870964703</v>
      </c>
      <c r="F2983">
        <v>-0.54710999599677201</v>
      </c>
      <c r="G2983">
        <v>9.8534066896285105E-2</v>
      </c>
      <c r="H2983">
        <v>-8.86854663388571E-2</v>
      </c>
      <c r="I2983">
        <v>-0.15626688744780901</v>
      </c>
      <c r="J2983" t="s">
        <v>26551</v>
      </c>
      <c r="K2983" t="s">
        <v>26552</v>
      </c>
    </row>
    <row r="2984" spans="1:11" x14ac:dyDescent="0.25">
      <c r="A2984" t="s">
        <v>26553</v>
      </c>
      <c r="B2984" t="s">
        <v>26554</v>
      </c>
      <c r="C2984">
        <v>-0.41615052343703501</v>
      </c>
      <c r="D2984">
        <v>1.46123925195339E-2</v>
      </c>
      <c r="E2984">
        <v>-0.16991162577858601</v>
      </c>
      <c r="F2984">
        <v>-0.143617710429326</v>
      </c>
      <c r="G2984">
        <v>-3.1514542459492499E-2</v>
      </c>
      <c r="H2984">
        <v>-0.25924751025134002</v>
      </c>
      <c r="I2984">
        <v>-0.33009923515391498</v>
      </c>
      <c r="J2984" t="s">
        <v>26555</v>
      </c>
      <c r="K2984" t="s">
        <v>26556</v>
      </c>
    </row>
    <row r="2985" spans="1:11" x14ac:dyDescent="0.25">
      <c r="A2985" t="s">
        <v>26557</v>
      </c>
      <c r="B2985" t="s">
        <v>26558</v>
      </c>
      <c r="C2985">
        <v>1.30711197063107E-2</v>
      </c>
      <c r="D2985">
        <v>0.28583079438918901</v>
      </c>
      <c r="E2985">
        <v>-0.31949868240141499</v>
      </c>
      <c r="F2985">
        <v>-0.20934309632862599</v>
      </c>
      <c r="G2985">
        <v>-6.80711399464866E-2</v>
      </c>
      <c r="H2985">
        <v>-0.72382599897561695</v>
      </c>
      <c r="I2985">
        <v>-0.232189082680372</v>
      </c>
      <c r="J2985" t="s">
        <v>26559</v>
      </c>
      <c r="K2985" t="s">
        <v>26560</v>
      </c>
    </row>
    <row r="2986" spans="1:11" x14ac:dyDescent="0.25">
      <c r="A2986" t="s">
        <v>26561</v>
      </c>
      <c r="B2986" t="s">
        <v>26562</v>
      </c>
      <c r="C2986">
        <v>-0.50523365885087801</v>
      </c>
      <c r="D2986">
        <v>1.0812263983784201E-2</v>
      </c>
      <c r="E2986">
        <v>0.33624230109436398</v>
      </c>
      <c r="F2986">
        <v>3.5908161200157197E-2</v>
      </c>
      <c r="G2986">
        <v>0.20509278480023899</v>
      </c>
      <c r="H2986">
        <v>-0.390202742245704</v>
      </c>
      <c r="I2986">
        <v>0.47399677757909497</v>
      </c>
      <c r="K2986" t="s">
        <v>964</v>
      </c>
    </row>
    <row r="2987" spans="1:11" x14ac:dyDescent="0.25">
      <c r="A2987" t="s">
        <v>26563</v>
      </c>
      <c r="B2987" t="s">
        <v>26564</v>
      </c>
      <c r="C2987">
        <v>-0.65868525346968998</v>
      </c>
      <c r="D2987">
        <v>-0.20373689282468899</v>
      </c>
      <c r="E2987">
        <v>0.617641901919605</v>
      </c>
      <c r="F2987">
        <v>-0.688479121795183</v>
      </c>
      <c r="G2987">
        <v>-0.25473946921811202</v>
      </c>
      <c r="H2987">
        <v>-0.16342303824454099</v>
      </c>
      <c r="I2987">
        <v>0.51014855530798597</v>
      </c>
      <c r="K2987" t="s">
        <v>26565</v>
      </c>
    </row>
    <row r="2988" spans="1:11" x14ac:dyDescent="0.25">
      <c r="A2988" t="s">
        <v>26566</v>
      </c>
      <c r="B2988" t="s">
        <v>26567</v>
      </c>
      <c r="C2988">
        <v>-0.14302255728872301</v>
      </c>
      <c r="D2988">
        <v>0.78815498018149099</v>
      </c>
      <c r="E2988">
        <v>0.16047721196081</v>
      </c>
      <c r="F2988">
        <v>0.25180963906354398</v>
      </c>
      <c r="G2988">
        <v>-9.9823189556582995E-3</v>
      </c>
      <c r="H2988">
        <v>-4.9208157602460702E-2</v>
      </c>
      <c r="I2988">
        <v>0.93055991607020305</v>
      </c>
      <c r="K2988" t="s">
        <v>1369</v>
      </c>
    </row>
    <row r="2989" spans="1:11" x14ac:dyDescent="0.25">
      <c r="A2989" t="s">
        <v>26568</v>
      </c>
      <c r="B2989" t="s">
        <v>26569</v>
      </c>
      <c r="C2989">
        <v>2.5574669243124699E-2</v>
      </c>
      <c r="D2989">
        <v>-0.94311641495992804</v>
      </c>
      <c r="E2989">
        <v>-3.0086322526219999E-3</v>
      </c>
      <c r="F2989">
        <v>-1.1094452900310401</v>
      </c>
      <c r="G2989">
        <v>0.51465929465440696</v>
      </c>
      <c r="H2989">
        <v>0.23204062024232999</v>
      </c>
      <c r="I2989">
        <v>3.0368067242236201</v>
      </c>
      <c r="K2989" t="s">
        <v>18452</v>
      </c>
    </row>
    <row r="2990" spans="1:11" x14ac:dyDescent="0.25">
      <c r="A2990" t="s">
        <v>26570</v>
      </c>
      <c r="B2990" t="s">
        <v>26571</v>
      </c>
      <c r="C2990">
        <v>1.05356999148004</v>
      </c>
      <c r="D2990">
        <v>0.58750633783265005</v>
      </c>
      <c r="E2990">
        <v>-1.4679804589001799</v>
      </c>
      <c r="F2990">
        <v>-1.0895373984866401</v>
      </c>
      <c r="G2990">
        <v>1.83115371721099</v>
      </c>
      <c r="H2990">
        <v>-0.60724458086642696</v>
      </c>
      <c r="I2990">
        <v>-1.6640524731561701</v>
      </c>
      <c r="K2990" t="s">
        <v>18528</v>
      </c>
    </row>
    <row r="2991" spans="1:11" x14ac:dyDescent="0.25">
      <c r="A2991" t="s">
        <v>26572</v>
      </c>
      <c r="B2991" t="s">
        <v>26573</v>
      </c>
      <c r="C2991">
        <v>-0.53143072047172901</v>
      </c>
      <c r="D2991">
        <v>-0.19900196576271201</v>
      </c>
      <c r="E2991">
        <v>-0.33763501376991401</v>
      </c>
      <c r="F2991">
        <v>-0.40571495607085201</v>
      </c>
      <c r="G2991">
        <v>2.46490934805049E-2</v>
      </c>
      <c r="H2991">
        <v>7.8888002237279806E-2</v>
      </c>
      <c r="I2991">
        <v>0.66527383639719595</v>
      </c>
      <c r="K2991" t="s">
        <v>26574</v>
      </c>
    </row>
    <row r="2992" spans="1:11" x14ac:dyDescent="0.25">
      <c r="A2992" t="s">
        <v>26575</v>
      </c>
      <c r="B2992" t="s">
        <v>26576</v>
      </c>
      <c r="C2992">
        <v>-1.3713726408481701E-2</v>
      </c>
      <c r="D2992">
        <v>-0.311040878877345</v>
      </c>
      <c r="E2992">
        <v>-0.40823936163450403</v>
      </c>
      <c r="F2992">
        <v>-0.25358764161916397</v>
      </c>
      <c r="G2992">
        <v>0.27400506299549099</v>
      </c>
      <c r="H2992">
        <v>-0.263786125191943</v>
      </c>
      <c r="I2992">
        <v>-0.13236846675448</v>
      </c>
      <c r="K2992" t="s">
        <v>26577</v>
      </c>
    </row>
    <row r="2993" spans="1:11" x14ac:dyDescent="0.25">
      <c r="A2993" t="s">
        <v>26578</v>
      </c>
      <c r="B2993" t="s">
        <v>26579</v>
      </c>
      <c r="C2993">
        <v>-0.314428559694862</v>
      </c>
      <c r="D2993">
        <v>-0.298778210037911</v>
      </c>
      <c r="E2993">
        <v>-0.15293335512249601</v>
      </c>
      <c r="F2993">
        <v>-0.33040479007610302</v>
      </c>
      <c r="G2993">
        <v>0.187971822834263</v>
      </c>
      <c r="H2993">
        <v>0.15910230423987801</v>
      </c>
      <c r="I2993">
        <v>1.04823004511741</v>
      </c>
      <c r="K2993" t="s">
        <v>164</v>
      </c>
    </row>
    <row r="2994" spans="1:11" x14ac:dyDescent="0.25">
      <c r="A2994" t="s">
        <v>26580</v>
      </c>
      <c r="B2994" t="s">
        <v>26581</v>
      </c>
      <c r="C2994">
        <v>-0.369105583447217</v>
      </c>
      <c r="D2994">
        <v>-0.35750795767131399</v>
      </c>
      <c r="E2994">
        <v>-0.49775608129909998</v>
      </c>
      <c r="F2994">
        <v>-0.31601284360448301</v>
      </c>
      <c r="G2994">
        <v>-3.0725697713520201E-2</v>
      </c>
      <c r="H2994">
        <v>-0.13832884115969801</v>
      </c>
      <c r="I2994">
        <v>0.16343590954967399</v>
      </c>
      <c r="J2994" t="s">
        <v>6049</v>
      </c>
      <c r="K2994" t="s">
        <v>6050</v>
      </c>
    </row>
    <row r="2995" spans="1:11" x14ac:dyDescent="0.25">
      <c r="A2995" t="s">
        <v>26582</v>
      </c>
      <c r="B2995" t="s">
        <v>26583</v>
      </c>
      <c r="C2995">
        <v>-0.49159536211364302</v>
      </c>
      <c r="D2995" t="s">
        <v>26584</v>
      </c>
      <c r="E2995">
        <v>-0.32581792845205798</v>
      </c>
      <c r="F2995">
        <v>-0.52947518433448804</v>
      </c>
      <c r="G2995">
        <v>0.36619356436970302</v>
      </c>
      <c r="H2995">
        <v>0.17642992159302701</v>
      </c>
      <c r="I2995">
        <v>5.2535472619395701E-2</v>
      </c>
      <c r="K2995" t="s">
        <v>26577</v>
      </c>
    </row>
    <row r="2996" spans="1:11" x14ac:dyDescent="0.25">
      <c r="A2996" t="s">
        <v>26585</v>
      </c>
      <c r="B2996" t="s">
        <v>26586</v>
      </c>
      <c r="C2996">
        <v>5.3772124850601698E-2</v>
      </c>
      <c r="D2996">
        <v>9.8164587863595901E-2</v>
      </c>
      <c r="E2996">
        <v>6.2556732250720296E-2</v>
      </c>
      <c r="F2996">
        <v>-0.167325841281009</v>
      </c>
      <c r="G2996">
        <v>0.29663881199876402</v>
      </c>
      <c r="H2996">
        <v>0.14144901273287599</v>
      </c>
      <c r="I2996">
        <v>5.8149344602345901E-2</v>
      </c>
      <c r="K2996" t="s">
        <v>26587</v>
      </c>
    </row>
    <row r="2997" spans="1:11" x14ac:dyDescent="0.25">
      <c r="A2997" t="s">
        <v>26588</v>
      </c>
      <c r="B2997" t="s">
        <v>26589</v>
      </c>
      <c r="C2997">
        <v>-0.30224978033292199</v>
      </c>
      <c r="D2997">
        <v>0.222666256290598</v>
      </c>
      <c r="E2997">
        <v>0.47965085085130799</v>
      </c>
      <c r="F2997">
        <v>0.13358893990926299</v>
      </c>
      <c r="G2997">
        <v>5.7179363101353901E-2</v>
      </c>
      <c r="H2997">
        <v>0.210031404202806</v>
      </c>
      <c r="I2997">
        <v>0.379687632219528</v>
      </c>
      <c r="K2997" t="s">
        <v>164</v>
      </c>
    </row>
    <row r="2998" spans="1:11" x14ac:dyDescent="0.25">
      <c r="A2998" t="s">
        <v>26590</v>
      </c>
      <c r="B2998" t="s">
        <v>26591</v>
      </c>
      <c r="C2998">
        <v>-1.7239707377600801E-2</v>
      </c>
      <c r="D2998">
        <v>-0.120298084345314</v>
      </c>
      <c r="E2998">
        <v>0.29863136255871398</v>
      </c>
      <c r="F2998">
        <v>0.18594171527171699</v>
      </c>
      <c r="G2998">
        <v>-7.3216464603166706E-2</v>
      </c>
      <c r="H2998">
        <v>4.32884634205997E-2</v>
      </c>
      <c r="I2998">
        <v>0.11904298316551699</v>
      </c>
      <c r="J2998" t="s">
        <v>26592</v>
      </c>
      <c r="K2998" t="s">
        <v>26593</v>
      </c>
    </row>
    <row r="2999" spans="1:11" x14ac:dyDescent="0.25">
      <c r="A2999" t="s">
        <v>26594</v>
      </c>
      <c r="B2999" t="s">
        <v>26595</v>
      </c>
      <c r="C2999">
        <v>0.378505196986193</v>
      </c>
      <c r="D2999">
        <v>0.29674930254184501</v>
      </c>
      <c r="E2999">
        <v>0.51541844522734304</v>
      </c>
      <c r="F2999">
        <v>0.39358725547547802</v>
      </c>
      <c r="G2999">
        <v>0.53040534702083797</v>
      </c>
      <c r="H2999">
        <v>9.3323543969959007E-3</v>
      </c>
      <c r="I2999">
        <v>0.26926199950371199</v>
      </c>
      <c r="K2999" t="s">
        <v>26596</v>
      </c>
    </row>
    <row r="3000" spans="1:11" x14ac:dyDescent="0.25">
      <c r="A3000" t="s">
        <v>26597</v>
      </c>
      <c r="B3000" t="s">
        <v>26598</v>
      </c>
      <c r="C3000">
        <v>0.566830359444777</v>
      </c>
      <c r="D3000">
        <v>-0.388975900207711</v>
      </c>
      <c r="E3000">
        <v>9.2549773195709895E-2</v>
      </c>
      <c r="F3000">
        <v>0.77380912283713099</v>
      </c>
      <c r="G3000">
        <v>2.9468067374447001E-3</v>
      </c>
      <c r="H3000">
        <v>-0.459993601754699</v>
      </c>
      <c r="I3000">
        <v>-0.21280762612745199</v>
      </c>
      <c r="J3000" t="s">
        <v>26599</v>
      </c>
      <c r="K3000" t="s">
        <v>26600</v>
      </c>
    </row>
    <row r="3001" spans="1:11" x14ac:dyDescent="0.25">
      <c r="A3001" t="s">
        <v>26601</v>
      </c>
      <c r="B3001" t="s">
        <v>26602</v>
      </c>
      <c r="C3001">
        <v>0.21795459686775101</v>
      </c>
      <c r="D3001">
        <v>-0.19125762390088799</v>
      </c>
      <c r="E3001">
        <v>0.25336252731581199</v>
      </c>
      <c r="F3001">
        <v>-0.68007596456251795</v>
      </c>
      <c r="G3001">
        <v>-0.29983218996126199</v>
      </c>
      <c r="H3001">
        <v>-0.36798410720506303</v>
      </c>
      <c r="I3001">
        <v>-0.16280391556403601</v>
      </c>
      <c r="J3001" t="s">
        <v>26603</v>
      </c>
      <c r="K3001" t="s">
        <v>26604</v>
      </c>
    </row>
    <row r="3002" spans="1:11" x14ac:dyDescent="0.25">
      <c r="A3002" t="s">
        <v>26605</v>
      </c>
      <c r="B3002" t="s">
        <v>26606</v>
      </c>
      <c r="C3002">
        <v>-0.10767041589153099</v>
      </c>
      <c r="D3002">
        <v>-0.39110457991159298</v>
      </c>
      <c r="E3002">
        <v>-5.0860565211670303E-2</v>
      </c>
      <c r="F3002">
        <v>-0.67667202859456499</v>
      </c>
      <c r="G3002">
        <v>-0.28491284632396702</v>
      </c>
      <c r="H3002">
        <v>-0.18516997874507399</v>
      </c>
      <c r="I3002">
        <v>-0.32777733621359101</v>
      </c>
      <c r="J3002" t="s">
        <v>26607</v>
      </c>
      <c r="K3002" t="s">
        <v>26608</v>
      </c>
    </row>
    <row r="3003" spans="1:11" x14ac:dyDescent="0.25">
      <c r="A3003" t="s">
        <v>26609</v>
      </c>
      <c r="B3003" t="s">
        <v>26610</v>
      </c>
      <c r="C3003">
        <v>-0.11081588792767499</v>
      </c>
      <c r="D3003">
        <v>-0.62137876954639903</v>
      </c>
      <c r="E3003">
        <v>-0.530872355269564</v>
      </c>
      <c r="F3003">
        <v>1.0749511169564201</v>
      </c>
      <c r="G3003">
        <v>-0.51077037518282098</v>
      </c>
      <c r="H3003">
        <v>-9.3435684909082703E-2</v>
      </c>
      <c r="I3003">
        <v>0.111336432496738</v>
      </c>
      <c r="J3003" t="s">
        <v>26611</v>
      </c>
      <c r="K3003" t="s">
        <v>26612</v>
      </c>
    </row>
    <row r="3004" spans="1:11" x14ac:dyDescent="0.25">
      <c r="A3004" t="s">
        <v>26613</v>
      </c>
      <c r="B3004" t="s">
        <v>26614</v>
      </c>
      <c r="C3004">
        <v>0.118707388011854</v>
      </c>
      <c r="D3004">
        <v>-0.30256206566079702</v>
      </c>
      <c r="E3004">
        <v>-2.1798700001097501E-2</v>
      </c>
      <c r="F3004">
        <v>0.169506948758605</v>
      </c>
      <c r="G3004">
        <v>-3.3706585240541799E-2</v>
      </c>
      <c r="H3004">
        <v>-8.0028327050582104E-2</v>
      </c>
      <c r="I3004">
        <v>0.41232664141210401</v>
      </c>
      <c r="K3004" t="s">
        <v>10510</v>
      </c>
    </row>
    <row r="3005" spans="1:11" x14ac:dyDescent="0.25">
      <c r="A3005" t="s">
        <v>26615</v>
      </c>
      <c r="B3005" t="s">
        <v>26616</v>
      </c>
      <c r="C3005">
        <v>-0.21353523407313399</v>
      </c>
      <c r="D3005">
        <v>-0.29588862464358201</v>
      </c>
      <c r="E3005">
        <v>-0.65597472469085905</v>
      </c>
      <c r="F3005">
        <v>-9.6296757789017695E-2</v>
      </c>
      <c r="G3005">
        <v>0.10507455512532</v>
      </c>
      <c r="H3005">
        <v>1.17772665343237</v>
      </c>
      <c r="I3005">
        <v>-0.31424925584240698</v>
      </c>
      <c r="K3005" t="s">
        <v>26617</v>
      </c>
    </row>
    <row r="3006" spans="1:11" x14ac:dyDescent="0.25">
      <c r="A3006" t="s">
        <v>26618</v>
      </c>
      <c r="B3006" t="s">
        <v>26619</v>
      </c>
      <c r="C3006">
        <v>0.74308339265835699</v>
      </c>
      <c r="D3006">
        <v>0.58193650742388103</v>
      </c>
      <c r="E3006">
        <v>-8.97044186880471E-2</v>
      </c>
      <c r="F3006">
        <v>-1.53438378252075</v>
      </c>
      <c r="G3006">
        <v>1.4566196246558001</v>
      </c>
      <c r="H3006">
        <v>1.2979765673358299</v>
      </c>
      <c r="I3006">
        <v>0.32647252706854202</v>
      </c>
      <c r="K3006" t="s">
        <v>7006</v>
      </c>
    </row>
    <row r="3007" spans="1:11" x14ac:dyDescent="0.25">
      <c r="A3007" t="s">
        <v>26620</v>
      </c>
      <c r="B3007" t="s">
        <v>26621</v>
      </c>
      <c r="C3007">
        <v>0.247426311859791</v>
      </c>
      <c r="D3007">
        <v>0.11677125905145599</v>
      </c>
      <c r="E3007">
        <v>-1.3599762846771899</v>
      </c>
      <c r="F3007">
        <v>0.21770447341445701</v>
      </c>
      <c r="G3007">
        <v>0.15905675672872599</v>
      </c>
      <c r="H3007">
        <v>1.08127990964265</v>
      </c>
      <c r="I3007">
        <v>-1.0389337263662899</v>
      </c>
      <c r="K3007" t="s">
        <v>7006</v>
      </c>
    </row>
    <row r="3008" spans="1:11" x14ac:dyDescent="0.25">
      <c r="A3008" t="s">
        <v>26622</v>
      </c>
      <c r="B3008" t="s">
        <v>26623</v>
      </c>
      <c r="C3008">
        <v>-0.24098823711543299</v>
      </c>
      <c r="D3008">
        <v>0.20751783813920399</v>
      </c>
      <c r="E3008">
        <v>-0.226142758940483</v>
      </c>
      <c r="F3008">
        <v>-0.51558501259837597</v>
      </c>
      <c r="G3008">
        <v>-0.42686986110615999</v>
      </c>
      <c r="H3008">
        <v>6.9824092930642706E-2</v>
      </c>
      <c r="I3008">
        <v>-0.106366660656908</v>
      </c>
      <c r="K3008" t="s">
        <v>594</v>
      </c>
    </row>
    <row r="3009" spans="1:11" x14ac:dyDescent="0.25">
      <c r="A3009" t="s">
        <v>26624</v>
      </c>
      <c r="B3009" t="s">
        <v>26625</v>
      </c>
      <c r="C3009">
        <v>0.34365235798777999</v>
      </c>
      <c r="D3009">
        <v>0.71226813872833905</v>
      </c>
      <c r="E3009">
        <v>0.75222221798285105</v>
      </c>
      <c r="F3009">
        <v>0.65544705975961703</v>
      </c>
      <c r="G3009">
        <v>-0.22637228274941201</v>
      </c>
      <c r="H3009">
        <v>-7.6874263712367302E-2</v>
      </c>
      <c r="I3009">
        <v>0.71201356523765702</v>
      </c>
      <c r="K3009" t="s">
        <v>26626</v>
      </c>
    </row>
    <row r="3010" spans="1:11" x14ac:dyDescent="0.25">
      <c r="A3010" t="s">
        <v>26627</v>
      </c>
      <c r="B3010" t="s">
        <v>26628</v>
      </c>
      <c r="C3010">
        <v>0.62109292442942599</v>
      </c>
      <c r="D3010">
        <v>0.59216042992642404</v>
      </c>
      <c r="E3010">
        <v>-0.237982685262702</v>
      </c>
      <c r="F3010">
        <v>0.40900522612900703</v>
      </c>
      <c r="G3010">
        <v>0.16014261215318501</v>
      </c>
      <c r="H3010">
        <v>-7.7959744967566705E-2</v>
      </c>
      <c r="I3010">
        <v>0.213410783483024</v>
      </c>
      <c r="J3010" t="s">
        <v>23648</v>
      </c>
      <c r="K3010" t="s">
        <v>26629</v>
      </c>
    </row>
    <row r="3011" spans="1:11" x14ac:dyDescent="0.25">
      <c r="A3011" t="s">
        <v>26630</v>
      </c>
      <c r="B3011" t="s">
        <v>26631</v>
      </c>
      <c r="C3011">
        <v>0.28845841286569401</v>
      </c>
      <c r="D3011">
        <v>0.79774604477265398</v>
      </c>
      <c r="E3011">
        <v>-0.210792556566295</v>
      </c>
      <c r="F3011">
        <v>0.30009266085460401</v>
      </c>
      <c r="G3011">
        <v>-0.206138021432233</v>
      </c>
      <c r="H3011">
        <v>-0.24412769214760899</v>
      </c>
      <c r="I3011">
        <v>-0.242623925797986</v>
      </c>
      <c r="K3011" t="s">
        <v>7152</v>
      </c>
    </row>
    <row r="3012" spans="1:11" x14ac:dyDescent="0.25">
      <c r="A3012" t="s">
        <v>26632</v>
      </c>
      <c r="B3012" t="s">
        <v>26633</v>
      </c>
      <c r="C3012">
        <v>-0.58742298261579096</v>
      </c>
      <c r="D3012">
        <v>-7.6729935008638506E-2</v>
      </c>
      <c r="E3012">
        <v>2.96162930704339E-2</v>
      </c>
      <c r="F3012">
        <v>0.65674521904630201</v>
      </c>
      <c r="G3012">
        <v>-0.44993675207572897</v>
      </c>
      <c r="H3012">
        <v>0.57126430769033798</v>
      </c>
      <c r="I3012">
        <v>-0.28705849420165502</v>
      </c>
      <c r="K3012" t="s">
        <v>13937</v>
      </c>
    </row>
    <row r="3013" spans="1:11" x14ac:dyDescent="0.25">
      <c r="A3013" t="s">
        <v>26634</v>
      </c>
      <c r="B3013" t="s">
        <v>26635</v>
      </c>
      <c r="C3013">
        <v>0.16356372600218699</v>
      </c>
      <c r="D3013">
        <v>0.22371233587709699</v>
      </c>
      <c r="E3013">
        <v>-5.97173969387595E-2</v>
      </c>
      <c r="F3013">
        <v>-5.47212155976734E-2</v>
      </c>
      <c r="G3013">
        <v>0.17988431319120199</v>
      </c>
      <c r="H3013">
        <v>7.0707687338929001E-2</v>
      </c>
      <c r="I3013">
        <v>0.26062456781847498</v>
      </c>
      <c r="K3013" t="s">
        <v>19107</v>
      </c>
    </row>
    <row r="3014" spans="1:11" x14ac:dyDescent="0.25">
      <c r="A3014" t="s">
        <v>26636</v>
      </c>
      <c r="B3014" t="s">
        <v>26637</v>
      </c>
      <c r="C3014">
        <v>-0.35528493544532802</v>
      </c>
      <c r="D3014">
        <v>0.141364690458396</v>
      </c>
      <c r="E3014">
        <v>-0.43460715988987297</v>
      </c>
      <c r="F3014">
        <v>-0.70748766688050702</v>
      </c>
      <c r="G3014">
        <v>-0.17373266523724201</v>
      </c>
      <c r="H3014">
        <v>5.1048295811053697E-2</v>
      </c>
      <c r="I3014">
        <v>-0.79884186325839202</v>
      </c>
      <c r="K3014" t="s">
        <v>12767</v>
      </c>
    </row>
    <row r="3015" spans="1:11" x14ac:dyDescent="0.25">
      <c r="A3015" t="s">
        <v>26638</v>
      </c>
      <c r="B3015" t="s">
        <v>26639</v>
      </c>
      <c r="C3015">
        <v>-1.15732896966715</v>
      </c>
      <c r="D3015">
        <v>0.79103544745473497</v>
      </c>
      <c r="E3015">
        <v>1.28146857104973</v>
      </c>
      <c r="F3015">
        <v>0.544340759768845</v>
      </c>
      <c r="G3015">
        <v>-0.149016781471216</v>
      </c>
      <c r="H3015">
        <v>0.88708382924073004</v>
      </c>
      <c r="I3015">
        <v>1.3921171118717199</v>
      </c>
      <c r="K3015" t="s">
        <v>16019</v>
      </c>
    </row>
    <row r="3016" spans="1:11" x14ac:dyDescent="0.25">
      <c r="A3016" t="s">
        <v>26640</v>
      </c>
      <c r="B3016" t="s">
        <v>26641</v>
      </c>
      <c r="C3016">
        <v>-0.61392832648425699</v>
      </c>
      <c r="D3016">
        <v>-0.20974082663288299</v>
      </c>
      <c r="E3016">
        <v>0.90861977759061596</v>
      </c>
      <c r="F3016">
        <v>2.5478678664368301E-2</v>
      </c>
      <c r="G3016">
        <v>-0.14865415456561101</v>
      </c>
      <c r="H3016">
        <v>0.97665884969574202</v>
      </c>
      <c r="I3016">
        <v>0.89497528762748002</v>
      </c>
      <c r="J3016" t="s">
        <v>26642</v>
      </c>
      <c r="K3016" t="s">
        <v>26643</v>
      </c>
    </row>
    <row r="3017" spans="1:11" x14ac:dyDescent="0.25">
      <c r="A3017" t="s">
        <v>26644</v>
      </c>
      <c r="B3017" t="s">
        <v>26645</v>
      </c>
      <c r="C3017">
        <v>0.32408228339799</v>
      </c>
      <c r="D3017">
        <v>0.63978176741833803</v>
      </c>
      <c r="E3017">
        <v>-1.2915806601878099</v>
      </c>
      <c r="F3017">
        <v>0.17385047999332401</v>
      </c>
      <c r="G3017">
        <v>-0.38289006076143201</v>
      </c>
      <c r="H3017">
        <v>2.8391181022927801</v>
      </c>
      <c r="I3017">
        <v>0.51021689267608294</v>
      </c>
      <c r="K3017" t="s">
        <v>26646</v>
      </c>
    </row>
    <row r="3018" spans="1:11" x14ac:dyDescent="0.25">
      <c r="A3018" t="s">
        <v>26647</v>
      </c>
      <c r="B3018" t="s">
        <v>26648</v>
      </c>
      <c r="C3018">
        <v>0.76905214075555695</v>
      </c>
      <c r="D3018">
        <v>0.81379586220010103</v>
      </c>
      <c r="E3018">
        <v>0.66685266396104403</v>
      </c>
      <c r="F3018">
        <v>0.17414508360636899</v>
      </c>
      <c r="G3018">
        <v>-2.2563810556295302E-2</v>
      </c>
      <c r="H3018">
        <v>0.35077028906844698</v>
      </c>
      <c r="I3018">
        <v>0.40713986051996998</v>
      </c>
      <c r="K3018" t="s">
        <v>23026</v>
      </c>
    </row>
    <row r="3019" spans="1:11" x14ac:dyDescent="0.25">
      <c r="A3019" t="s">
        <v>26649</v>
      </c>
      <c r="B3019" t="s">
        <v>26650</v>
      </c>
      <c r="C3019" t="s">
        <v>26651</v>
      </c>
      <c r="D3019">
        <v>0.19698406286540199</v>
      </c>
      <c r="E3019">
        <v>0.61750297726963099</v>
      </c>
      <c r="F3019">
        <v>0.80872231403504602</v>
      </c>
      <c r="G3019">
        <v>-0.106862243615965</v>
      </c>
      <c r="H3019">
        <v>-0.60504661230415502</v>
      </c>
      <c r="I3019">
        <v>-0.61541316850383598</v>
      </c>
      <c r="K3019" t="s">
        <v>15413</v>
      </c>
    </row>
    <row r="3020" spans="1:11" x14ac:dyDescent="0.25">
      <c r="A3020" t="s">
        <v>26652</v>
      </c>
      <c r="B3020" t="s">
        <v>26653</v>
      </c>
      <c r="C3020">
        <v>0.19096893395391801</v>
      </c>
      <c r="D3020">
        <v>0.236460957492171</v>
      </c>
      <c r="E3020">
        <v>0.23770208631085901</v>
      </c>
      <c r="F3020">
        <v>-0.139422889321035</v>
      </c>
      <c r="G3020">
        <v>0.29533130600066099</v>
      </c>
      <c r="H3020">
        <v>-0.13429553566531899</v>
      </c>
      <c r="I3020">
        <v>0.372638304858874</v>
      </c>
      <c r="K3020" t="s">
        <v>24176</v>
      </c>
    </row>
    <row r="3021" spans="1:11" x14ac:dyDescent="0.25">
      <c r="A3021" t="s">
        <v>26654</v>
      </c>
      <c r="B3021" t="s">
        <v>26655</v>
      </c>
      <c r="C3021">
        <v>0.39010816603999399</v>
      </c>
      <c r="D3021">
        <v>0.774313482897932</v>
      </c>
      <c r="E3021">
        <v>0.3700071966424</v>
      </c>
      <c r="F3021">
        <v>2.1853389129077999E-3</v>
      </c>
      <c r="G3021">
        <v>0.33306472560370598</v>
      </c>
      <c r="H3021">
        <v>0.54913354757856703</v>
      </c>
      <c r="I3021">
        <v>0.64793559235094</v>
      </c>
      <c r="K3021" t="s">
        <v>14047</v>
      </c>
    </row>
    <row r="3022" spans="1:11" x14ac:dyDescent="0.25">
      <c r="A3022" t="s">
        <v>26656</v>
      </c>
      <c r="B3022" t="s">
        <v>26657</v>
      </c>
      <c r="C3022">
        <v>-0.51650052989143702</v>
      </c>
      <c r="D3022">
        <v>-1.0911828560277499</v>
      </c>
      <c r="E3022">
        <v>0.55330733541696597</v>
      </c>
      <c r="F3022">
        <v>0.41618785082703302</v>
      </c>
      <c r="G3022">
        <v>-0.93842229599968296</v>
      </c>
      <c r="H3022">
        <v>-0.64020923880080005</v>
      </c>
      <c r="I3022">
        <v>-0.82784027465509102</v>
      </c>
      <c r="J3022" t="s">
        <v>15021</v>
      </c>
      <c r="K3022" t="s">
        <v>15022</v>
      </c>
    </row>
    <row r="3023" spans="1:11" x14ac:dyDescent="0.25">
      <c r="A3023" t="s">
        <v>26658</v>
      </c>
      <c r="B3023" t="s">
        <v>26659</v>
      </c>
      <c r="C3023">
        <v>0.72268866270493504</v>
      </c>
      <c r="D3023">
        <v>1.20675809522213</v>
      </c>
      <c r="E3023">
        <v>1.0381027623139301</v>
      </c>
      <c r="F3023">
        <v>1.5216689816624001</v>
      </c>
      <c r="G3023">
        <v>-0.89902511466928203</v>
      </c>
      <c r="H3023">
        <v>1.96844412867622</v>
      </c>
      <c r="I3023">
        <v>0.87436612748062104</v>
      </c>
      <c r="K3023" t="s">
        <v>8663</v>
      </c>
    </row>
    <row r="3024" spans="1:11" x14ac:dyDescent="0.25">
      <c r="A3024" t="s">
        <v>26660</v>
      </c>
      <c r="B3024" t="s">
        <v>26661</v>
      </c>
      <c r="C3024">
        <v>0.25136251742112298</v>
      </c>
      <c r="D3024">
        <v>-0.47603400352466302</v>
      </c>
      <c r="E3024">
        <v>0.37860884822080998</v>
      </c>
      <c r="F3024">
        <v>2.1582714900604398</v>
      </c>
      <c r="G3024">
        <v>2.8543511978752399E-2</v>
      </c>
      <c r="H3024">
        <v>0.68327685293109497</v>
      </c>
      <c r="I3024">
        <v>-8.4845966672759301E-2</v>
      </c>
      <c r="K3024" t="s">
        <v>26662</v>
      </c>
    </row>
    <row r="3025" spans="1:11" x14ac:dyDescent="0.25">
      <c r="A3025" t="s">
        <v>26663</v>
      </c>
      <c r="B3025" t="s">
        <v>26664</v>
      </c>
      <c r="C3025">
        <v>-8.0439257089029603E-2</v>
      </c>
      <c r="D3025">
        <v>-0.487796603105773</v>
      </c>
      <c r="E3025">
        <v>-0.65896791197211102</v>
      </c>
      <c r="F3025">
        <v>-0.148209571919105</v>
      </c>
      <c r="G3025">
        <v>0.56788700981291096</v>
      </c>
      <c r="H3025">
        <v>0.189886749766216</v>
      </c>
      <c r="I3025">
        <v>-0.17571179091704001</v>
      </c>
      <c r="K3025" t="s">
        <v>26665</v>
      </c>
    </row>
    <row r="3026" spans="1:11" x14ac:dyDescent="0.25">
      <c r="A3026" t="s">
        <v>26666</v>
      </c>
      <c r="B3026" t="s">
        <v>26667</v>
      </c>
      <c r="C3026">
        <v>1.4300126842690801E-2</v>
      </c>
      <c r="D3026">
        <v>-0.17746953871604201</v>
      </c>
      <c r="E3026">
        <v>-0.26008753665600298</v>
      </c>
      <c r="F3026">
        <v>-0.46833723866569799</v>
      </c>
      <c r="G3026">
        <v>-0.47655340051182299</v>
      </c>
      <c r="H3026">
        <v>0.50641933842134002</v>
      </c>
      <c r="I3026">
        <v>-1.17412031874949</v>
      </c>
      <c r="K3026" t="s">
        <v>26668</v>
      </c>
    </row>
    <row r="3027" spans="1:11" x14ac:dyDescent="0.25">
      <c r="A3027" t="s">
        <v>26669</v>
      </c>
      <c r="B3027" t="s">
        <v>26670</v>
      </c>
      <c r="C3027">
        <v>0.47628329531647101</v>
      </c>
      <c r="D3027">
        <v>-0.51386000247419406</v>
      </c>
      <c r="E3027">
        <v>0.19037373406337699</v>
      </c>
      <c r="F3027">
        <v>0.139340855577163</v>
      </c>
      <c r="G3027">
        <v>0.114210250763718</v>
      </c>
      <c r="H3027">
        <v>0.31543971541103699</v>
      </c>
      <c r="I3027">
        <v>0.23414295335378099</v>
      </c>
      <c r="K3027" t="s">
        <v>164</v>
      </c>
    </row>
    <row r="3028" spans="1:11" x14ac:dyDescent="0.25">
      <c r="A3028" t="s">
        <v>26671</v>
      </c>
      <c r="B3028" t="s">
        <v>26672</v>
      </c>
      <c r="C3028">
        <v>0.72446421103292902</v>
      </c>
      <c r="D3028">
        <v>0.17270305551479501</v>
      </c>
      <c r="E3028">
        <v>0.52182639379284601</v>
      </c>
      <c r="F3028">
        <v>-2.6377094176910001E-2</v>
      </c>
      <c r="G3028">
        <v>-0.15952770671720701</v>
      </c>
      <c r="H3028">
        <v>0.16565319685087801</v>
      </c>
      <c r="I3028">
        <v>0.70001859322137905</v>
      </c>
      <c r="K3028" t="s">
        <v>22148</v>
      </c>
    </row>
    <row r="3029" spans="1:11" x14ac:dyDescent="0.25">
      <c r="A3029" t="s">
        <v>26673</v>
      </c>
      <c r="B3029" t="s">
        <v>26674</v>
      </c>
      <c r="C3029">
        <v>-0.32545515927694202</v>
      </c>
      <c r="D3029">
        <v>0.73508665389712302</v>
      </c>
      <c r="E3029">
        <v>-0.39373288229709802</v>
      </c>
      <c r="F3029">
        <v>4.8553975596554999E-3</v>
      </c>
      <c r="G3029">
        <v>-0.33036668157724902</v>
      </c>
      <c r="H3029">
        <v>-0.120484904839428</v>
      </c>
      <c r="I3029">
        <v>-0.185113926745095</v>
      </c>
      <c r="K3029" t="s">
        <v>23696</v>
      </c>
    </row>
    <row r="3030" spans="1:11" x14ac:dyDescent="0.25">
      <c r="A3030" t="s">
        <v>26675</v>
      </c>
      <c r="B3030" t="s">
        <v>26676</v>
      </c>
      <c r="C3030">
        <v>-0.553216762466198</v>
      </c>
      <c r="D3030">
        <v>-2.08921856680763</v>
      </c>
      <c r="E3030">
        <v>2.8486038501044999</v>
      </c>
      <c r="F3030">
        <v>1.5339679334182299</v>
      </c>
      <c r="G3030">
        <v>-1.3169897490762099E-2</v>
      </c>
      <c r="H3030">
        <v>0.72878764456671796</v>
      </c>
      <c r="I3030">
        <v>1.80488373523888</v>
      </c>
      <c r="K3030" t="s">
        <v>25011</v>
      </c>
    </row>
    <row r="3031" spans="1:11" x14ac:dyDescent="0.25">
      <c r="A3031" t="s">
        <v>26677</v>
      </c>
      <c r="B3031" t="s">
        <v>26678</v>
      </c>
      <c r="C3031">
        <v>-0.16751303120564801</v>
      </c>
      <c r="D3031">
        <v>0.49396788353603999</v>
      </c>
      <c r="E3031">
        <v>-0.55919964245379805</v>
      </c>
      <c r="F3031">
        <v>-0.30767651646522498</v>
      </c>
      <c r="G3031">
        <v>-0.24025532563749299</v>
      </c>
      <c r="H3031">
        <v>2.3304924687220399</v>
      </c>
      <c r="I3031">
        <v>0.84138537244934397</v>
      </c>
      <c r="K3031" t="s">
        <v>12122</v>
      </c>
    </row>
    <row r="3032" spans="1:11" x14ac:dyDescent="0.25">
      <c r="A3032" t="s">
        <v>26679</v>
      </c>
      <c r="B3032" t="s">
        <v>26680</v>
      </c>
      <c r="C3032">
        <v>-8.9639997429203002E-3</v>
      </c>
      <c r="D3032">
        <v>1.0924530563703301</v>
      </c>
      <c r="E3032">
        <v>0.113173891676842</v>
      </c>
      <c r="F3032">
        <v>0.34277924564275097</v>
      </c>
      <c r="G3032">
        <v>0.18771041431424601</v>
      </c>
      <c r="H3032">
        <v>-0.55962003622763901</v>
      </c>
      <c r="I3032">
        <v>-5.2305086902245897E-2</v>
      </c>
      <c r="K3032" t="s">
        <v>20243</v>
      </c>
    </row>
    <row r="3033" spans="1:11" x14ac:dyDescent="0.25">
      <c r="A3033" t="s">
        <v>26681</v>
      </c>
      <c r="B3033" t="s">
        <v>26682</v>
      </c>
      <c r="C3033">
        <v>0.59847667771570101</v>
      </c>
      <c r="D3033">
        <v>0.53796919114206398</v>
      </c>
      <c r="E3033">
        <v>5.6020251854111101E-2</v>
      </c>
      <c r="F3033">
        <v>-0.334289147591531</v>
      </c>
      <c r="G3033">
        <v>-7.1530008511117696E-2</v>
      </c>
      <c r="H3033">
        <v>-0.198473606737995</v>
      </c>
      <c r="I3033">
        <v>1.2408185727271499</v>
      </c>
      <c r="K3033" t="s">
        <v>26683</v>
      </c>
    </row>
    <row r="3034" spans="1:11" x14ac:dyDescent="0.25">
      <c r="A3034" t="s">
        <v>26684</v>
      </c>
      <c r="B3034" t="s">
        <v>26685</v>
      </c>
      <c r="C3034">
        <v>-0.24899599323611801</v>
      </c>
      <c r="D3034">
        <v>-0.316991310445079</v>
      </c>
      <c r="E3034">
        <v>-0.58558450209274404</v>
      </c>
      <c r="F3034">
        <v>-0.74461655239421498</v>
      </c>
      <c r="G3034">
        <v>0.24815852550481299</v>
      </c>
      <c r="H3034">
        <v>3.8233945669089803E-2</v>
      </c>
      <c r="I3034">
        <v>-0.35529046413946802</v>
      </c>
      <c r="K3034" t="s">
        <v>18728</v>
      </c>
    </row>
    <row r="3035" spans="1:11" x14ac:dyDescent="0.25">
      <c r="A3035" t="s">
        <v>26686</v>
      </c>
      <c r="B3035" t="s">
        <v>26687</v>
      </c>
      <c r="C3035">
        <v>-2.1062584269224201E-2</v>
      </c>
      <c r="D3035">
        <v>0.162770282575908</v>
      </c>
      <c r="E3035">
        <v>1.23439555664296E-2</v>
      </c>
      <c r="F3035">
        <v>0.82164650946725504</v>
      </c>
      <c r="G3035">
        <v>-0.62928558804951196</v>
      </c>
      <c r="H3035">
        <v>0.30370224337315399</v>
      </c>
      <c r="I3035">
        <v>1.0830509635735801</v>
      </c>
      <c r="K3035" t="s">
        <v>26688</v>
      </c>
    </row>
    <row r="3036" spans="1:11" x14ac:dyDescent="0.25">
      <c r="A3036" t="s">
        <v>26689</v>
      </c>
      <c r="B3036" t="s">
        <v>26690</v>
      </c>
      <c r="C3036">
        <v>0.14087681774269001</v>
      </c>
      <c r="D3036">
        <v>-0.97624876199868504</v>
      </c>
      <c r="E3036">
        <v>-0.19776412977020499</v>
      </c>
      <c r="F3036">
        <v>0.43230048536896098</v>
      </c>
      <c r="G3036">
        <v>1.6848543985132201</v>
      </c>
      <c r="H3036">
        <v>2.1829421632714898</v>
      </c>
      <c r="I3036">
        <v>6.3124482540472399E-2</v>
      </c>
      <c r="K3036" t="s">
        <v>2517</v>
      </c>
    </row>
    <row r="3037" spans="1:11" x14ac:dyDescent="0.25">
      <c r="A3037" t="s">
        <v>26691</v>
      </c>
      <c r="B3037" t="s">
        <v>26692</v>
      </c>
      <c r="C3037">
        <v>0.72112931041379102</v>
      </c>
      <c r="D3037">
        <v>0.70415114016055602</v>
      </c>
      <c r="E3037">
        <v>0.16419536598068901</v>
      </c>
      <c r="F3037">
        <v>3.19874852030941E-2</v>
      </c>
      <c r="G3037">
        <v>-5.2776309888126101E-2</v>
      </c>
      <c r="H3037">
        <v>1.0718508506219799</v>
      </c>
      <c r="I3037">
        <v>0.77583884089121802</v>
      </c>
      <c r="K3037" t="s">
        <v>26693</v>
      </c>
    </row>
    <row r="3038" spans="1:11" x14ac:dyDescent="0.25">
      <c r="A3038" t="s">
        <v>26694</v>
      </c>
      <c r="B3038" t="s">
        <v>26695</v>
      </c>
      <c r="C3038">
        <v>0.53256335950096401</v>
      </c>
      <c r="D3038">
        <v>-0.108419865934837</v>
      </c>
      <c r="E3038">
        <v>-0.33942257052427</v>
      </c>
      <c r="F3038">
        <v>0.10859703738215699</v>
      </c>
      <c r="G3038">
        <v>-0.79428541947731301</v>
      </c>
      <c r="H3038">
        <v>1.1620958792591101</v>
      </c>
      <c r="I3038">
        <v>0.12344223636879401</v>
      </c>
      <c r="K3038" t="s">
        <v>19638</v>
      </c>
    </row>
    <row r="3039" spans="1:11" x14ac:dyDescent="0.25">
      <c r="A3039" t="s">
        <v>26696</v>
      </c>
      <c r="B3039" t="s">
        <v>26697</v>
      </c>
      <c r="C3039">
        <v>-1.2061126493561101</v>
      </c>
      <c r="D3039">
        <v>0.79263745632364901</v>
      </c>
      <c r="E3039">
        <v>-6.8265533444686194E-2</v>
      </c>
      <c r="F3039">
        <v>-0.39041724792867999</v>
      </c>
      <c r="G3039">
        <v>-2.5565426099931701E-2</v>
      </c>
      <c r="H3039">
        <v>0.186863901697049</v>
      </c>
      <c r="I3039">
        <v>-0.71632690685207701</v>
      </c>
      <c r="K3039" t="s">
        <v>164</v>
      </c>
    </row>
    <row r="3040" spans="1:11" x14ac:dyDescent="0.25">
      <c r="A3040" t="s">
        <v>26698</v>
      </c>
      <c r="B3040" t="s">
        <v>26699</v>
      </c>
      <c r="C3040">
        <v>1.19364308850729</v>
      </c>
      <c r="D3040">
        <v>0.79445934005110996</v>
      </c>
      <c r="E3040">
        <v>0.26619621802405502</v>
      </c>
      <c r="F3040">
        <v>0.230746014373369</v>
      </c>
      <c r="G3040">
        <v>0.64326024698617601</v>
      </c>
      <c r="H3040">
        <v>0.86016828705081505</v>
      </c>
      <c r="I3040">
        <v>1.3657621151530299</v>
      </c>
      <c r="K3040" t="s">
        <v>22335</v>
      </c>
    </row>
    <row r="3041" spans="1:11" x14ac:dyDescent="0.25">
      <c r="A3041" t="s">
        <v>26700</v>
      </c>
      <c r="B3041" t="s">
        <v>26701</v>
      </c>
      <c r="C3041">
        <v>0.88429025667152505</v>
      </c>
      <c r="D3041" t="s">
        <v>26702</v>
      </c>
      <c r="E3041">
        <v>0.72703368697368298</v>
      </c>
      <c r="F3041">
        <v>0.419289359250345</v>
      </c>
      <c r="G3041">
        <v>0.87464585067023104</v>
      </c>
      <c r="H3041">
        <v>1.25673780803083</v>
      </c>
      <c r="I3041">
        <v>5.2204634394429697E-2</v>
      </c>
      <c r="K3041" t="s">
        <v>1316</v>
      </c>
    </row>
    <row r="3042" spans="1:11" x14ac:dyDescent="0.25">
      <c r="A3042" t="s">
        <v>26703</v>
      </c>
      <c r="B3042" t="s">
        <v>26704</v>
      </c>
      <c r="C3042">
        <v>0.43931600468993298</v>
      </c>
      <c r="D3042">
        <v>0.327988281684718</v>
      </c>
      <c r="E3042">
        <v>0.11033856712984701</v>
      </c>
      <c r="F3042">
        <v>0.57014844729172398</v>
      </c>
      <c r="G3042">
        <v>-0.15799315583802501</v>
      </c>
      <c r="H3042">
        <v>0.38928805505535802</v>
      </c>
      <c r="I3042">
        <v>0.22345523315002999</v>
      </c>
      <c r="K3042" t="s">
        <v>1821</v>
      </c>
    </row>
    <row r="3043" spans="1:11" x14ac:dyDescent="0.25">
      <c r="A3043" t="s">
        <v>26705</v>
      </c>
      <c r="B3043" t="s">
        <v>26706</v>
      </c>
      <c r="C3043">
        <v>0.95380409799045596</v>
      </c>
      <c r="D3043">
        <v>0.91413386327761204</v>
      </c>
      <c r="E3043">
        <v>0.91306125272885696</v>
      </c>
      <c r="F3043">
        <v>-0.42637069122523802</v>
      </c>
      <c r="G3043">
        <v>1.4222020684721</v>
      </c>
      <c r="H3043">
        <v>2.3455261889154899</v>
      </c>
      <c r="I3043">
        <v>1.6749378451716599</v>
      </c>
      <c r="K3043" t="s">
        <v>26707</v>
      </c>
    </row>
    <row r="3044" spans="1:11" x14ac:dyDescent="0.25">
      <c r="A3044" t="s">
        <v>26708</v>
      </c>
      <c r="B3044" t="s">
        <v>26709</v>
      </c>
      <c r="C3044">
        <v>0.61092906317212903</v>
      </c>
      <c r="D3044">
        <v>1.69522630105737</v>
      </c>
      <c r="E3044">
        <v>0.71990901296695597</v>
      </c>
      <c r="F3044">
        <v>1.56568811456271</v>
      </c>
      <c r="G3044">
        <v>0.72027751550882002</v>
      </c>
      <c r="H3044">
        <v>0.32805365976995499</v>
      </c>
      <c r="I3044">
        <v>0.76725316122794096</v>
      </c>
      <c r="K3044" t="s">
        <v>26710</v>
      </c>
    </row>
    <row r="3045" spans="1:11" x14ac:dyDescent="0.25">
      <c r="A3045" t="s">
        <v>26711</v>
      </c>
      <c r="B3045" t="s">
        <v>26712</v>
      </c>
      <c r="C3045">
        <v>0.45786740200748799</v>
      </c>
      <c r="D3045">
        <v>0.81761988381411099</v>
      </c>
      <c r="E3045">
        <v>1.2799879281515201</v>
      </c>
      <c r="F3045">
        <v>0.79004605361164004</v>
      </c>
      <c r="G3045">
        <v>1.16147577640317</v>
      </c>
      <c r="H3045">
        <v>1.2017984404306199</v>
      </c>
      <c r="I3045">
        <v>0.45530379631964601</v>
      </c>
      <c r="J3045" t="s">
        <v>26713</v>
      </c>
      <c r="K3045" t="s">
        <v>26714</v>
      </c>
    </row>
    <row r="3046" spans="1:11" x14ac:dyDescent="0.25">
      <c r="A3046" t="s">
        <v>26715</v>
      </c>
      <c r="B3046" t="s">
        <v>26716</v>
      </c>
      <c r="C3046">
        <v>0.336730126028781</v>
      </c>
      <c r="D3046">
        <v>1.1568920273612999</v>
      </c>
      <c r="E3046">
        <v>1.36547042986439</v>
      </c>
      <c r="F3046">
        <v>1.31818182026047</v>
      </c>
      <c r="G3046">
        <v>0.63157052081811405</v>
      </c>
      <c r="H3046">
        <v>1.1239824304261301</v>
      </c>
      <c r="I3046">
        <v>1.13905380264096</v>
      </c>
      <c r="J3046" t="s">
        <v>26717</v>
      </c>
      <c r="K3046" t="s">
        <v>26718</v>
      </c>
    </row>
    <row r="3047" spans="1:11" x14ac:dyDescent="0.25">
      <c r="A3047" t="s">
        <v>26719</v>
      </c>
      <c r="B3047" t="s">
        <v>26720</v>
      </c>
      <c r="C3047">
        <v>1.46013478863665</v>
      </c>
      <c r="D3047">
        <v>0.40159410521713901</v>
      </c>
      <c r="E3047">
        <v>2.2841210973381001</v>
      </c>
      <c r="F3047">
        <v>0.73906165381196798</v>
      </c>
      <c r="G3047">
        <v>1.9323541885409501</v>
      </c>
      <c r="H3047">
        <v>0.700332612072186</v>
      </c>
      <c r="I3047">
        <v>2.7361441002875702</v>
      </c>
      <c r="K3047" t="s">
        <v>26721</v>
      </c>
    </row>
    <row r="3048" spans="1:11" x14ac:dyDescent="0.25">
      <c r="A3048" t="s">
        <v>26722</v>
      </c>
      <c r="B3048" t="s">
        <v>26723</v>
      </c>
      <c r="C3048">
        <v>7.3356744324160894E-2</v>
      </c>
      <c r="D3048">
        <v>-0.49977872407157597</v>
      </c>
      <c r="E3048">
        <v>0.81311546459639905</v>
      </c>
      <c r="F3048">
        <v>0.49044580881097199</v>
      </c>
      <c r="G3048">
        <v>-4.4433214339358401E-2</v>
      </c>
      <c r="H3048">
        <v>0.45396774915482802</v>
      </c>
      <c r="I3048">
        <v>1.0121389816050901</v>
      </c>
      <c r="J3048" t="s">
        <v>26198</v>
      </c>
      <c r="K3048" t="s">
        <v>26199</v>
      </c>
    </row>
    <row r="3049" spans="1:11" x14ac:dyDescent="0.25">
      <c r="A3049" t="s">
        <v>26724</v>
      </c>
      <c r="B3049" t="s">
        <v>26725</v>
      </c>
      <c r="C3049">
        <v>0.51297918567730805</v>
      </c>
      <c r="D3049">
        <v>0.38721448053297702</v>
      </c>
      <c r="E3049">
        <v>0.127161015330923</v>
      </c>
      <c r="F3049">
        <v>0.31961851519590601</v>
      </c>
      <c r="G3049">
        <v>0.65728576668264405</v>
      </c>
      <c r="H3049">
        <v>0.81082452159205498</v>
      </c>
      <c r="I3049">
        <v>0.460080354531892</v>
      </c>
      <c r="K3049" t="s">
        <v>18436</v>
      </c>
    </row>
    <row r="3050" spans="1:11" x14ac:dyDescent="0.25">
      <c r="A3050" t="s">
        <v>26726</v>
      </c>
      <c r="B3050" t="s">
        <v>26727</v>
      </c>
      <c r="C3050">
        <v>-0.33942442066975897</v>
      </c>
      <c r="D3050">
        <v>-0.21497429999554701</v>
      </c>
      <c r="E3050">
        <v>-0.112294277347187</v>
      </c>
      <c r="F3050">
        <v>-0.247053753306406</v>
      </c>
      <c r="G3050">
        <v>-0.130154629393954</v>
      </c>
      <c r="H3050">
        <v>0.292410786418557</v>
      </c>
      <c r="I3050">
        <v>7.3361785605008403E-2</v>
      </c>
      <c r="K3050" t="s">
        <v>164</v>
      </c>
    </row>
    <row r="3051" spans="1:11" x14ac:dyDescent="0.25">
      <c r="A3051" t="s">
        <v>26728</v>
      </c>
      <c r="B3051" t="s">
        <v>26729</v>
      </c>
      <c r="C3051">
        <v>0.38974216557267399</v>
      </c>
      <c r="D3051">
        <v>-1.01986461915117</v>
      </c>
      <c r="E3051">
        <v>-0.55227814461017299</v>
      </c>
      <c r="F3051">
        <v>1.1314954073749399</v>
      </c>
      <c r="G3051">
        <v>0</v>
      </c>
      <c r="H3051">
        <v>0.40124651643283699</v>
      </c>
      <c r="I3051">
        <v>-0.68434413731323995</v>
      </c>
      <c r="J3051" t="s">
        <v>18814</v>
      </c>
      <c r="K3051" t="s">
        <v>18459</v>
      </c>
    </row>
    <row r="3052" spans="1:11" x14ac:dyDescent="0.25">
      <c r="A3052" t="s">
        <v>26730</v>
      </c>
      <c r="B3052" t="s">
        <v>26731</v>
      </c>
      <c r="C3052">
        <v>-1.2937926914914399</v>
      </c>
      <c r="D3052">
        <v>0</v>
      </c>
      <c r="E3052">
        <v>0</v>
      </c>
      <c r="F3052">
        <v>0.169699175705321</v>
      </c>
      <c r="G3052">
        <v>0</v>
      </c>
      <c r="H3052">
        <v>0.86342933956553403</v>
      </c>
      <c r="I3052">
        <v>1.0260151548085199</v>
      </c>
      <c r="K3052" t="s">
        <v>164</v>
      </c>
    </row>
    <row r="3053" spans="1:11" x14ac:dyDescent="0.25">
      <c r="A3053" t="s">
        <v>26732</v>
      </c>
      <c r="B3053" t="s">
        <v>26733</v>
      </c>
      <c r="C3053">
        <v>2.1218760780935302</v>
      </c>
      <c r="D3053">
        <v>0.78018906517277598</v>
      </c>
      <c r="E3053">
        <v>0.40951119206550202</v>
      </c>
      <c r="F3053">
        <v>-0.79208347688872105</v>
      </c>
      <c r="G3053">
        <v>0.63379681198250204</v>
      </c>
      <c r="H3053">
        <v>1.9525980283419999</v>
      </c>
      <c r="I3053">
        <v>0</v>
      </c>
      <c r="K3053" t="s">
        <v>164</v>
      </c>
    </row>
    <row r="3054" spans="1:11" x14ac:dyDescent="0.25">
      <c r="A3054" t="s">
        <v>26734</v>
      </c>
      <c r="B3054" t="s">
        <v>26735</v>
      </c>
      <c r="C3054">
        <v>-2.7549309725873598E-2</v>
      </c>
      <c r="D3054">
        <v>0.82133819037606604</v>
      </c>
      <c r="E3054">
        <v>0.31525460694684099</v>
      </c>
      <c r="F3054">
        <v>0.177597997008551</v>
      </c>
      <c r="G3054">
        <v>0.46184257288186997</v>
      </c>
      <c r="H3054">
        <v>0.58870696136491396</v>
      </c>
      <c r="I3054">
        <v>0.26697147744285299</v>
      </c>
      <c r="K3054" t="s">
        <v>20147</v>
      </c>
    </row>
    <row r="3055" spans="1:11" x14ac:dyDescent="0.25">
      <c r="A3055" t="s">
        <v>26736</v>
      </c>
      <c r="B3055" t="s">
        <v>26737</v>
      </c>
      <c r="C3055">
        <v>0.64084180585061201</v>
      </c>
      <c r="D3055">
        <v>0.95841591027736195</v>
      </c>
      <c r="E3055">
        <v>0.92107768476568896</v>
      </c>
      <c r="F3055">
        <v>-7.1394338988089806E-2</v>
      </c>
      <c r="G3055">
        <v>0.56396486805380996</v>
      </c>
      <c r="H3055">
        <v>0.43299371342332399</v>
      </c>
      <c r="I3055">
        <v>1.67315165751977</v>
      </c>
      <c r="K3055" t="s">
        <v>4271</v>
      </c>
    </row>
    <row r="3056" spans="1:11" x14ac:dyDescent="0.25">
      <c r="A3056" t="s">
        <v>26738</v>
      </c>
      <c r="B3056" t="s">
        <v>26739</v>
      </c>
      <c r="C3056">
        <v>-0.189424870256858</v>
      </c>
      <c r="D3056">
        <v>0.39193180426312402</v>
      </c>
      <c r="E3056">
        <v>-0.31643067829855698</v>
      </c>
      <c r="F3056">
        <v>-0.20728617914546801</v>
      </c>
      <c r="G3056">
        <v>-1.8649166844033602E-2</v>
      </c>
      <c r="H3056">
        <v>3.6871953142680797E-2</v>
      </c>
      <c r="I3056">
        <v>-0.28803476036936498</v>
      </c>
      <c r="J3056" t="s">
        <v>26740</v>
      </c>
      <c r="K3056" t="s">
        <v>26741</v>
      </c>
    </row>
    <row r="3057" spans="1:11" x14ac:dyDescent="0.25">
      <c r="A3057" t="s">
        <v>26742</v>
      </c>
      <c r="B3057" t="s">
        <v>26743</v>
      </c>
      <c r="C3057">
        <v>0.42785003978716202</v>
      </c>
      <c r="D3057">
        <v>-1.2385657193133599</v>
      </c>
      <c r="E3057">
        <v>0.12359783479975101</v>
      </c>
      <c r="F3057">
        <v>0.245590154634443</v>
      </c>
      <c r="G3057">
        <v>0.108461758392475</v>
      </c>
      <c r="H3057">
        <v>-1.16645853127865E-2</v>
      </c>
      <c r="I3057">
        <v>4.70043771526256E-2</v>
      </c>
      <c r="K3057" t="s">
        <v>18533</v>
      </c>
    </row>
    <row r="3058" spans="1:11" x14ac:dyDescent="0.25">
      <c r="A3058" t="s">
        <v>26744</v>
      </c>
      <c r="B3058" t="s">
        <v>26745</v>
      </c>
      <c r="C3058">
        <v>-2.2630669858401902</v>
      </c>
      <c r="D3058">
        <v>0.898739498732954</v>
      </c>
      <c r="E3058">
        <v>0.40951463293844897</v>
      </c>
      <c r="F3058">
        <v>-2.28254225558705</v>
      </c>
      <c r="G3058">
        <v>0.61361600252187698</v>
      </c>
      <c r="H3058">
        <v>0.86344860310120897</v>
      </c>
      <c r="I3058">
        <v>-1.6333911403555701</v>
      </c>
      <c r="K3058" t="s">
        <v>25862</v>
      </c>
    </row>
    <row r="3059" spans="1:11" x14ac:dyDescent="0.25">
      <c r="A3059" t="s">
        <v>26746</v>
      </c>
      <c r="B3059" t="s">
        <v>26747</v>
      </c>
      <c r="C3059">
        <v>0.577315190508075</v>
      </c>
      <c r="D3059">
        <v>0.90386123052344003</v>
      </c>
      <c r="E3059">
        <v>0.66207792344674798</v>
      </c>
      <c r="F3059">
        <v>2.1468869511156698E-2</v>
      </c>
      <c r="G3059">
        <v>0.99089896698221702</v>
      </c>
      <c r="H3059">
        <v>0.122048915556878</v>
      </c>
      <c r="I3059">
        <v>0.188703404718816</v>
      </c>
      <c r="K3059" t="s">
        <v>26748</v>
      </c>
    </row>
    <row r="3060" spans="1:11" x14ac:dyDescent="0.25">
      <c r="A3060" t="s">
        <v>26749</v>
      </c>
      <c r="B3060" t="s">
        <v>26750</v>
      </c>
      <c r="C3060">
        <v>-0.58871119368398395</v>
      </c>
      <c r="D3060">
        <v>-0.62908123036471697</v>
      </c>
      <c r="E3060">
        <v>-5.6201296407834701E-2</v>
      </c>
      <c r="F3060">
        <v>2.3449053092741E-2</v>
      </c>
      <c r="G3060">
        <v>-0.70176075477351896</v>
      </c>
      <c r="H3060">
        <v>0.76240198199363496</v>
      </c>
      <c r="I3060">
        <v>1.1835773389288999</v>
      </c>
      <c r="K3060" t="s">
        <v>10311</v>
      </c>
    </row>
    <row r="3061" spans="1:11" x14ac:dyDescent="0.25">
      <c r="A3061" t="s">
        <v>26751</v>
      </c>
      <c r="B3061" t="s">
        <v>26752</v>
      </c>
      <c r="C3061">
        <v>-0.11157432400318699</v>
      </c>
      <c r="D3061">
        <v>-0.33917122639319802</v>
      </c>
      <c r="E3061">
        <v>0.32907439531203903</v>
      </c>
      <c r="F3061">
        <v>0.45844451909135397</v>
      </c>
      <c r="G3061">
        <v>0.77864262429171904</v>
      </c>
      <c r="H3061">
        <v>0.82910988825928</v>
      </c>
      <c r="I3061">
        <v>-0.37191640563093997</v>
      </c>
      <c r="K3061" t="s">
        <v>164</v>
      </c>
    </row>
    <row r="3062" spans="1:11" x14ac:dyDescent="0.25">
      <c r="A3062" t="s">
        <v>26753</v>
      </c>
      <c r="B3062" t="s">
        <v>26754</v>
      </c>
      <c r="C3062">
        <v>0.25715414189811397</v>
      </c>
      <c r="D3062">
        <v>-2.1479388089947399E-2</v>
      </c>
      <c r="E3062">
        <v>-0.169918824045381</v>
      </c>
      <c r="F3062">
        <v>-0.15397895750641299</v>
      </c>
      <c r="G3062">
        <v>-0.19291993377040101</v>
      </c>
      <c r="H3062">
        <v>0.220125729820946</v>
      </c>
      <c r="I3062">
        <v>2.9100686938168099E-2</v>
      </c>
      <c r="J3062" t="s">
        <v>26755</v>
      </c>
      <c r="K3062" t="s">
        <v>26756</v>
      </c>
    </row>
    <row r="3063" spans="1:11" x14ac:dyDescent="0.25">
      <c r="A3063" t="s">
        <v>26757</v>
      </c>
      <c r="B3063" t="s">
        <v>26758</v>
      </c>
      <c r="C3063">
        <v>0.174944529992755</v>
      </c>
      <c r="D3063">
        <v>0.74530021105915001</v>
      </c>
      <c r="E3063">
        <v>0.19643945197790999</v>
      </c>
      <c r="F3063">
        <v>0.29609105675432101</v>
      </c>
      <c r="G3063">
        <v>1.6307034891149701</v>
      </c>
      <c r="H3063">
        <v>0.40096015503327098</v>
      </c>
      <c r="I3063">
        <v>1.3636825133236601</v>
      </c>
      <c r="K3063" t="s">
        <v>26759</v>
      </c>
    </row>
    <row r="3064" spans="1:11" x14ac:dyDescent="0.25">
      <c r="A3064" t="s">
        <v>26760</v>
      </c>
      <c r="B3064" t="s">
        <v>26761</v>
      </c>
      <c r="C3064">
        <v>-0.34017958617951199</v>
      </c>
      <c r="D3064">
        <v>0.31693808849162802</v>
      </c>
      <c r="E3064">
        <v>-0.43663378973605999</v>
      </c>
      <c r="F3064">
        <v>0.391773904874611</v>
      </c>
      <c r="G3064">
        <v>-0.32947479666569801</v>
      </c>
      <c r="H3064">
        <v>-0.11409113153733</v>
      </c>
      <c r="I3064">
        <v>0.61180070561849698</v>
      </c>
      <c r="K3064" t="s">
        <v>18666</v>
      </c>
    </row>
    <row r="3065" spans="1:11" x14ac:dyDescent="0.25">
      <c r="A3065" t="s">
        <v>26762</v>
      </c>
      <c r="B3065" t="s">
        <v>26763</v>
      </c>
      <c r="C3065">
        <v>1.09395067269931</v>
      </c>
      <c r="D3065">
        <v>-6.2948310713344502E-2</v>
      </c>
      <c r="E3065">
        <v>-7.8734055882195897E-2</v>
      </c>
      <c r="F3065">
        <v>-0.37127028167384202</v>
      </c>
      <c r="G3065">
        <v>0.39536721236408401</v>
      </c>
      <c r="H3065">
        <v>0.63784945385259595</v>
      </c>
      <c r="I3065">
        <v>-0.32542207964918701</v>
      </c>
      <c r="K3065" t="s">
        <v>2273</v>
      </c>
    </row>
    <row r="3066" spans="1:11" x14ac:dyDescent="0.25">
      <c r="A3066" t="s">
        <v>26764</v>
      </c>
      <c r="B3066" t="s">
        <v>26765</v>
      </c>
      <c r="C3066">
        <v>0.20936439432704401</v>
      </c>
      <c r="D3066">
        <v>0.275754125137535</v>
      </c>
      <c r="E3066">
        <v>0.36573518800177002</v>
      </c>
      <c r="F3066">
        <v>-0.25648361208494402</v>
      </c>
      <c r="G3066">
        <v>0.28121651256201102</v>
      </c>
      <c r="H3066">
        <v>0.13203116851812099</v>
      </c>
      <c r="I3066">
        <v>-7.4509649435047995E-2</v>
      </c>
      <c r="K3066" t="s">
        <v>22658</v>
      </c>
    </row>
    <row r="3067" spans="1:11" x14ac:dyDescent="0.25">
      <c r="A3067" t="s">
        <v>26766</v>
      </c>
      <c r="B3067" t="s">
        <v>26767</v>
      </c>
      <c r="C3067">
        <v>-6.8594583848189006E-2</v>
      </c>
      <c r="D3067">
        <v>0.56746763696154501</v>
      </c>
      <c r="E3067">
        <v>0.34558702472651798</v>
      </c>
      <c r="F3067">
        <v>0.16329565991752401</v>
      </c>
      <c r="G3067">
        <v>-0.26004383908297402</v>
      </c>
      <c r="H3067">
        <v>6.8617887175124903E-2</v>
      </c>
      <c r="I3067">
        <v>-0.64223015171484799</v>
      </c>
      <c r="J3067" t="s">
        <v>5917</v>
      </c>
      <c r="K3067" t="s">
        <v>26768</v>
      </c>
    </row>
    <row r="3068" spans="1:11" x14ac:dyDescent="0.25">
      <c r="A3068" t="s">
        <v>26769</v>
      </c>
      <c r="B3068" t="s">
        <v>26770</v>
      </c>
      <c r="C3068">
        <v>-0.30284998270712599</v>
      </c>
      <c r="D3068">
        <v>3.9109055805512202E-2</v>
      </c>
      <c r="E3068">
        <v>-0.18955402913165001</v>
      </c>
      <c r="F3068">
        <v>-0.73668571682342499</v>
      </c>
      <c r="G3068">
        <v>-3.5987329717482003E-2</v>
      </c>
      <c r="H3068">
        <v>9.9399588257777699E-2</v>
      </c>
      <c r="I3068">
        <v>5.1016253898839903E-2</v>
      </c>
      <c r="K3068" t="s">
        <v>13481</v>
      </c>
    </row>
    <row r="3069" spans="1:11" x14ac:dyDescent="0.25">
      <c r="A3069" t="s">
        <v>26771</v>
      </c>
      <c r="B3069" t="s">
        <v>26772</v>
      </c>
      <c r="C3069">
        <v>0.12886479957921099</v>
      </c>
      <c r="D3069">
        <v>-0.15865783419842999</v>
      </c>
      <c r="E3069">
        <v>0.28488367694927302</v>
      </c>
      <c r="F3069">
        <v>0.26039703897187799</v>
      </c>
      <c r="G3069">
        <v>0.10439436908718</v>
      </c>
      <c r="H3069">
        <v>7.8611548047002502E-2</v>
      </c>
      <c r="I3069">
        <v>0.35698928837470201</v>
      </c>
      <c r="J3069" t="s">
        <v>26773</v>
      </c>
      <c r="K3069" t="s">
        <v>1978</v>
      </c>
    </row>
    <row r="3070" spans="1:11" x14ac:dyDescent="0.25">
      <c r="A3070" t="s">
        <v>26774</v>
      </c>
      <c r="B3070" t="s">
        <v>26775</v>
      </c>
      <c r="C3070">
        <v>-0.262938803337461</v>
      </c>
      <c r="D3070">
        <v>0.117886803300198</v>
      </c>
      <c r="E3070">
        <v>-0.36332096846908202</v>
      </c>
      <c r="F3070">
        <v>-0.234247901760675</v>
      </c>
      <c r="G3070">
        <v>0.59495290252176702</v>
      </c>
      <c r="H3070">
        <v>-0.24639913550547199</v>
      </c>
      <c r="I3070">
        <v>-0.27119176735811501</v>
      </c>
      <c r="J3070" t="s">
        <v>3040</v>
      </c>
      <c r="K3070" t="s">
        <v>3041</v>
      </c>
    </row>
    <row r="3071" spans="1:11" x14ac:dyDescent="0.25">
      <c r="A3071" t="s">
        <v>26776</v>
      </c>
      <c r="B3071" t="s">
        <v>26777</v>
      </c>
      <c r="C3071">
        <v>-8.5606155765512004E-2</v>
      </c>
      <c r="D3071">
        <v>0.25137366098288</v>
      </c>
      <c r="E3071">
        <v>0.39934801764039801</v>
      </c>
      <c r="F3071">
        <v>0.239667456751637</v>
      </c>
      <c r="G3071">
        <v>0.28908360769456898</v>
      </c>
      <c r="H3071">
        <v>9.9446555692749003E-2</v>
      </c>
      <c r="I3071">
        <v>0.232050421333895</v>
      </c>
      <c r="J3071" t="s">
        <v>26778</v>
      </c>
      <c r="K3071" t="s">
        <v>26779</v>
      </c>
    </row>
    <row r="3072" spans="1:11" x14ac:dyDescent="0.25">
      <c r="A3072" t="s">
        <v>26780</v>
      </c>
      <c r="B3072" t="s">
        <v>26781</v>
      </c>
      <c r="C3072">
        <v>2.3906270595507699</v>
      </c>
      <c r="D3072">
        <v>8.4552093366025302E-2</v>
      </c>
      <c r="E3072">
        <v>0.58275825782770696</v>
      </c>
      <c r="F3072">
        <v>-1.7258048446452099</v>
      </c>
      <c r="G3072">
        <v>-0.29114916352775699</v>
      </c>
      <c r="H3072">
        <v>1.4868205813892399</v>
      </c>
      <c r="I3072">
        <v>1.3865049196377499</v>
      </c>
      <c r="K3072" t="s">
        <v>22165</v>
      </c>
    </row>
    <row r="3073" spans="1:11" x14ac:dyDescent="0.25">
      <c r="A3073" t="s">
        <v>26782</v>
      </c>
      <c r="B3073" t="s">
        <v>26783</v>
      </c>
      <c r="C3073">
        <v>-0.27388358322489098</v>
      </c>
      <c r="D3073">
        <v>0.29454555707785102</v>
      </c>
      <c r="E3073">
        <v>0.117906970930621</v>
      </c>
      <c r="F3073">
        <v>-0.187690808248341</v>
      </c>
      <c r="G3073">
        <v>0.80978553000883202</v>
      </c>
      <c r="H3073">
        <v>-9.1088699992450201E-2</v>
      </c>
      <c r="I3073">
        <v>0.17258142855092101</v>
      </c>
      <c r="K3073" t="s">
        <v>11144</v>
      </c>
    </row>
    <row r="3074" spans="1:11" x14ac:dyDescent="0.25">
      <c r="A3074" t="s">
        <v>26784</v>
      </c>
      <c r="B3074" t="s">
        <v>26785</v>
      </c>
      <c r="C3074">
        <v>-0.16867316224784601</v>
      </c>
      <c r="D3074">
        <v>0.12505843897499599</v>
      </c>
      <c r="E3074">
        <v>-0.161488666971982</v>
      </c>
      <c r="F3074">
        <v>-0.56511291088232596</v>
      </c>
      <c r="G3074">
        <v>1.6793429525768899E-2</v>
      </c>
      <c r="H3074">
        <v>0.17943476624055599</v>
      </c>
      <c r="I3074">
        <v>-0.17136257284236001</v>
      </c>
      <c r="K3074" t="s">
        <v>26786</v>
      </c>
    </row>
    <row r="3075" spans="1:11" x14ac:dyDescent="0.25">
      <c r="A3075" t="s">
        <v>26787</v>
      </c>
      <c r="B3075" t="s">
        <v>26788</v>
      </c>
      <c r="C3075">
        <v>-0.34098604109234099</v>
      </c>
      <c r="D3075">
        <v>1.27869885759638</v>
      </c>
      <c r="E3075">
        <v>-0.93177749584190595</v>
      </c>
      <c r="F3075">
        <v>0</v>
      </c>
      <c r="G3075">
        <v>-0.49019036854012699</v>
      </c>
      <c r="H3075">
        <v>3.52242013083201</v>
      </c>
      <c r="I3075">
        <v>1.2765949519283</v>
      </c>
      <c r="K3075" t="s">
        <v>13320</v>
      </c>
    </row>
    <row r="3076" spans="1:11" x14ac:dyDescent="0.25">
      <c r="A3076" t="s">
        <v>26789</v>
      </c>
      <c r="B3076" t="s">
        <v>26790</v>
      </c>
      <c r="C3076">
        <v>-6.8952705188405003E-3</v>
      </c>
      <c r="D3076">
        <v>0.13330578875185201</v>
      </c>
      <c r="E3076">
        <v>-0.21804784462474899</v>
      </c>
      <c r="F3076">
        <v>-0.255517246335347</v>
      </c>
      <c r="G3076">
        <v>0.116647576007093</v>
      </c>
      <c r="H3076">
        <v>-4.1523730411301703E-2</v>
      </c>
      <c r="I3076">
        <v>0.44502809316272901</v>
      </c>
      <c r="J3076" t="s">
        <v>26791</v>
      </c>
      <c r="K3076" t="s">
        <v>26792</v>
      </c>
    </row>
    <row r="3077" spans="1:11" x14ac:dyDescent="0.25">
      <c r="A3077" t="s">
        <v>26793</v>
      </c>
      <c r="B3077" t="s">
        <v>26794</v>
      </c>
      <c r="C3077">
        <v>0.731011992681736</v>
      </c>
      <c r="D3077">
        <v>-0.12150162258229801</v>
      </c>
      <c r="E3077">
        <v>0.79131370884633501</v>
      </c>
      <c r="F3077">
        <v>-0.342019573077047</v>
      </c>
      <c r="G3077">
        <v>-0.178186469734678</v>
      </c>
      <c r="H3077">
        <v>-1.43194153863643</v>
      </c>
      <c r="I3077">
        <v>-1.42407861430464</v>
      </c>
      <c r="K3077" t="s">
        <v>164</v>
      </c>
    </row>
    <row r="3078" spans="1:11" x14ac:dyDescent="0.25">
      <c r="A3078" t="s">
        <v>26795</v>
      </c>
      <c r="B3078" t="s">
        <v>26796</v>
      </c>
      <c r="C3078">
        <v>-0.82909036538043202</v>
      </c>
      <c r="D3078">
        <v>-1.2210293722745</v>
      </c>
      <c r="E3078">
        <v>0.80334677993408199</v>
      </c>
      <c r="F3078">
        <v>0.20126539523967599</v>
      </c>
      <c r="G3078">
        <v>-0.88811774737579197</v>
      </c>
      <c r="H3078">
        <v>0.18881735023333801</v>
      </c>
      <c r="I3078">
        <v>0.58752372656819096</v>
      </c>
      <c r="K3078" t="s">
        <v>26797</v>
      </c>
    </row>
    <row r="3079" spans="1:11" x14ac:dyDescent="0.25">
      <c r="A3079" t="s">
        <v>26798</v>
      </c>
      <c r="B3079" t="s">
        <v>26799</v>
      </c>
      <c r="C3079">
        <v>0.30712698607468603</v>
      </c>
      <c r="D3079">
        <v>0.32359451708359899</v>
      </c>
      <c r="E3079">
        <v>5.1217852602904498E-2</v>
      </c>
      <c r="F3079">
        <v>5.2330296609702898E-2</v>
      </c>
      <c r="G3079">
        <v>0.24822231320427501</v>
      </c>
      <c r="H3079">
        <v>-0.173176553693588</v>
      </c>
      <c r="I3079">
        <v>0.55426102433204105</v>
      </c>
      <c r="K3079" t="s">
        <v>18728</v>
      </c>
    </row>
    <row r="3080" spans="1:11" x14ac:dyDescent="0.25">
      <c r="A3080" t="s">
        <v>26800</v>
      </c>
      <c r="B3080" t="s">
        <v>26801</v>
      </c>
      <c r="C3080">
        <v>-5.2916731142496898E-2</v>
      </c>
      <c r="D3080">
        <v>-0.359988911311175</v>
      </c>
      <c r="E3080">
        <v>-0.44001171546178303</v>
      </c>
      <c r="F3080">
        <v>-0.53028475108750395</v>
      </c>
      <c r="G3080">
        <v>0.38327190992629201</v>
      </c>
      <c r="H3080">
        <v>-6.4343523134061303E-2</v>
      </c>
      <c r="I3080">
        <v>-3.9432175889275002E-3</v>
      </c>
      <c r="K3080" t="s">
        <v>26802</v>
      </c>
    </row>
    <row r="3081" spans="1:11" x14ac:dyDescent="0.25">
      <c r="A3081" t="s">
        <v>26803</v>
      </c>
      <c r="B3081" t="s">
        <v>26804</v>
      </c>
      <c r="C3081">
        <v>-0.27594644703375498</v>
      </c>
      <c r="D3081">
        <v>-0.45168893450581399</v>
      </c>
      <c r="E3081">
        <v>-0.31733160033864499</v>
      </c>
      <c r="F3081">
        <v>-0.17504054065055799</v>
      </c>
      <c r="G3081">
        <v>-0.42346793115981102</v>
      </c>
      <c r="H3081">
        <v>-0.33604974054932402</v>
      </c>
      <c r="I3081">
        <v>-0.34318467144326997</v>
      </c>
      <c r="J3081" t="s">
        <v>1601</v>
      </c>
      <c r="K3081" t="s">
        <v>1602</v>
      </c>
    </row>
    <row r="3082" spans="1:11" x14ac:dyDescent="0.25">
      <c r="A3082" t="s">
        <v>26805</v>
      </c>
      <c r="B3082" t="s">
        <v>26806</v>
      </c>
      <c r="C3082">
        <v>0.30263048076268401</v>
      </c>
      <c r="D3082">
        <v>-0.60758408260521801</v>
      </c>
      <c r="E3082">
        <v>-0.318083849578083</v>
      </c>
      <c r="F3082">
        <v>1.1181798425066001</v>
      </c>
      <c r="G3082">
        <v>-0.94362168446262096</v>
      </c>
      <c r="H3082">
        <v>0.59132816490899398</v>
      </c>
      <c r="I3082">
        <v>0.51444253477029001</v>
      </c>
      <c r="K3082" t="s">
        <v>26807</v>
      </c>
    </row>
    <row r="3083" spans="1:11" x14ac:dyDescent="0.25">
      <c r="A3083" t="s">
        <v>26808</v>
      </c>
      <c r="B3083" t="s">
        <v>26809</v>
      </c>
      <c r="C3083">
        <v>0.27329301375440901</v>
      </c>
      <c r="D3083">
        <v>-8.9499883122829305E-2</v>
      </c>
      <c r="E3083">
        <v>-0.17753457352070301</v>
      </c>
      <c r="F3083">
        <v>-0.28605549837713701</v>
      </c>
      <c r="G3083">
        <v>-0.242293932915043</v>
      </c>
      <c r="H3083">
        <v>0.187797884874708</v>
      </c>
      <c r="I3083">
        <v>0.37940903116448099</v>
      </c>
      <c r="J3083" t="s">
        <v>26810</v>
      </c>
      <c r="K3083" t="s">
        <v>26811</v>
      </c>
    </row>
    <row r="3084" spans="1:11" x14ac:dyDescent="0.25">
      <c r="A3084" t="s">
        <v>26812</v>
      </c>
      <c r="B3084" t="s">
        <v>26813</v>
      </c>
      <c r="C3084">
        <v>9.5523481873279498E-2</v>
      </c>
      <c r="D3084">
        <v>0.80842709672283297</v>
      </c>
      <c r="E3084">
        <v>0.26992986181594097</v>
      </c>
      <c r="F3084">
        <v>-0.35025439624931098</v>
      </c>
      <c r="G3084">
        <v>0.61390395260799102</v>
      </c>
      <c r="H3084">
        <v>0.86988266601956499</v>
      </c>
      <c r="I3084">
        <v>-0.94177819402283203</v>
      </c>
      <c r="K3084" t="s">
        <v>26814</v>
      </c>
    </row>
    <row r="3085" spans="1:11" x14ac:dyDescent="0.25">
      <c r="A3085" t="s">
        <v>26815</v>
      </c>
      <c r="B3085" t="s">
        <v>26816</v>
      </c>
      <c r="C3085">
        <v>0.83493781989652704</v>
      </c>
      <c r="D3085">
        <v>1.35688219301596</v>
      </c>
      <c r="E3085" t="s">
        <v>26817</v>
      </c>
      <c r="F3085">
        <v>1.27834769932371</v>
      </c>
      <c r="G3085">
        <v>0.766805106121909</v>
      </c>
      <c r="H3085" t="s">
        <v>26818</v>
      </c>
      <c r="I3085">
        <v>1.1755580938175101</v>
      </c>
      <c r="K3085" t="s">
        <v>26819</v>
      </c>
    </row>
    <row r="3086" spans="1:11" x14ac:dyDescent="0.25">
      <c r="A3086" t="s">
        <v>26820</v>
      </c>
      <c r="B3086" t="s">
        <v>26821</v>
      </c>
      <c r="C3086">
        <v>-7.7839335156280595E-2</v>
      </c>
      <c r="D3086">
        <v>-0.488773148278761</v>
      </c>
      <c r="E3086">
        <v>-0.120279134442577</v>
      </c>
      <c r="F3086">
        <v>0.23619532277723199</v>
      </c>
      <c r="G3086">
        <v>0.52845437457448197</v>
      </c>
      <c r="H3086">
        <v>0.34709676245677301</v>
      </c>
      <c r="I3086">
        <v>0.22672096366708799</v>
      </c>
      <c r="K3086" t="s">
        <v>6763</v>
      </c>
    </row>
    <row r="3087" spans="1:11" x14ac:dyDescent="0.25">
      <c r="A3087" t="s">
        <v>26822</v>
      </c>
      <c r="B3087" t="s">
        <v>26823</v>
      </c>
      <c r="C3087">
        <v>0.54054165093939699</v>
      </c>
      <c r="D3087">
        <v>-1.02709699017805</v>
      </c>
      <c r="E3087">
        <v>0.51582818102431005</v>
      </c>
      <c r="F3087">
        <v>-3.5826239099445101E-2</v>
      </c>
      <c r="G3087">
        <v>0.119379552136235</v>
      </c>
      <c r="H3087">
        <v>0.41130036133648901</v>
      </c>
      <c r="I3087">
        <v>7.8003522868060698E-2</v>
      </c>
      <c r="K3087" t="s">
        <v>10510</v>
      </c>
    </row>
    <row r="3088" spans="1:11" x14ac:dyDescent="0.25">
      <c r="A3088" t="s">
        <v>26824</v>
      </c>
      <c r="B3088" t="s">
        <v>26825</v>
      </c>
      <c r="C3088">
        <v>-0.17563732390272499</v>
      </c>
      <c r="D3088">
        <v>5.9519351175574102E-2</v>
      </c>
      <c r="E3088">
        <v>0.133259548546867</v>
      </c>
      <c r="F3088">
        <v>-0.41597340011758999</v>
      </c>
      <c r="G3088">
        <v>-0.29708351872876099</v>
      </c>
      <c r="H3088">
        <v>-0.35295999899306102</v>
      </c>
      <c r="I3088">
        <v>-0.30531128485831199</v>
      </c>
      <c r="K3088" t="s">
        <v>11256</v>
      </c>
    </row>
    <row r="3089" spans="1:11" x14ac:dyDescent="0.25">
      <c r="A3089" t="s">
        <v>26826</v>
      </c>
      <c r="B3089" t="s">
        <v>26827</v>
      </c>
      <c r="C3089">
        <v>-0.44723233025053399</v>
      </c>
      <c r="D3089">
        <v>-0.107462311086277</v>
      </c>
      <c r="E3089">
        <v>-0.78719018655228401</v>
      </c>
      <c r="F3089">
        <v>-0.74438840208291301</v>
      </c>
      <c r="G3089">
        <v>5.8932654260613698E-2</v>
      </c>
      <c r="H3089">
        <v>0.104485567196553</v>
      </c>
      <c r="I3089">
        <v>-0.19283391714626599</v>
      </c>
      <c r="J3089" t="s">
        <v>26828</v>
      </c>
      <c r="K3089" t="s">
        <v>26829</v>
      </c>
    </row>
    <row r="3090" spans="1:11" x14ac:dyDescent="0.25">
      <c r="A3090" t="s">
        <v>26830</v>
      </c>
      <c r="B3090" t="s">
        <v>26831</v>
      </c>
      <c r="C3090">
        <v>1.0147241222973001E-2</v>
      </c>
      <c r="D3090">
        <v>-6.8734741127902997E-3</v>
      </c>
      <c r="E3090">
        <v>-5.4118425636337099E-2</v>
      </c>
      <c r="F3090">
        <v>-0.50587803374172102</v>
      </c>
      <c r="G3090">
        <v>0.433323900226117</v>
      </c>
      <c r="H3090">
        <v>-0.81600101739726705</v>
      </c>
      <c r="I3090">
        <v>-0.74213482009371201</v>
      </c>
      <c r="J3090" t="s">
        <v>26832</v>
      </c>
      <c r="K3090" t="s">
        <v>26833</v>
      </c>
    </row>
    <row r="3091" spans="1:11" x14ac:dyDescent="0.25">
      <c r="A3091" t="s">
        <v>26834</v>
      </c>
      <c r="B3091" t="s">
        <v>26835</v>
      </c>
      <c r="C3091">
        <v>0.52504461426997795</v>
      </c>
      <c r="D3091">
        <v>0.52379005901518105</v>
      </c>
      <c r="E3091">
        <v>0.84851008580303999</v>
      </c>
      <c r="F3091">
        <v>-9.0988413739002197E-2</v>
      </c>
      <c r="G3091">
        <v>-0.42063463354426101</v>
      </c>
      <c r="H3091">
        <v>1.1367355928798999</v>
      </c>
      <c r="I3091">
        <v>0.56997260739932099</v>
      </c>
      <c r="K3091" t="s">
        <v>18728</v>
      </c>
    </row>
    <row r="3092" spans="1:11" x14ac:dyDescent="0.25">
      <c r="A3092" t="s">
        <v>26836</v>
      </c>
      <c r="B3092" t="s">
        <v>26837</v>
      </c>
      <c r="C3092">
        <v>0.417926220430617</v>
      </c>
      <c r="D3092">
        <v>0.21324877526400701</v>
      </c>
      <c r="E3092">
        <v>0.87732716187926696</v>
      </c>
      <c r="F3092">
        <v>-0.28917346807015298</v>
      </c>
      <c r="G3092">
        <v>0.62408719605565799</v>
      </c>
      <c r="H3092">
        <v>-0.29894166418763801</v>
      </c>
      <c r="I3092">
        <v>0.25314631154120099</v>
      </c>
      <c r="K3092" t="s">
        <v>26838</v>
      </c>
    </row>
    <row r="3093" spans="1:11" x14ac:dyDescent="0.25">
      <c r="A3093" t="s">
        <v>26839</v>
      </c>
      <c r="B3093" t="s">
        <v>26840</v>
      </c>
      <c r="C3093">
        <v>9.3169491688854106E-2</v>
      </c>
      <c r="D3093">
        <v>0.46207121269734702</v>
      </c>
      <c r="E3093">
        <v>-0.17638951767160499</v>
      </c>
      <c r="F3093">
        <v>-1.79454744334679E-2</v>
      </c>
      <c r="G3093">
        <v>0.54586910782809595</v>
      </c>
      <c r="H3093">
        <v>0.56347611962003497</v>
      </c>
      <c r="I3093">
        <v>-0.35216231419566602</v>
      </c>
      <c r="K3093" t="s">
        <v>26841</v>
      </c>
    </row>
    <row r="3094" spans="1:11" x14ac:dyDescent="0.25">
      <c r="A3094" t="s">
        <v>26842</v>
      </c>
      <c r="B3094" t="s">
        <v>26843</v>
      </c>
      <c r="C3094">
        <v>1.0485997452014699</v>
      </c>
      <c r="D3094">
        <v>0.75112013999317395</v>
      </c>
      <c r="E3094">
        <v>0.676005381007585</v>
      </c>
      <c r="F3094">
        <v>-4.8367012270936399E-2</v>
      </c>
      <c r="G3094">
        <v>-0.220266855428362</v>
      </c>
      <c r="H3094">
        <v>0.98502856560713303</v>
      </c>
      <c r="I3094">
        <v>1.3486897622904901</v>
      </c>
      <c r="K3094" t="s">
        <v>26844</v>
      </c>
    </row>
    <row r="3095" spans="1:11" x14ac:dyDescent="0.25">
      <c r="A3095" t="s">
        <v>26845</v>
      </c>
      <c r="B3095" t="s">
        <v>26846</v>
      </c>
      <c r="C3095">
        <v>-0.44821012472285099</v>
      </c>
      <c r="D3095">
        <v>-0.40045600879511001</v>
      </c>
      <c r="E3095">
        <v>2.20040978576303E-2</v>
      </c>
      <c r="F3095">
        <v>7.4614419298023704E-2</v>
      </c>
      <c r="G3095">
        <v>0.542210856830599</v>
      </c>
      <c r="H3095">
        <v>0.39409528288051598</v>
      </c>
      <c r="I3095">
        <v>0.29829245399635002</v>
      </c>
      <c r="K3095" t="s">
        <v>164</v>
      </c>
    </row>
    <row r="3096" spans="1:11" x14ac:dyDescent="0.25">
      <c r="A3096" t="s">
        <v>26847</v>
      </c>
      <c r="B3096" t="s">
        <v>26848</v>
      </c>
      <c r="C3096">
        <v>4.0982630721790099E-2</v>
      </c>
      <c r="D3096">
        <v>0.20445577649638699</v>
      </c>
      <c r="E3096">
        <v>0.20444021822517</v>
      </c>
      <c r="F3096">
        <v>-0.15738920268159001</v>
      </c>
      <c r="G3096">
        <v>-0.46111319614697499</v>
      </c>
      <c r="H3096">
        <v>-2.7719178347401601E-2</v>
      </c>
      <c r="I3096">
        <v>-0.16404780180181</v>
      </c>
      <c r="K3096" t="s">
        <v>24140</v>
      </c>
    </row>
    <row r="3097" spans="1:11" x14ac:dyDescent="0.25">
      <c r="A3097" t="s">
        <v>26849</v>
      </c>
      <c r="B3097" t="s">
        <v>26850</v>
      </c>
      <c r="C3097">
        <v>6.3946976826442598E-2</v>
      </c>
      <c r="D3097">
        <v>4.0822711632796998E-3</v>
      </c>
      <c r="E3097">
        <v>3.4215315203440101E-2</v>
      </c>
      <c r="F3097">
        <v>-7.4120591289641505E-2</v>
      </c>
      <c r="G3097">
        <v>-0.37137031146180499</v>
      </c>
      <c r="H3097">
        <v>-0.73242002607027001</v>
      </c>
      <c r="I3097">
        <v>-0.86350353631839805</v>
      </c>
      <c r="K3097" t="s">
        <v>24128</v>
      </c>
    </row>
    <row r="3098" spans="1:11" x14ac:dyDescent="0.25">
      <c r="A3098" t="s">
        <v>26851</v>
      </c>
      <c r="B3098" t="s">
        <v>26852</v>
      </c>
      <c r="C3098">
        <v>1.07721835039187</v>
      </c>
      <c r="D3098">
        <v>-1.2104677740291301</v>
      </c>
      <c r="E3098">
        <v>-0.58114926060790695</v>
      </c>
      <c r="F3098">
        <v>1.1940265258589799</v>
      </c>
      <c r="G3098">
        <v>0.37831767887696899</v>
      </c>
      <c r="H3098">
        <v>-0.68325863757210004</v>
      </c>
      <c r="I3098">
        <v>-0.98916686710633706</v>
      </c>
      <c r="K3098" t="s">
        <v>164</v>
      </c>
    </row>
    <row r="3099" spans="1:11" x14ac:dyDescent="0.25">
      <c r="A3099" t="s">
        <v>26853</v>
      </c>
      <c r="B3099" t="s">
        <v>26854</v>
      </c>
      <c r="C3099">
        <v>-0.86716235355312699</v>
      </c>
      <c r="D3099">
        <v>-0.46945503221395601</v>
      </c>
      <c r="E3099">
        <v>4.2457728835605002E-2</v>
      </c>
      <c r="F3099">
        <v>-0.18080382774787801</v>
      </c>
      <c r="G3099">
        <v>1.54027910555032</v>
      </c>
      <c r="H3099">
        <v>-0.75808637416392899</v>
      </c>
      <c r="I3099">
        <v>-8.8060668708104195E-2</v>
      </c>
      <c r="K3099" t="s">
        <v>24897</v>
      </c>
    </row>
    <row r="3100" spans="1:11" x14ac:dyDescent="0.25">
      <c r="A3100" t="s">
        <v>26855</v>
      </c>
      <c r="B3100" t="s">
        <v>26856</v>
      </c>
      <c r="C3100">
        <v>-0.22838462740690499</v>
      </c>
      <c r="D3100">
        <v>-0.191330035329901</v>
      </c>
      <c r="E3100">
        <v>-0.246323794155592</v>
      </c>
      <c r="F3100">
        <v>-0.195597953457917</v>
      </c>
      <c r="G3100">
        <v>0.59046112521090499</v>
      </c>
      <c r="H3100">
        <v>-0.12021495888306701</v>
      </c>
      <c r="I3100">
        <v>-0.178924954590856</v>
      </c>
      <c r="K3100" t="s">
        <v>7027</v>
      </c>
    </row>
    <row r="3101" spans="1:11" x14ac:dyDescent="0.25">
      <c r="A3101" t="s">
        <v>26857</v>
      </c>
      <c r="B3101" t="s">
        <v>26858</v>
      </c>
      <c r="C3101">
        <v>0.29211780925534703</v>
      </c>
      <c r="D3101">
        <v>0.28134029904894398</v>
      </c>
      <c r="E3101">
        <v>0.158445517249203</v>
      </c>
      <c r="F3101">
        <v>0.124059652501435</v>
      </c>
      <c r="G3101">
        <v>0.81091963994443195</v>
      </c>
      <c r="H3101">
        <v>1.90791960513839E-2</v>
      </c>
      <c r="I3101">
        <v>1.0551683304291599</v>
      </c>
      <c r="K3101" t="s">
        <v>164</v>
      </c>
    </row>
    <row r="3102" spans="1:11" x14ac:dyDescent="0.25">
      <c r="A3102" t="s">
        <v>26859</v>
      </c>
      <c r="B3102" t="s">
        <v>26860</v>
      </c>
      <c r="C3102">
        <v>1.3341986184621999</v>
      </c>
      <c r="D3102">
        <v>0.11202177433259899</v>
      </c>
      <c r="E3102">
        <v>1.9689893454783801E-2</v>
      </c>
      <c r="F3102">
        <v>-0.696791215519588</v>
      </c>
      <c r="G3102">
        <v>1.47221540245226</v>
      </c>
      <c r="H3102">
        <v>-1.6441303408702899E-2</v>
      </c>
      <c r="I3102">
        <v>1.0197691637694899</v>
      </c>
      <c r="K3102" t="s">
        <v>26861</v>
      </c>
    </row>
    <row r="3103" spans="1:11" x14ac:dyDescent="0.25">
      <c r="A3103" t="s">
        <v>26862</v>
      </c>
      <c r="B3103" t="s">
        <v>26863</v>
      </c>
      <c r="C3103">
        <v>-0.33240472788439202</v>
      </c>
      <c r="D3103">
        <v>0.47426915239145701</v>
      </c>
      <c r="E3103">
        <v>0.35997979901693899</v>
      </c>
      <c r="F3103">
        <v>-0.69527304048573502</v>
      </c>
      <c r="G3103">
        <v>0.60624775570161904</v>
      </c>
      <c r="H3103">
        <v>-2.0987634817468801</v>
      </c>
      <c r="I3103">
        <v>-0.71736098898821199</v>
      </c>
      <c r="K3103" t="s">
        <v>164</v>
      </c>
    </row>
    <row r="3104" spans="1:11" x14ac:dyDescent="0.25">
      <c r="A3104" t="s">
        <v>26864</v>
      </c>
      <c r="B3104" t="s">
        <v>26865</v>
      </c>
      <c r="C3104">
        <v>0.29592498794253003</v>
      </c>
      <c r="D3104">
        <v>2.9904751587255101</v>
      </c>
      <c r="E3104">
        <v>0.95670736502617104</v>
      </c>
      <c r="F3104">
        <v>-1.0189696612517101</v>
      </c>
      <c r="G3104">
        <v>0.91550325275339095</v>
      </c>
      <c r="H3104">
        <v>1.4853267363693301</v>
      </c>
      <c r="I3104">
        <v>-0.26198197672817602</v>
      </c>
      <c r="K3104" t="s">
        <v>7027</v>
      </c>
    </row>
    <row r="3105" spans="1:11" x14ac:dyDescent="0.25">
      <c r="A3105" t="s">
        <v>26866</v>
      </c>
      <c r="B3105" t="s">
        <v>26867</v>
      </c>
      <c r="C3105">
        <v>0.43951903799472403</v>
      </c>
      <c r="D3105">
        <v>0.64902262482459505</v>
      </c>
      <c r="E3105">
        <v>0.40951512858802502</v>
      </c>
      <c r="F3105">
        <v>-0.830230198731159</v>
      </c>
      <c r="G3105">
        <v>-0.58950152986721605</v>
      </c>
      <c r="H3105">
        <v>1.92611530213959</v>
      </c>
      <c r="I3105">
        <v>0.72089354248673099</v>
      </c>
      <c r="K3105" t="s">
        <v>18533</v>
      </c>
    </row>
    <row r="3106" spans="1:11" x14ac:dyDescent="0.25">
      <c r="A3106" t="s">
        <v>26868</v>
      </c>
      <c r="B3106" t="s">
        <v>26869</v>
      </c>
      <c r="C3106">
        <v>-0.42063270207942599</v>
      </c>
      <c r="D3106">
        <v>2.1630606869704998</v>
      </c>
      <c r="E3106">
        <v>-0.56566074137942601</v>
      </c>
      <c r="F3106">
        <v>1.60773863654134</v>
      </c>
      <c r="G3106">
        <v>0.49061622968838298</v>
      </c>
      <c r="H3106">
        <v>-0.355235602020465</v>
      </c>
      <c r="I3106">
        <v>0.27888609671596998</v>
      </c>
      <c r="K3106" t="s">
        <v>164</v>
      </c>
    </row>
    <row r="3107" spans="1:11" x14ac:dyDescent="0.25">
      <c r="A3107" t="s">
        <v>26870</v>
      </c>
      <c r="B3107" t="s">
        <v>26871</v>
      </c>
      <c r="C3107">
        <v>-0.32325283939420402</v>
      </c>
      <c r="D3107">
        <v>0.58032404732930398</v>
      </c>
      <c r="E3107">
        <v>-0.50898087478156895</v>
      </c>
      <c r="F3107">
        <v>0.34283693237422702</v>
      </c>
      <c r="G3107">
        <v>0.175919473230398</v>
      </c>
      <c r="H3107">
        <v>0.15289621038923801</v>
      </c>
      <c r="I3107">
        <v>0.186268231448593</v>
      </c>
      <c r="K3107" t="s">
        <v>21647</v>
      </c>
    </row>
    <row r="3108" spans="1:11" x14ac:dyDescent="0.25">
      <c r="A3108" t="s">
        <v>26872</v>
      </c>
      <c r="B3108" t="s">
        <v>26873</v>
      </c>
      <c r="C3108">
        <v>0.71999853819815696</v>
      </c>
      <c r="D3108">
        <v>-0.23741052319096301</v>
      </c>
      <c r="E3108">
        <v>-0.16131270065983799</v>
      </c>
      <c r="F3108">
        <v>0.36320984757321201</v>
      </c>
      <c r="G3108">
        <v>1.6004514733427699</v>
      </c>
      <c r="H3108">
        <v>-0.50735843096108701</v>
      </c>
      <c r="I3108">
        <v>0.47837461794442498</v>
      </c>
      <c r="K3108" t="s">
        <v>164</v>
      </c>
    </row>
    <row r="3109" spans="1:11" x14ac:dyDescent="0.25">
      <c r="A3109" t="s">
        <v>26874</v>
      </c>
      <c r="B3109" t="s">
        <v>26875</v>
      </c>
      <c r="C3109">
        <v>0.119189352891965</v>
      </c>
      <c r="D3109">
        <v>-0.70213283469769405</v>
      </c>
      <c r="E3109">
        <v>-0.80652543576337299</v>
      </c>
      <c r="F3109">
        <v>-0.17333687068029</v>
      </c>
      <c r="G3109">
        <v>-0.56056117737146405</v>
      </c>
      <c r="H3109">
        <v>0.23100273276706601</v>
      </c>
      <c r="I3109">
        <v>-0.498885595758223</v>
      </c>
      <c r="K3109" t="s">
        <v>26876</v>
      </c>
    </row>
    <row r="3110" spans="1:11" x14ac:dyDescent="0.25">
      <c r="A3110" t="s">
        <v>26877</v>
      </c>
      <c r="B3110" t="s">
        <v>26878</v>
      </c>
      <c r="C3110">
        <v>-0.51259429750481</v>
      </c>
      <c r="D3110">
        <v>0.25405604843612201</v>
      </c>
      <c r="E3110">
        <v>-9.5030657650119008E-3</v>
      </c>
      <c r="F3110">
        <v>-0.21875937434117501</v>
      </c>
      <c r="G3110">
        <v>-0.70892716667627698</v>
      </c>
      <c r="H3110">
        <v>0.13713085701353001</v>
      </c>
      <c r="I3110">
        <v>-0.42042748395822699</v>
      </c>
      <c r="K3110" t="s">
        <v>22990</v>
      </c>
    </row>
    <row r="3111" spans="1:11" x14ac:dyDescent="0.25">
      <c r="A3111" t="s">
        <v>26879</v>
      </c>
      <c r="B3111" t="s">
        <v>26880</v>
      </c>
      <c r="C3111">
        <v>-0.17570075311575101</v>
      </c>
      <c r="D3111">
        <v>0.44684397990102098</v>
      </c>
      <c r="E3111">
        <v>-0.187076767664968</v>
      </c>
      <c r="F3111">
        <v>-0.159662975948103</v>
      </c>
      <c r="G3111">
        <v>-0.75558418689364204</v>
      </c>
      <c r="H3111">
        <v>-0.26354162468237602</v>
      </c>
      <c r="I3111">
        <v>-0.281785802805185</v>
      </c>
      <c r="K3111" t="s">
        <v>18728</v>
      </c>
    </row>
    <row r="3112" spans="1:11" x14ac:dyDescent="0.25">
      <c r="A3112" t="s">
        <v>26881</v>
      </c>
      <c r="B3112" t="s">
        <v>26882</v>
      </c>
      <c r="C3112">
        <v>-0.65279164445938498</v>
      </c>
      <c r="D3112">
        <v>-0.72787862544920601</v>
      </c>
      <c r="E3112">
        <v>0.27226961130315402</v>
      </c>
      <c r="F3112">
        <v>-0.37113445626275499</v>
      </c>
      <c r="G3112">
        <v>-0.80143360463269497</v>
      </c>
      <c r="H3112">
        <v>-8.4160290921121803E-2</v>
      </c>
      <c r="I3112">
        <v>0.59865563294096502</v>
      </c>
      <c r="K3112" t="s">
        <v>23053</v>
      </c>
    </row>
    <row r="3113" spans="1:11" x14ac:dyDescent="0.25">
      <c r="A3113" t="s">
        <v>26883</v>
      </c>
      <c r="B3113" t="s">
        <v>26884</v>
      </c>
      <c r="C3113">
        <v>0.93393158618452998</v>
      </c>
      <c r="D3113">
        <v>-0.48844701173559002</v>
      </c>
      <c r="E3113">
        <v>-0.35994194553610398</v>
      </c>
      <c r="F3113">
        <v>0.179005818562011</v>
      </c>
      <c r="G3113">
        <v>-0.70849235853600501</v>
      </c>
      <c r="H3113">
        <v>0.90024077362569699</v>
      </c>
      <c r="I3113">
        <v>-0.404520033648824</v>
      </c>
      <c r="K3113" t="s">
        <v>26885</v>
      </c>
    </row>
    <row r="3114" spans="1:11" x14ac:dyDescent="0.25">
      <c r="A3114" t="s">
        <v>26886</v>
      </c>
      <c r="B3114" t="s">
        <v>26887</v>
      </c>
      <c r="C3114">
        <v>-1.36120298748725E-2</v>
      </c>
      <c r="D3114">
        <v>-0.75774265493841797</v>
      </c>
      <c r="E3114">
        <v>-0.36274526846135302</v>
      </c>
      <c r="F3114">
        <v>-0.58931491046115902</v>
      </c>
      <c r="G3114">
        <v>-0.93384492600275204</v>
      </c>
      <c r="H3114">
        <v>-0.65623113775884201</v>
      </c>
      <c r="I3114">
        <v>-0.63170830844678305</v>
      </c>
      <c r="J3114" t="s">
        <v>26888</v>
      </c>
      <c r="K3114" t="s">
        <v>26889</v>
      </c>
    </row>
    <row r="3115" spans="1:11" x14ac:dyDescent="0.25">
      <c r="A3115" t="s">
        <v>26890</v>
      </c>
      <c r="B3115" t="s">
        <v>26891</v>
      </c>
      <c r="C3115">
        <v>0.32173248575615598</v>
      </c>
      <c r="D3115">
        <v>1.0406158341094101</v>
      </c>
      <c r="E3115">
        <v>-1.3377251024591701</v>
      </c>
      <c r="F3115">
        <v>-0.38432166175322602</v>
      </c>
      <c r="G3115">
        <v>0.91164584540269999</v>
      </c>
      <c r="H3115">
        <v>-0.30593290037209497</v>
      </c>
      <c r="I3115">
        <v>0.31759521805478202</v>
      </c>
      <c r="K3115" t="s">
        <v>164</v>
      </c>
    </row>
    <row r="3116" spans="1:11" x14ac:dyDescent="0.25">
      <c r="A3116" t="s">
        <v>26892</v>
      </c>
      <c r="B3116" t="s">
        <v>26893</v>
      </c>
      <c r="C3116">
        <v>0.204751748776831</v>
      </c>
      <c r="D3116">
        <v>-0.181597702449911</v>
      </c>
      <c r="E3116">
        <v>-0.33542363987163298</v>
      </c>
      <c r="F3116">
        <v>1.0079552967366601</v>
      </c>
      <c r="G3116">
        <v>3.2745141604094998</v>
      </c>
      <c r="H3116">
        <v>2.1412884671302099</v>
      </c>
      <c r="I3116">
        <v>1.2149376785905399</v>
      </c>
      <c r="K3116" t="s">
        <v>12895</v>
      </c>
    </row>
    <row r="3117" spans="1:11" x14ac:dyDescent="0.25">
      <c r="A3117" t="s">
        <v>26894</v>
      </c>
      <c r="B3117" t="s">
        <v>26895</v>
      </c>
      <c r="C3117">
        <v>0.55684632468594997</v>
      </c>
      <c r="D3117">
        <v>1.57493534639418</v>
      </c>
      <c r="E3117">
        <v>8.4986502428587296E-2</v>
      </c>
      <c r="F3117">
        <v>-1.2436005244686199</v>
      </c>
      <c r="G3117">
        <v>1.0981910960398999</v>
      </c>
      <c r="H3117">
        <v>2.2231593329389101</v>
      </c>
      <c r="I3117">
        <v>0.56281528040468398</v>
      </c>
      <c r="K3117" t="s">
        <v>26896</v>
      </c>
    </row>
    <row r="3118" spans="1:11" x14ac:dyDescent="0.25">
      <c r="A3118" t="s">
        <v>26897</v>
      </c>
      <c r="B3118" t="s">
        <v>26898</v>
      </c>
      <c r="C3118">
        <v>-0.55572244032835005</v>
      </c>
      <c r="D3118">
        <v>1.08024469918295</v>
      </c>
      <c r="E3118">
        <v>-0.55417877540596905</v>
      </c>
      <c r="F3118">
        <v>5.7160909147665799E-2</v>
      </c>
      <c r="G3118">
        <v>-1.35958783159726</v>
      </c>
      <c r="H3118">
        <v>0.86345001644642505</v>
      </c>
      <c r="I3118">
        <v>0.935856462387884</v>
      </c>
      <c r="K3118" t="s">
        <v>6532</v>
      </c>
    </row>
    <row r="3119" spans="1:11" x14ac:dyDescent="0.25">
      <c r="A3119" t="s">
        <v>26899</v>
      </c>
      <c r="B3119" t="s">
        <v>26900</v>
      </c>
      <c r="C3119">
        <v>0.78896498240964796</v>
      </c>
      <c r="D3119">
        <v>-3.0501985834760901</v>
      </c>
      <c r="E3119">
        <v>0.42994944407831698</v>
      </c>
      <c r="F3119">
        <v>-0.75964816913347299</v>
      </c>
      <c r="G3119">
        <v>7.9389011611661606E-2</v>
      </c>
      <c r="H3119">
        <v>3.2491529193560198</v>
      </c>
      <c r="I3119">
        <v>0.121265737484441</v>
      </c>
      <c r="K3119" t="s">
        <v>23464</v>
      </c>
    </row>
    <row r="3120" spans="1:11" x14ac:dyDescent="0.25">
      <c r="A3120" t="s">
        <v>26901</v>
      </c>
      <c r="B3120" t="s">
        <v>26902</v>
      </c>
      <c r="C3120">
        <v>-5.2114212043300301E-2</v>
      </c>
      <c r="D3120">
        <v>0.23726750794743401</v>
      </c>
      <c r="E3120">
        <v>9.5406926928515795E-2</v>
      </c>
      <c r="F3120">
        <v>0.50723892350263999</v>
      </c>
      <c r="G3120">
        <v>-0.51079619806797905</v>
      </c>
      <c r="H3120">
        <v>-0.50493227067172397</v>
      </c>
      <c r="I3120">
        <v>-0.30572531527385399</v>
      </c>
      <c r="K3120" t="s">
        <v>164</v>
      </c>
    </row>
    <row r="3121" spans="1:11" x14ac:dyDescent="0.25">
      <c r="A3121" t="s">
        <v>26903</v>
      </c>
      <c r="B3121" t="s">
        <v>26904</v>
      </c>
      <c r="C3121">
        <v>0.34368655226726202</v>
      </c>
      <c r="D3121">
        <v>-1.13308990303171E-2</v>
      </c>
      <c r="E3121">
        <v>-0.15856163360138101</v>
      </c>
      <c r="F3121">
        <v>-0.23940361051187301</v>
      </c>
      <c r="G3121">
        <v>1.0716951166676301</v>
      </c>
      <c r="H3121">
        <v>0.79241246688190703</v>
      </c>
      <c r="I3121">
        <v>0.41287089355950701</v>
      </c>
      <c r="J3121" t="s">
        <v>2945</v>
      </c>
      <c r="K3121" t="s">
        <v>2946</v>
      </c>
    </row>
    <row r="3122" spans="1:11" x14ac:dyDescent="0.25">
      <c r="A3122" t="s">
        <v>26905</v>
      </c>
      <c r="B3122" t="s">
        <v>26906</v>
      </c>
      <c r="C3122">
        <v>0.134895438695839</v>
      </c>
      <c r="D3122">
        <v>0.44460580401262101</v>
      </c>
      <c r="E3122">
        <v>-0.21897610571058401</v>
      </c>
      <c r="F3122">
        <v>0.17280696345125399</v>
      </c>
      <c r="G3122">
        <v>0.65407089478722702</v>
      </c>
      <c r="H3122">
        <v>0.66882347493268401</v>
      </c>
      <c r="I3122">
        <v>0.26023924912254798</v>
      </c>
      <c r="J3122" t="s">
        <v>26907</v>
      </c>
      <c r="K3122" t="s">
        <v>16266</v>
      </c>
    </row>
    <row r="3123" spans="1:11" x14ac:dyDescent="0.25">
      <c r="A3123" t="s">
        <v>26908</v>
      </c>
      <c r="B3123" t="s">
        <v>26909</v>
      </c>
      <c r="C3123">
        <v>-6.4238326739194301E-2</v>
      </c>
      <c r="D3123">
        <v>0.169227822080906</v>
      </c>
      <c r="E3123">
        <v>-0.62443617491353298</v>
      </c>
      <c r="F3123">
        <v>-0.13049012046959199</v>
      </c>
      <c r="G3123">
        <v>0.73118836385222996</v>
      </c>
      <c r="H3123">
        <v>0.391987094203259</v>
      </c>
      <c r="I3123">
        <v>-0.19516166912322799</v>
      </c>
      <c r="K3123" t="s">
        <v>11581</v>
      </c>
    </row>
    <row r="3124" spans="1:11" x14ac:dyDescent="0.25">
      <c r="A3124" t="s">
        <v>26910</v>
      </c>
      <c r="B3124" t="s">
        <v>26911</v>
      </c>
      <c r="C3124">
        <v>-0.12664045423020201</v>
      </c>
      <c r="D3124">
        <v>-0.19669898177214401</v>
      </c>
      <c r="E3124">
        <v>-0.31927704674351998</v>
      </c>
      <c r="F3124">
        <v>-0.217279938177045</v>
      </c>
      <c r="G3124">
        <v>0.863411610170007</v>
      </c>
      <c r="H3124">
        <v>0.30757074995894501</v>
      </c>
      <c r="I3124">
        <v>3.7502055782025E-2</v>
      </c>
      <c r="J3124" t="s">
        <v>26912</v>
      </c>
      <c r="K3124" t="s">
        <v>26913</v>
      </c>
    </row>
    <row r="3125" spans="1:11" x14ac:dyDescent="0.25">
      <c r="A3125" t="s">
        <v>26914</v>
      </c>
      <c r="B3125" t="s">
        <v>26915</v>
      </c>
      <c r="C3125">
        <v>4.7879808950312297E-2</v>
      </c>
      <c r="D3125">
        <v>0.27578238960736301</v>
      </c>
      <c r="E3125">
        <v>-0.28366391997067197</v>
      </c>
      <c r="F3125">
        <v>6.0989379931091402E-2</v>
      </c>
      <c r="G3125">
        <v>0.14132770450212701</v>
      </c>
      <c r="H3125">
        <v>-6.6982039694822595E-2</v>
      </c>
      <c r="I3125">
        <v>1.19062458901422</v>
      </c>
      <c r="K3125" t="s">
        <v>6673</v>
      </c>
    </row>
    <row r="3126" spans="1:11" x14ac:dyDescent="0.25">
      <c r="A3126" t="s">
        <v>26916</v>
      </c>
      <c r="B3126" t="s">
        <v>26917</v>
      </c>
      <c r="C3126" t="s">
        <v>26918</v>
      </c>
      <c r="D3126">
        <v>0.72409238788283403</v>
      </c>
      <c r="E3126">
        <v>0.76784347349064297</v>
      </c>
      <c r="F3126">
        <v>0.16926182903883899</v>
      </c>
      <c r="G3126">
        <v>0.64884410129340298</v>
      </c>
      <c r="H3126">
        <v>1.0314051132350901</v>
      </c>
      <c r="I3126" t="s">
        <v>26919</v>
      </c>
      <c r="K3126" t="s">
        <v>26920</v>
      </c>
    </row>
    <row r="3127" spans="1:11" x14ac:dyDescent="0.25">
      <c r="A3127" t="s">
        <v>26921</v>
      </c>
      <c r="B3127" t="s">
        <v>26922</v>
      </c>
      <c r="C3127">
        <v>-8.08866998073689E-2</v>
      </c>
      <c r="D3127">
        <v>0.35010404013131002</v>
      </c>
      <c r="E3127">
        <v>0.95028492238429796</v>
      </c>
      <c r="F3127">
        <v>0.17230476553515101</v>
      </c>
      <c r="G3127">
        <v>0.34001882404989803</v>
      </c>
      <c r="H3127">
        <v>0.48135735725067103</v>
      </c>
      <c r="I3127">
        <v>0.59322673177711904</v>
      </c>
      <c r="K3127" t="s">
        <v>22278</v>
      </c>
    </row>
    <row r="3128" spans="1:11" x14ac:dyDescent="0.25">
      <c r="A3128" t="s">
        <v>26923</v>
      </c>
      <c r="B3128" t="s">
        <v>26924</v>
      </c>
      <c r="C3128">
        <v>1.0535213903729199</v>
      </c>
      <c r="D3128">
        <v>0.47629807328366702</v>
      </c>
      <c r="E3128">
        <v>-0.208247904119993</v>
      </c>
      <c r="F3128">
        <v>0.93512159443255705</v>
      </c>
      <c r="G3128">
        <v>0.68073119457936404</v>
      </c>
      <c r="H3128">
        <v>8.6865319960623202E-2</v>
      </c>
      <c r="I3128">
        <v>0.34608995776293699</v>
      </c>
      <c r="K3128" t="s">
        <v>3931</v>
      </c>
    </row>
    <row r="3129" spans="1:11" x14ac:dyDescent="0.25">
      <c r="A3129" t="s">
        <v>26925</v>
      </c>
      <c r="B3129" t="s">
        <v>26926</v>
      </c>
      <c r="C3129">
        <v>-0.19301856206189899</v>
      </c>
      <c r="D3129">
        <v>-0.35742954520304598</v>
      </c>
      <c r="E3129">
        <v>-0.208341490431209</v>
      </c>
      <c r="F3129">
        <v>-0.54286138006088602</v>
      </c>
      <c r="G3129">
        <v>-0.21871246500254499</v>
      </c>
      <c r="H3129">
        <v>-0.23243381408216901</v>
      </c>
      <c r="I3129">
        <v>-0.33270870503884598</v>
      </c>
      <c r="K3129" t="s">
        <v>164</v>
      </c>
    </row>
    <row r="3130" spans="1:11" x14ac:dyDescent="0.25">
      <c r="A3130" t="s">
        <v>26927</v>
      </c>
      <c r="B3130" t="s">
        <v>26928</v>
      </c>
      <c r="C3130">
        <v>-0.258335273202073</v>
      </c>
      <c r="D3130">
        <v>-0.35612745411767099</v>
      </c>
      <c r="E3130">
        <v>-0.43994004547566101</v>
      </c>
      <c r="F3130">
        <v>9.4541976035514105E-2</v>
      </c>
      <c r="G3130">
        <v>-0.105944752242896</v>
      </c>
      <c r="H3130">
        <v>-0.43782684628015001</v>
      </c>
      <c r="I3130">
        <v>-0.62261976920798101</v>
      </c>
      <c r="K3130" t="s">
        <v>10451</v>
      </c>
    </row>
    <row r="3131" spans="1:11" x14ac:dyDescent="0.25">
      <c r="A3131" t="s">
        <v>26929</v>
      </c>
      <c r="B3131" t="s">
        <v>26930</v>
      </c>
      <c r="C3131">
        <v>-0.14428762176099899</v>
      </c>
      <c r="D3131">
        <v>0.431269773277068</v>
      </c>
      <c r="E3131">
        <v>0.18548867593701099</v>
      </c>
      <c r="F3131">
        <v>-0.25685021461056401</v>
      </c>
      <c r="G3131">
        <v>-0.29577788215086198</v>
      </c>
      <c r="H3131">
        <v>4.1099370852611901E-2</v>
      </c>
      <c r="I3131">
        <v>-1.0394227343231</v>
      </c>
      <c r="K3131" t="s">
        <v>10510</v>
      </c>
    </row>
    <row r="3132" spans="1:11" x14ac:dyDescent="0.25">
      <c r="A3132" t="s">
        <v>26931</v>
      </c>
      <c r="B3132" t="s">
        <v>26932</v>
      </c>
      <c r="C3132">
        <v>1.2376368380579501</v>
      </c>
      <c r="D3132" t="s">
        <v>26933</v>
      </c>
      <c r="E3132" t="s">
        <v>26934</v>
      </c>
      <c r="F3132">
        <v>1.08381706208594</v>
      </c>
      <c r="G3132">
        <v>1.0116870117564101</v>
      </c>
      <c r="H3132">
        <v>0.44176146296806301</v>
      </c>
      <c r="I3132">
        <v>1.3042008336979101</v>
      </c>
      <c r="J3132" t="s">
        <v>26935</v>
      </c>
      <c r="K3132" t="s">
        <v>26936</v>
      </c>
    </row>
    <row r="3133" spans="1:11" x14ac:dyDescent="0.25">
      <c r="A3133" t="s">
        <v>26937</v>
      </c>
      <c r="B3133" t="s">
        <v>26938</v>
      </c>
      <c r="C3133">
        <v>-0.230782074755431</v>
      </c>
      <c r="D3133">
        <v>-0.129238548388489</v>
      </c>
      <c r="E3133">
        <v>-0.61180648101316804</v>
      </c>
      <c r="F3133">
        <v>-0.56914727976656598</v>
      </c>
      <c r="G3133">
        <v>-0.11932069474418</v>
      </c>
      <c r="H3133">
        <v>6.5895327690422001E-3</v>
      </c>
      <c r="I3133">
        <v>-0.34739258094616698</v>
      </c>
      <c r="K3133" t="s">
        <v>1173</v>
      </c>
    </row>
    <row r="3134" spans="1:11" x14ac:dyDescent="0.25">
      <c r="A3134" t="s">
        <v>26939</v>
      </c>
      <c r="B3134" t="s">
        <v>26940</v>
      </c>
      <c r="C3134">
        <v>-0.10859972540452099</v>
      </c>
      <c r="D3134">
        <v>-0.31227399358234997</v>
      </c>
      <c r="E3134">
        <v>-0.48044191799923402</v>
      </c>
      <c r="F3134">
        <v>0.157941715552845</v>
      </c>
      <c r="G3134">
        <v>-0.119066088737849</v>
      </c>
      <c r="H3134">
        <v>2.50110611188087E-2</v>
      </c>
      <c r="I3134">
        <v>-0.52406123808796401</v>
      </c>
      <c r="K3134" t="s">
        <v>25147</v>
      </c>
    </row>
    <row r="3135" spans="1:11" x14ac:dyDescent="0.25">
      <c r="A3135" t="s">
        <v>26941</v>
      </c>
      <c r="B3135" t="s">
        <v>26942</v>
      </c>
      <c r="C3135">
        <v>-0.55338809807752098</v>
      </c>
      <c r="D3135">
        <v>-8.0518610349663594E-2</v>
      </c>
      <c r="E3135">
        <v>-4.2055481366604697E-2</v>
      </c>
      <c r="F3135">
        <v>-0.240533866822215</v>
      </c>
      <c r="G3135">
        <v>-0.35232579064768699</v>
      </c>
      <c r="H3135">
        <v>-0.33033288213501699</v>
      </c>
      <c r="I3135">
        <v>-0.22900014867447699</v>
      </c>
      <c r="K3135" t="s">
        <v>12600</v>
      </c>
    </row>
    <row r="3136" spans="1:11" x14ac:dyDescent="0.25">
      <c r="A3136" t="s">
        <v>26943</v>
      </c>
      <c r="B3136" t="s">
        <v>26944</v>
      </c>
      <c r="C3136">
        <v>0.17645892888839801</v>
      </c>
      <c r="D3136">
        <v>0.29568468446197199</v>
      </c>
      <c r="E3136">
        <v>0.68997554188486698</v>
      </c>
      <c r="F3136">
        <v>0.18856705611937599</v>
      </c>
      <c r="G3136">
        <v>0.75729998575257196</v>
      </c>
      <c r="H3136">
        <v>0.99832218371836801</v>
      </c>
      <c r="I3136">
        <v>0.83485578033396901</v>
      </c>
      <c r="K3136" t="s">
        <v>23895</v>
      </c>
    </row>
    <row r="3137" spans="1:11" x14ac:dyDescent="0.25">
      <c r="A3137" t="s">
        <v>26945</v>
      </c>
      <c r="B3137" t="s">
        <v>26946</v>
      </c>
      <c r="C3137">
        <v>-0.61306950510707703</v>
      </c>
      <c r="D3137">
        <v>0.20920365756909501</v>
      </c>
      <c r="E3137">
        <v>0.79752158890848901</v>
      </c>
      <c r="F3137">
        <v>0.95758230173514902</v>
      </c>
      <c r="G3137">
        <v>0.63687858669676101</v>
      </c>
      <c r="H3137">
        <v>-0.39336662753780999</v>
      </c>
      <c r="I3137">
        <v>-0.308387435930567</v>
      </c>
      <c r="K3137" t="s">
        <v>2999</v>
      </c>
    </row>
    <row r="3138" spans="1:11" x14ac:dyDescent="0.25">
      <c r="A3138" t="s">
        <v>26947</v>
      </c>
      <c r="B3138" t="s">
        <v>26948</v>
      </c>
      <c r="C3138">
        <v>-2.2597336930523002E-2</v>
      </c>
      <c r="D3138">
        <v>0.10531061552068501</v>
      </c>
      <c r="E3138">
        <v>7.5367880999515002E-3</v>
      </c>
      <c r="F3138">
        <v>0.17199802325494301</v>
      </c>
      <c r="G3138">
        <v>6.6033556729412607E-2</v>
      </c>
      <c r="H3138">
        <v>0.31914825581127898</v>
      </c>
      <c r="I3138">
        <v>0.36218926502934001</v>
      </c>
      <c r="K3138" t="s">
        <v>15126</v>
      </c>
    </row>
    <row r="3139" spans="1:11" x14ac:dyDescent="0.25">
      <c r="A3139" t="s">
        <v>26949</v>
      </c>
      <c r="B3139" t="s">
        <v>26950</v>
      </c>
      <c r="C3139">
        <v>0.37844255880158201</v>
      </c>
      <c r="D3139">
        <v>0.31703765059511102</v>
      </c>
      <c r="E3139">
        <v>-0.11079447330636399</v>
      </c>
      <c r="F3139">
        <v>-0.38793019760299502</v>
      </c>
      <c r="G3139">
        <v>-3.5012226433881299E-2</v>
      </c>
      <c r="H3139">
        <v>0.33909776921475898</v>
      </c>
      <c r="I3139">
        <v>0.52203220986554799</v>
      </c>
      <c r="K3139" t="s">
        <v>13996</v>
      </c>
    </row>
    <row r="3140" spans="1:11" x14ac:dyDescent="0.25">
      <c r="A3140" t="s">
        <v>26951</v>
      </c>
      <c r="B3140" t="s">
        <v>26952</v>
      </c>
      <c r="C3140">
        <v>-0.21342973059409101</v>
      </c>
      <c r="D3140">
        <v>-0.16107801594804699</v>
      </c>
      <c r="E3140">
        <v>-0.11897279526547599</v>
      </c>
      <c r="F3140">
        <v>-0.32490848273403999</v>
      </c>
      <c r="G3140">
        <v>-0.19585302851664901</v>
      </c>
      <c r="H3140">
        <v>-0.55091347385771805</v>
      </c>
      <c r="I3140">
        <v>-0.43264740100638799</v>
      </c>
      <c r="J3140" t="s">
        <v>21426</v>
      </c>
      <c r="K3140" t="s">
        <v>21427</v>
      </c>
    </row>
    <row r="3141" spans="1:11" x14ac:dyDescent="0.25">
      <c r="A3141" t="s">
        <v>26953</v>
      </c>
      <c r="B3141" t="s">
        <v>26954</v>
      </c>
      <c r="C3141">
        <v>-0.25295792256621602</v>
      </c>
      <c r="D3141">
        <v>0.392070866744475</v>
      </c>
      <c r="E3141">
        <v>-0.49017266750497701</v>
      </c>
      <c r="F3141">
        <v>0.41884727926256099</v>
      </c>
      <c r="G3141">
        <v>0.46555211936769703</v>
      </c>
      <c r="H3141">
        <v>0.336686345649925</v>
      </c>
      <c r="I3141">
        <v>0.65100144528078896</v>
      </c>
      <c r="K3141" t="s">
        <v>16019</v>
      </c>
    </row>
    <row r="3142" spans="1:11" x14ac:dyDescent="0.25">
      <c r="A3142" t="s">
        <v>26955</v>
      </c>
      <c r="B3142" t="s">
        <v>26956</v>
      </c>
      <c r="C3142">
        <v>0.10851642920415799</v>
      </c>
      <c r="D3142">
        <v>6.3455263164016104E-2</v>
      </c>
      <c r="E3142">
        <v>-0.493355267435512</v>
      </c>
      <c r="F3142">
        <v>-7.2268610045506998E-2</v>
      </c>
      <c r="G3142">
        <v>0.15641273059909799</v>
      </c>
      <c r="H3142">
        <v>0.52682786253156899</v>
      </c>
      <c r="I3142">
        <v>0.75041440411396299</v>
      </c>
      <c r="K3142" t="s">
        <v>26957</v>
      </c>
    </row>
    <row r="3143" spans="1:11" x14ac:dyDescent="0.25">
      <c r="A3143" t="s">
        <v>26958</v>
      </c>
      <c r="B3143" t="s">
        <v>26959</v>
      </c>
      <c r="C3143">
        <v>-0.15049481995696101</v>
      </c>
      <c r="D3143">
        <v>1.23749925668167</v>
      </c>
      <c r="E3143">
        <v>0.10704633595811899</v>
      </c>
      <c r="F3143">
        <v>-0.39753342513182099</v>
      </c>
      <c r="G3143">
        <v>-0.38644746626613402</v>
      </c>
      <c r="H3143">
        <v>0.17879885837835899</v>
      </c>
      <c r="I3143">
        <v>1.78198901013557</v>
      </c>
      <c r="K3143" t="s">
        <v>794</v>
      </c>
    </row>
    <row r="3144" spans="1:11" x14ac:dyDescent="0.25">
      <c r="A3144" t="s">
        <v>26960</v>
      </c>
      <c r="B3144" t="s">
        <v>26961</v>
      </c>
      <c r="C3144">
        <v>-0.38282291962078602</v>
      </c>
      <c r="D3144">
        <v>0.82190895673298403</v>
      </c>
      <c r="E3144">
        <v>1.2165596956019999</v>
      </c>
      <c r="F3144">
        <v>5.80164910926819E-2</v>
      </c>
      <c r="G3144">
        <v>0.39092582435602702</v>
      </c>
      <c r="H3144">
        <v>0.66433334753012396</v>
      </c>
      <c r="I3144">
        <v>8.0398530287320996E-2</v>
      </c>
      <c r="K3144" t="s">
        <v>26962</v>
      </c>
    </row>
    <row r="3145" spans="1:11" x14ac:dyDescent="0.25">
      <c r="A3145" t="s">
        <v>26963</v>
      </c>
      <c r="B3145" t="s">
        <v>26964</v>
      </c>
      <c r="C3145">
        <v>0.25507607342553701</v>
      </c>
      <c r="D3145">
        <v>0.140067037778768</v>
      </c>
      <c r="E3145">
        <v>-0.18918550249793301</v>
      </c>
      <c r="F3145">
        <v>-0.15948443094051001</v>
      </c>
      <c r="G3145">
        <v>0.270250632257787</v>
      </c>
      <c r="H3145">
        <v>0.23226945803523399</v>
      </c>
      <c r="I3145">
        <v>0.30575508699576598</v>
      </c>
      <c r="J3145" t="s">
        <v>9597</v>
      </c>
      <c r="K3145" t="s">
        <v>9598</v>
      </c>
    </row>
    <row r="3146" spans="1:11" x14ac:dyDescent="0.25">
      <c r="A3146" t="s">
        <v>26965</v>
      </c>
      <c r="B3146" t="s">
        <v>26966</v>
      </c>
      <c r="C3146">
        <v>-0.82880315413730599</v>
      </c>
      <c r="D3146">
        <v>-0.319353568167485</v>
      </c>
      <c r="E3146">
        <v>0.44770248281862302</v>
      </c>
      <c r="F3146">
        <v>0.52454915362877796</v>
      </c>
      <c r="G3146">
        <v>0.80034894269399504</v>
      </c>
      <c r="H3146">
        <v>0.519611141872652</v>
      </c>
      <c r="I3146">
        <v>0.930296090309782</v>
      </c>
      <c r="K3146" t="s">
        <v>26967</v>
      </c>
    </row>
    <row r="3147" spans="1:11" x14ac:dyDescent="0.25">
      <c r="A3147" t="s">
        <v>26968</v>
      </c>
      <c r="B3147" t="s">
        <v>26969</v>
      </c>
      <c r="C3147">
        <v>1.10667647579392</v>
      </c>
      <c r="D3147">
        <v>0.72834861950225804</v>
      </c>
      <c r="E3147">
        <v>-0.117505912844622</v>
      </c>
      <c r="F3147">
        <v>0.39424389713776897</v>
      </c>
      <c r="G3147">
        <v>0.10154995631401401</v>
      </c>
      <c r="H3147">
        <v>0.19064688676480199</v>
      </c>
      <c r="I3147">
        <v>1.2614035969856601</v>
      </c>
      <c r="K3147" t="s">
        <v>26970</v>
      </c>
    </row>
    <row r="3148" spans="1:11" x14ac:dyDescent="0.25">
      <c r="A3148" t="s">
        <v>26971</v>
      </c>
      <c r="B3148" t="s">
        <v>26972</v>
      </c>
      <c r="C3148" t="s">
        <v>26973</v>
      </c>
      <c r="D3148" t="s">
        <v>26974</v>
      </c>
      <c r="E3148" t="s">
        <v>26975</v>
      </c>
      <c r="F3148">
        <v>0.94029751393213401</v>
      </c>
      <c r="G3148">
        <v>0.66153752494239104</v>
      </c>
      <c r="H3148">
        <v>0.50985409032121098</v>
      </c>
      <c r="I3148">
        <v>1.05183638817744</v>
      </c>
      <c r="K3148" t="s">
        <v>22667</v>
      </c>
    </row>
    <row r="3149" spans="1:11" x14ac:dyDescent="0.25">
      <c r="A3149" t="s">
        <v>26976</v>
      </c>
      <c r="B3149" t="s">
        <v>26977</v>
      </c>
      <c r="C3149">
        <v>0.53811533381552501</v>
      </c>
      <c r="D3149">
        <v>0.68694525027870101</v>
      </c>
      <c r="E3149">
        <v>0.58801382936676505</v>
      </c>
      <c r="F3149">
        <v>-0.45972347884841303</v>
      </c>
      <c r="G3149">
        <v>-0.73842019691698901</v>
      </c>
      <c r="H3149">
        <v>-0.30439668488450999</v>
      </c>
      <c r="I3149">
        <v>0.37655522317354301</v>
      </c>
      <c r="K3149" t="s">
        <v>2226</v>
      </c>
    </row>
    <row r="3150" spans="1:11" x14ac:dyDescent="0.25">
      <c r="A3150" t="s">
        <v>26978</v>
      </c>
      <c r="B3150" t="s">
        <v>26979</v>
      </c>
      <c r="C3150">
        <v>1.82424770174337</v>
      </c>
      <c r="D3150">
        <v>-1.2111945653602101</v>
      </c>
      <c r="E3150">
        <v>-1.4861624388003001</v>
      </c>
      <c r="F3150">
        <v>-1.38959918846484</v>
      </c>
      <c r="G3150">
        <v>1.7128007025818299</v>
      </c>
      <c r="H3150">
        <v>0.720954644267775</v>
      </c>
      <c r="I3150">
        <v>0.19944234451588799</v>
      </c>
      <c r="K3150" t="s">
        <v>14368</v>
      </c>
    </row>
    <row r="3151" spans="1:11" x14ac:dyDescent="0.25">
      <c r="A3151" t="s">
        <v>26980</v>
      </c>
      <c r="B3151" t="s">
        <v>26981</v>
      </c>
      <c r="C3151">
        <v>-6.6685920068484505E-2</v>
      </c>
      <c r="D3151">
        <v>1.5807122079930001</v>
      </c>
      <c r="E3151">
        <v>-0.72304242342229696</v>
      </c>
      <c r="F3151">
        <v>-0.227030313719535</v>
      </c>
      <c r="G3151">
        <v>-0.50396060476064197</v>
      </c>
      <c r="H3151">
        <v>-0.49241630867060998</v>
      </c>
      <c r="I3151">
        <v>-0.46671192193169497</v>
      </c>
      <c r="K3151" t="s">
        <v>7152</v>
      </c>
    </row>
    <row r="3152" spans="1:11" x14ac:dyDescent="0.25">
      <c r="A3152" t="s">
        <v>26982</v>
      </c>
      <c r="B3152" t="s">
        <v>26983</v>
      </c>
      <c r="C3152">
        <v>-0.393199411829803</v>
      </c>
      <c r="D3152">
        <v>0.29209077156357599</v>
      </c>
      <c r="E3152">
        <v>-0.165920627096038</v>
      </c>
      <c r="F3152">
        <v>0.23040039874045501</v>
      </c>
      <c r="G3152">
        <v>-0.29157405201294401</v>
      </c>
      <c r="H3152">
        <v>-0.24081874698077799</v>
      </c>
      <c r="I3152">
        <v>-1.35533785742244</v>
      </c>
      <c r="K3152" t="s">
        <v>26984</v>
      </c>
    </row>
    <row r="3153" spans="1:11" x14ac:dyDescent="0.25">
      <c r="A3153" t="s">
        <v>26985</v>
      </c>
      <c r="B3153" t="s">
        <v>26986</v>
      </c>
      <c r="C3153">
        <v>-0.58275033783858299</v>
      </c>
      <c r="D3153">
        <v>-1.14765532881113</v>
      </c>
      <c r="E3153">
        <v>-0.64593266657017601</v>
      </c>
      <c r="F3153">
        <v>-0.335925889408559</v>
      </c>
      <c r="G3153">
        <v>-0.16043129766716799</v>
      </c>
      <c r="H3153">
        <v>-0.194219436470497</v>
      </c>
      <c r="I3153">
        <v>-0.40742193200539001</v>
      </c>
      <c r="K3153" t="s">
        <v>19222</v>
      </c>
    </row>
    <row r="3154" spans="1:11" x14ac:dyDescent="0.25">
      <c r="A3154" t="s">
        <v>26987</v>
      </c>
      <c r="B3154" t="s">
        <v>26988</v>
      </c>
      <c r="C3154">
        <v>1.71175432538448</v>
      </c>
      <c r="D3154">
        <v>0.86964106471249503</v>
      </c>
      <c r="E3154">
        <v>0.14133196587999899</v>
      </c>
      <c r="F3154">
        <v>-0.24115657738636001</v>
      </c>
      <c r="G3154">
        <v>1.0528823807043799</v>
      </c>
      <c r="H3154">
        <v>-0.30873108764927298</v>
      </c>
      <c r="I3154">
        <v>-1.44072170935941</v>
      </c>
      <c r="K3154" t="s">
        <v>20636</v>
      </c>
    </row>
    <row r="3155" spans="1:11" x14ac:dyDescent="0.25">
      <c r="A3155" t="s">
        <v>26989</v>
      </c>
      <c r="B3155" t="s">
        <v>26990</v>
      </c>
      <c r="C3155">
        <v>-0.70261178546474001</v>
      </c>
      <c r="D3155">
        <v>0.90589396244792797</v>
      </c>
      <c r="E3155">
        <v>0.54278098397976404</v>
      </c>
      <c r="F3155">
        <v>-5.9483384106255199E-2</v>
      </c>
      <c r="G3155">
        <v>1.1626066593698601</v>
      </c>
      <c r="H3155">
        <v>8.9088637078214197E-2</v>
      </c>
      <c r="I3155">
        <v>9.6915542870051094E-2</v>
      </c>
      <c r="K3155" t="s">
        <v>21537</v>
      </c>
    </row>
    <row r="3156" spans="1:11" x14ac:dyDescent="0.25">
      <c r="A3156" t="s">
        <v>26991</v>
      </c>
      <c r="B3156" t="s">
        <v>26992</v>
      </c>
      <c r="C3156">
        <v>-0.28918739342291699</v>
      </c>
      <c r="D3156">
        <v>-0.85327818487644302</v>
      </c>
      <c r="E3156">
        <v>0.96249427710935398</v>
      </c>
      <c r="F3156">
        <v>-0.26241241140432903</v>
      </c>
      <c r="G3156">
        <v>-0.218888643127231</v>
      </c>
      <c r="H3156">
        <v>0.15043258283820901</v>
      </c>
      <c r="I3156">
        <v>-0.63368940163145604</v>
      </c>
      <c r="K3156" t="s">
        <v>26993</v>
      </c>
    </row>
    <row r="3157" spans="1:11" x14ac:dyDescent="0.25">
      <c r="A3157" t="s">
        <v>26994</v>
      </c>
      <c r="B3157" t="s">
        <v>26995</v>
      </c>
      <c r="C3157">
        <v>0.65126135579463895</v>
      </c>
      <c r="D3157">
        <v>-0.26931517129690402</v>
      </c>
      <c r="E3157">
        <v>-1.6269856440060501E-2</v>
      </c>
      <c r="F3157">
        <v>-0.57376499639177903</v>
      </c>
      <c r="G3157">
        <v>0.22226988458320299</v>
      </c>
      <c r="H3157">
        <v>-0.62186794860865002</v>
      </c>
      <c r="I3157">
        <v>-7.0775073189412998E-3</v>
      </c>
      <c r="K3157" t="s">
        <v>164</v>
      </c>
    </row>
    <row r="3158" spans="1:11" x14ac:dyDescent="0.25">
      <c r="A3158" t="s">
        <v>26996</v>
      </c>
      <c r="B3158" t="s">
        <v>26997</v>
      </c>
      <c r="C3158">
        <v>5.0243223667215897E-2</v>
      </c>
      <c r="D3158">
        <v>-0.23028860525426501</v>
      </c>
      <c r="E3158">
        <v>1.7411375496752399</v>
      </c>
      <c r="F3158">
        <v>0.329810395389456</v>
      </c>
      <c r="G3158">
        <v>4.6349761944204301E-2</v>
      </c>
      <c r="H3158">
        <v>0.87923623943238305</v>
      </c>
      <c r="I3158">
        <v>-1.21424666786383</v>
      </c>
      <c r="K3158" t="s">
        <v>26998</v>
      </c>
    </row>
    <row r="3159" spans="1:11" x14ac:dyDescent="0.25">
      <c r="A3159" t="s">
        <v>26999</v>
      </c>
      <c r="B3159" t="s">
        <v>27000</v>
      </c>
      <c r="C3159">
        <v>-0.58704771049170701</v>
      </c>
      <c r="D3159">
        <v>0.184463186833314</v>
      </c>
      <c r="E3159">
        <v>0.59837194701458696</v>
      </c>
      <c r="F3159">
        <v>-0.64146785886025204</v>
      </c>
      <c r="G3159">
        <v>-1.1124169425589601</v>
      </c>
      <c r="H3159">
        <v>0.66161546826042394</v>
      </c>
      <c r="I3159">
        <v>-0.13744287580681899</v>
      </c>
      <c r="J3159" t="s">
        <v>2918</v>
      </c>
      <c r="K3159" t="s">
        <v>2919</v>
      </c>
    </row>
    <row r="3160" spans="1:11" x14ac:dyDescent="0.25">
      <c r="A3160" t="s">
        <v>27001</v>
      </c>
      <c r="B3160" t="s">
        <v>27002</v>
      </c>
      <c r="C3160">
        <v>-9.7056063800056394E-2</v>
      </c>
      <c r="D3160">
        <v>-0.22604223231678999</v>
      </c>
      <c r="E3160">
        <v>-0.73452097175934905</v>
      </c>
      <c r="F3160">
        <v>-0.98683995899270105</v>
      </c>
      <c r="G3160">
        <v>-0.64543309074273503</v>
      </c>
      <c r="H3160">
        <v>0.58661169975586502</v>
      </c>
      <c r="I3160">
        <v>-1.40333215103699</v>
      </c>
      <c r="K3160" t="s">
        <v>7152</v>
      </c>
    </row>
    <row r="3161" spans="1:11" x14ac:dyDescent="0.25">
      <c r="A3161" t="s">
        <v>27003</v>
      </c>
      <c r="B3161" t="s">
        <v>27004</v>
      </c>
      <c r="C3161">
        <v>0.38371203501467499</v>
      </c>
      <c r="D3161">
        <v>-0.19728368563329901</v>
      </c>
      <c r="E3161">
        <v>0.29604756646100799</v>
      </c>
      <c r="F3161">
        <v>0.36711458929012603</v>
      </c>
      <c r="G3161">
        <v>-7.8290511034893706E-2</v>
      </c>
      <c r="H3161">
        <v>-0.27763776683712199</v>
      </c>
      <c r="I3161">
        <v>-0.23118754221503501</v>
      </c>
      <c r="K3161" t="s">
        <v>27005</v>
      </c>
    </row>
    <row r="3162" spans="1:11" x14ac:dyDescent="0.25">
      <c r="A3162" t="s">
        <v>27006</v>
      </c>
      <c r="B3162" t="s">
        <v>27007</v>
      </c>
      <c r="C3162">
        <v>0.317925335728588</v>
      </c>
      <c r="D3162">
        <v>1.06479855481338</v>
      </c>
      <c r="E3162">
        <v>-0.137658503687937</v>
      </c>
      <c r="F3162">
        <v>0.34559448203156101</v>
      </c>
      <c r="G3162">
        <v>0.31282406077033398</v>
      </c>
      <c r="H3162">
        <v>0.79232911664600902</v>
      </c>
      <c r="I3162">
        <v>0.46305983582391902</v>
      </c>
      <c r="J3162" t="s">
        <v>10591</v>
      </c>
      <c r="K3162" t="s">
        <v>10592</v>
      </c>
    </row>
    <row r="3163" spans="1:11" x14ac:dyDescent="0.25">
      <c r="A3163" t="s">
        <v>27008</v>
      </c>
      <c r="B3163" t="s">
        <v>27009</v>
      </c>
      <c r="C3163">
        <v>1.7192589135737901E-2</v>
      </c>
      <c r="D3163">
        <v>0.31269312105011399</v>
      </c>
      <c r="E3163">
        <v>-0.462695543630402</v>
      </c>
      <c r="F3163">
        <v>0.47588858549990698</v>
      </c>
      <c r="G3163">
        <v>-0.122154900716767</v>
      </c>
      <c r="H3163">
        <v>-0.76460414767363605</v>
      </c>
      <c r="I3163">
        <v>-0.10423575229037001</v>
      </c>
      <c r="K3163" t="s">
        <v>6673</v>
      </c>
    </row>
    <row r="3164" spans="1:11" x14ac:dyDescent="0.25">
      <c r="A3164" t="s">
        <v>27010</v>
      </c>
      <c r="B3164" t="s">
        <v>27011</v>
      </c>
      <c r="C3164">
        <v>-0.291229298230537</v>
      </c>
      <c r="D3164">
        <v>-0.12648509359046001</v>
      </c>
      <c r="E3164">
        <v>-0.16835468766290099</v>
      </c>
      <c r="F3164">
        <v>6.6180878293234394E-2</v>
      </c>
      <c r="G3164">
        <v>-0.22126115319942399</v>
      </c>
      <c r="H3164">
        <v>-8.3625105706876507E-2</v>
      </c>
      <c r="I3164">
        <v>0.55851863243192301</v>
      </c>
      <c r="K3164" t="s">
        <v>22365</v>
      </c>
    </row>
    <row r="3165" spans="1:11" x14ac:dyDescent="0.25">
      <c r="A3165" t="s">
        <v>27012</v>
      </c>
      <c r="B3165" t="s">
        <v>27013</v>
      </c>
      <c r="C3165">
        <v>-0.53495498438988498</v>
      </c>
      <c r="D3165">
        <v>0.26483419652164297</v>
      </c>
      <c r="E3165">
        <v>-0.46790953132576801</v>
      </c>
      <c r="F3165">
        <v>-0.27842028086287701</v>
      </c>
      <c r="G3165">
        <v>-0.215617436732643</v>
      </c>
      <c r="H3165">
        <v>-0.18893431900055099</v>
      </c>
      <c r="I3165">
        <v>-0.78044654579640804</v>
      </c>
      <c r="J3165" t="s">
        <v>512</v>
      </c>
      <c r="K3165" t="s">
        <v>513</v>
      </c>
    </row>
    <row r="3166" spans="1:11" x14ac:dyDescent="0.25">
      <c r="A3166" t="s">
        <v>27014</v>
      </c>
      <c r="B3166" t="s">
        <v>27015</v>
      </c>
      <c r="C3166">
        <v>0.47691708116882398</v>
      </c>
      <c r="D3166">
        <v>-0.47220412615367402</v>
      </c>
      <c r="E3166">
        <v>-0.57843738465095296</v>
      </c>
      <c r="F3166">
        <v>-0.27507740727222402</v>
      </c>
      <c r="G3166">
        <v>0.189112512090995</v>
      </c>
      <c r="H3166">
        <v>1.4580435346998</v>
      </c>
      <c r="I3166">
        <v>1.00075409287141</v>
      </c>
      <c r="K3166" t="s">
        <v>27016</v>
      </c>
    </row>
    <row r="3167" spans="1:11" x14ac:dyDescent="0.25">
      <c r="A3167" t="s">
        <v>27017</v>
      </c>
      <c r="B3167" t="s">
        <v>27018</v>
      </c>
      <c r="C3167">
        <v>-0.51405147266105999</v>
      </c>
      <c r="D3167">
        <v>9.7898648619379594E-2</v>
      </c>
      <c r="E3167">
        <v>0.174706931471728</v>
      </c>
      <c r="F3167">
        <v>0.19142836036878499</v>
      </c>
      <c r="G3167">
        <v>-0.64119978224583696</v>
      </c>
      <c r="H3167">
        <v>-0.45763516786333103</v>
      </c>
      <c r="I3167">
        <v>1.00992555323829</v>
      </c>
      <c r="K3167" t="s">
        <v>23484</v>
      </c>
    </row>
    <row r="3168" spans="1:11" x14ac:dyDescent="0.25">
      <c r="A3168" t="s">
        <v>27019</v>
      </c>
      <c r="B3168" t="s">
        <v>27020</v>
      </c>
      <c r="C3168">
        <v>-0.15933328360691801</v>
      </c>
      <c r="D3168">
        <v>0.104991443110153</v>
      </c>
      <c r="E3168">
        <v>-0.124666410143076</v>
      </c>
      <c r="F3168">
        <v>0.12435570829242799</v>
      </c>
      <c r="G3168">
        <v>1.15439723959336E-2</v>
      </c>
      <c r="H3168">
        <v>0.17442195262028101</v>
      </c>
      <c r="I3168">
        <v>0.23638052403648899</v>
      </c>
      <c r="J3168" t="s">
        <v>3359</v>
      </c>
      <c r="K3168" t="s">
        <v>27021</v>
      </c>
    </row>
    <row r="3169" spans="1:11" x14ac:dyDescent="0.25">
      <c r="A3169" t="s">
        <v>27022</v>
      </c>
      <c r="B3169" t="s">
        <v>27023</v>
      </c>
      <c r="C3169">
        <v>0.15828564095399</v>
      </c>
      <c r="D3169">
        <v>-0.559533300899546</v>
      </c>
      <c r="E3169">
        <v>0.126358197508909</v>
      </c>
      <c r="F3169">
        <v>0.137460814609635</v>
      </c>
      <c r="G3169">
        <v>6.9559675635892798E-2</v>
      </c>
      <c r="H3169">
        <v>-0.29505401325815001</v>
      </c>
      <c r="I3169">
        <v>-0.311721465396255</v>
      </c>
      <c r="K3169" t="s">
        <v>27024</v>
      </c>
    </row>
    <row r="3170" spans="1:11" x14ac:dyDescent="0.25">
      <c r="A3170" t="s">
        <v>27025</v>
      </c>
      <c r="B3170" t="s">
        <v>27026</v>
      </c>
      <c r="C3170">
        <v>0.62693909847033102</v>
      </c>
      <c r="D3170">
        <v>9.7730827729585495E-2</v>
      </c>
      <c r="E3170">
        <v>3.1679778195922402E-2</v>
      </c>
      <c r="F3170">
        <v>0.36831683235720403</v>
      </c>
      <c r="G3170">
        <v>0.90538943728419696</v>
      </c>
      <c r="H3170">
        <v>0.934791421572845</v>
      </c>
      <c r="I3170">
        <v>0.26737603533352899</v>
      </c>
      <c r="K3170" t="s">
        <v>164</v>
      </c>
    </row>
    <row r="3171" spans="1:11" x14ac:dyDescent="0.25">
      <c r="A3171" t="s">
        <v>27027</v>
      </c>
      <c r="B3171" t="s">
        <v>27028</v>
      </c>
      <c r="C3171">
        <v>3.6066287639358402E-2</v>
      </c>
      <c r="D3171">
        <v>0.661952049901262</v>
      </c>
      <c r="E3171">
        <v>0.123770870555382</v>
      </c>
      <c r="F3171">
        <v>0.24680803774562199</v>
      </c>
      <c r="G3171">
        <v>0.171458618236973</v>
      </c>
      <c r="H3171">
        <v>4.1764583478202499E-2</v>
      </c>
      <c r="I3171">
        <v>0.377013175339867</v>
      </c>
      <c r="J3171" t="s">
        <v>3346</v>
      </c>
      <c r="K3171" t="s">
        <v>27029</v>
      </c>
    </row>
    <row r="3172" spans="1:11" x14ac:dyDescent="0.25">
      <c r="A3172" t="s">
        <v>27030</v>
      </c>
      <c r="B3172" t="s">
        <v>27031</v>
      </c>
      <c r="C3172">
        <v>0.84894304758319805</v>
      </c>
      <c r="D3172">
        <v>1.16168077753415</v>
      </c>
      <c r="E3172">
        <v>0.236496055035954</v>
      </c>
      <c r="F3172">
        <v>0.85450857765403399</v>
      </c>
      <c r="G3172">
        <v>0.36181448761416601</v>
      </c>
      <c r="H3172">
        <v>-3.2681385331898398E-2</v>
      </c>
      <c r="I3172">
        <v>0.167756672856887</v>
      </c>
      <c r="K3172" t="s">
        <v>584</v>
      </c>
    </row>
    <row r="3173" spans="1:11" x14ac:dyDescent="0.25">
      <c r="A3173" t="s">
        <v>27032</v>
      </c>
      <c r="B3173" t="s">
        <v>27033</v>
      </c>
      <c r="C3173">
        <v>0.51222624024546504</v>
      </c>
      <c r="D3173">
        <v>0.99185548210492003</v>
      </c>
      <c r="E3173">
        <v>0.483312643682134</v>
      </c>
      <c r="F3173">
        <v>0.34414698918547898</v>
      </c>
      <c r="G3173">
        <v>7.8743866113621497E-2</v>
      </c>
      <c r="H3173">
        <v>0.30492732920406501</v>
      </c>
      <c r="I3173">
        <v>1.1288440220273901</v>
      </c>
      <c r="K3173" t="s">
        <v>27034</v>
      </c>
    </row>
    <row r="3174" spans="1:11" x14ac:dyDescent="0.25">
      <c r="A3174" t="s">
        <v>27035</v>
      </c>
      <c r="B3174" t="s">
        <v>27036</v>
      </c>
      <c r="C3174">
        <v>-0.58901165032337799</v>
      </c>
      <c r="D3174">
        <v>-0.447298040666398</v>
      </c>
      <c r="E3174">
        <v>-0.71463370989092301</v>
      </c>
      <c r="F3174">
        <v>7.4199632870442997E-3</v>
      </c>
      <c r="G3174">
        <v>-0.45312210451037899</v>
      </c>
      <c r="H3174">
        <v>-0.11162928552383</v>
      </c>
      <c r="I3174">
        <v>-0.21672119410757601</v>
      </c>
      <c r="J3174" t="s">
        <v>10526</v>
      </c>
      <c r="K3174" t="s">
        <v>10527</v>
      </c>
    </row>
    <row r="3175" spans="1:11" x14ac:dyDescent="0.25">
      <c r="A3175" t="s">
        <v>27037</v>
      </c>
      <c r="B3175" t="s">
        <v>27038</v>
      </c>
      <c r="C3175">
        <v>-7.9088335593131096E-2</v>
      </c>
      <c r="D3175">
        <v>0.39218052017720101</v>
      </c>
      <c r="E3175">
        <v>-1.0495719302980999</v>
      </c>
      <c r="F3175">
        <v>0.134198092328666</v>
      </c>
      <c r="G3175">
        <v>0.42669243831442399</v>
      </c>
      <c r="H3175">
        <v>0.22161707956070301</v>
      </c>
      <c r="I3175">
        <v>-0.70526021913846104</v>
      </c>
      <c r="K3175" t="s">
        <v>27039</v>
      </c>
    </row>
    <row r="3176" spans="1:11" x14ac:dyDescent="0.25">
      <c r="A3176" t="s">
        <v>27040</v>
      </c>
      <c r="B3176" t="s">
        <v>27041</v>
      </c>
      <c r="C3176">
        <v>0.26996135664432402</v>
      </c>
      <c r="D3176">
        <v>0.60662241323997901</v>
      </c>
      <c r="E3176">
        <v>-0.36882858888625802</v>
      </c>
      <c r="F3176">
        <v>0.39385987413492402</v>
      </c>
      <c r="G3176">
        <v>0.61467531231133099</v>
      </c>
      <c r="H3176">
        <v>0.591032078928316</v>
      </c>
      <c r="I3176">
        <v>-0.40370371553995199</v>
      </c>
      <c r="K3176" t="s">
        <v>164</v>
      </c>
    </row>
    <row r="3177" spans="1:11" x14ac:dyDescent="0.25">
      <c r="A3177" t="s">
        <v>27042</v>
      </c>
      <c r="B3177" t="s">
        <v>27043</v>
      </c>
      <c r="C3177">
        <v>6.6671307117791206E-2</v>
      </c>
      <c r="D3177">
        <v>-0.22044507896038701</v>
      </c>
      <c r="E3177">
        <v>0.99242880466649597</v>
      </c>
      <c r="F3177">
        <v>0.60009739976097798</v>
      </c>
      <c r="G3177">
        <v>0.55537724171674896</v>
      </c>
      <c r="H3177">
        <v>5.9765855535355801E-2</v>
      </c>
      <c r="I3177">
        <v>-0.172378608228727</v>
      </c>
      <c r="K3177" t="s">
        <v>27044</v>
      </c>
    </row>
    <row r="3178" spans="1:11" x14ac:dyDescent="0.25">
      <c r="A3178" t="s">
        <v>27045</v>
      </c>
      <c r="B3178" t="s">
        <v>27046</v>
      </c>
      <c r="C3178">
        <v>9.4307454065947302E-2</v>
      </c>
      <c r="D3178">
        <v>-0.79336273229264098</v>
      </c>
      <c r="E3178">
        <v>0.41198991050561401</v>
      </c>
      <c r="F3178">
        <v>0.33895151205642099</v>
      </c>
      <c r="G3178">
        <v>-0.131464490747768</v>
      </c>
      <c r="H3178">
        <v>0.98652228273824905</v>
      </c>
      <c r="I3178">
        <v>0.25877577462703399</v>
      </c>
      <c r="K3178" t="s">
        <v>20339</v>
      </c>
    </row>
    <row r="3179" spans="1:11" x14ac:dyDescent="0.25">
      <c r="A3179" t="s">
        <v>27047</v>
      </c>
      <c r="B3179" t="s">
        <v>27048</v>
      </c>
      <c r="C3179">
        <v>-4.7458364829375599E-2</v>
      </c>
      <c r="D3179">
        <v>-0.228707750271857</v>
      </c>
      <c r="E3179">
        <v>4.6765084955329397E-2</v>
      </c>
      <c r="F3179">
        <v>0.230336005139817</v>
      </c>
      <c r="G3179">
        <v>-6.7636983954571198E-2</v>
      </c>
      <c r="H3179">
        <v>-4.2308963043262003E-2</v>
      </c>
      <c r="I3179">
        <v>-0.122533834305944</v>
      </c>
      <c r="K3179" t="s">
        <v>27044</v>
      </c>
    </row>
    <row r="3180" spans="1:11" x14ac:dyDescent="0.25">
      <c r="A3180" t="s">
        <v>27049</v>
      </c>
      <c r="B3180" t="s">
        <v>27050</v>
      </c>
      <c r="C3180">
        <v>-7.6390310192231303E-2</v>
      </c>
      <c r="D3180">
        <v>-0.23767761590618799</v>
      </c>
      <c r="E3180">
        <v>-0.23529321390788899</v>
      </c>
      <c r="F3180">
        <v>-0.17027157325960199</v>
      </c>
      <c r="G3180">
        <v>0.23651478933943501</v>
      </c>
      <c r="H3180">
        <v>0.22485437386051099</v>
      </c>
      <c r="I3180">
        <v>-0.226505402796328</v>
      </c>
      <c r="K3180" t="s">
        <v>27044</v>
      </c>
    </row>
    <row r="3181" spans="1:11" x14ac:dyDescent="0.25">
      <c r="A3181" t="s">
        <v>27051</v>
      </c>
      <c r="B3181" t="s">
        <v>27052</v>
      </c>
      <c r="C3181">
        <v>-4.2317528784145103E-2</v>
      </c>
      <c r="D3181">
        <v>0.30394293193752703</v>
      </c>
      <c r="E3181">
        <v>9.1405150043678607E-2</v>
      </c>
      <c r="F3181">
        <v>0.13105485762421101</v>
      </c>
      <c r="G3181">
        <v>5.3107627582812001E-3</v>
      </c>
      <c r="H3181">
        <v>0.97932066528960904</v>
      </c>
      <c r="I3181">
        <v>-0.35411134632876301</v>
      </c>
      <c r="K3181" t="s">
        <v>20339</v>
      </c>
    </row>
    <row r="3182" spans="1:11" x14ac:dyDescent="0.25">
      <c r="A3182" t="s">
        <v>27053</v>
      </c>
      <c r="B3182" t="s">
        <v>27054</v>
      </c>
      <c r="C3182">
        <v>-0.30242790581747597</v>
      </c>
      <c r="D3182">
        <v>0.23661249896450201</v>
      </c>
      <c r="E3182">
        <v>-1.3417282678197</v>
      </c>
      <c r="F3182">
        <v>-1.4319412775868201</v>
      </c>
      <c r="G3182">
        <v>0.70496847819702602</v>
      </c>
      <c r="H3182">
        <v>0.11612445211265</v>
      </c>
      <c r="I3182">
        <v>8.4579622733736107E-2</v>
      </c>
      <c r="K3182" t="s">
        <v>164</v>
      </c>
    </row>
    <row r="3183" spans="1:11" x14ac:dyDescent="0.25">
      <c r="A3183" t="s">
        <v>27055</v>
      </c>
      <c r="B3183" t="s">
        <v>27056</v>
      </c>
      <c r="C3183">
        <v>-9.5012402180715605E-2</v>
      </c>
      <c r="D3183">
        <v>0.45737112930238799</v>
      </c>
      <c r="E3183">
        <v>3.1195987994284399E-2</v>
      </c>
      <c r="F3183">
        <v>0.24331663549357699</v>
      </c>
      <c r="G3183">
        <v>9.3607863538795494E-2</v>
      </c>
      <c r="H3183">
        <v>1.4237036604126601</v>
      </c>
      <c r="I3183">
        <v>-7.38745988879317E-2</v>
      </c>
      <c r="K3183" t="s">
        <v>23637</v>
      </c>
    </row>
    <row r="3184" spans="1:11" x14ac:dyDescent="0.25">
      <c r="A3184" t="s">
        <v>27057</v>
      </c>
      <c r="B3184" t="s">
        <v>27058</v>
      </c>
      <c r="C3184">
        <v>0.150297267360194</v>
      </c>
      <c r="D3184">
        <v>-0.120567784405206</v>
      </c>
      <c r="E3184">
        <v>-0.22324673568261799</v>
      </c>
      <c r="F3184">
        <v>0.21483368986544299</v>
      </c>
      <c r="G3184">
        <v>0.39467165874534199</v>
      </c>
      <c r="H3184">
        <v>0.49623130134830101</v>
      </c>
      <c r="I3184">
        <v>-1.4669974213853699E-2</v>
      </c>
      <c r="J3184" t="s">
        <v>23453</v>
      </c>
      <c r="K3184" t="s">
        <v>27059</v>
      </c>
    </row>
    <row r="3185" spans="1:11" x14ac:dyDescent="0.25">
      <c r="A3185" t="s">
        <v>27060</v>
      </c>
      <c r="B3185" t="s">
        <v>27061</v>
      </c>
      <c r="C3185">
        <v>9.9758455376400004E-2</v>
      </c>
      <c r="D3185">
        <v>1.39069663410055</v>
      </c>
      <c r="E3185">
        <v>0.26322529776141101</v>
      </c>
      <c r="F3185">
        <v>0.18361800755298199</v>
      </c>
      <c r="G3185">
        <v>0.10158640523752099</v>
      </c>
      <c r="H3185">
        <v>1.46626202011644</v>
      </c>
      <c r="I3185">
        <v>0.99401897387949201</v>
      </c>
      <c r="K3185" t="s">
        <v>6455</v>
      </c>
    </row>
    <row r="3186" spans="1:11" x14ac:dyDescent="0.25">
      <c r="A3186" t="s">
        <v>27062</v>
      </c>
      <c r="B3186" t="s">
        <v>27063</v>
      </c>
      <c r="C3186">
        <v>1.0180801638846599</v>
      </c>
      <c r="D3186">
        <v>1.5961177092451599</v>
      </c>
      <c r="E3186">
        <v>0.54160133305711999</v>
      </c>
      <c r="F3186">
        <v>-0.45069254660824898</v>
      </c>
      <c r="G3186">
        <v>0.67499103497984303</v>
      </c>
      <c r="H3186">
        <v>1.92810696822983</v>
      </c>
      <c r="I3186">
        <v>0.104394249416568</v>
      </c>
      <c r="K3186" t="s">
        <v>21652</v>
      </c>
    </row>
    <row r="3187" spans="1:11" x14ac:dyDescent="0.25">
      <c r="A3187" t="s">
        <v>27064</v>
      </c>
      <c r="B3187" t="s">
        <v>27065</v>
      </c>
      <c r="C3187">
        <v>-1.1029441788932799</v>
      </c>
      <c r="D3187">
        <v>-0.23082656527205</v>
      </c>
      <c r="E3187">
        <v>1.55439621508215</v>
      </c>
      <c r="F3187">
        <v>-6.1049841460940897E-2</v>
      </c>
      <c r="G3187">
        <v>1.3653630007137101</v>
      </c>
      <c r="H3187">
        <v>0.342344803240894</v>
      </c>
      <c r="I3187">
        <v>1.4616096712540001</v>
      </c>
      <c r="K3187" t="s">
        <v>16403</v>
      </c>
    </row>
    <row r="3188" spans="1:11" x14ac:dyDescent="0.25">
      <c r="A3188" t="s">
        <v>27066</v>
      </c>
      <c r="B3188" t="s">
        <v>27067</v>
      </c>
      <c r="C3188">
        <v>1.60135334002073</v>
      </c>
      <c r="D3188">
        <v>1.18183838708448</v>
      </c>
      <c r="E3188">
        <v>-0.90859267119149401</v>
      </c>
      <c r="F3188">
        <v>-1.1164689020673699</v>
      </c>
      <c r="G3188">
        <v>0.10753130075652299</v>
      </c>
      <c r="H3188">
        <v>1.1435366822575601</v>
      </c>
      <c r="I3188">
        <v>0.92995637375449203</v>
      </c>
      <c r="J3188" t="s">
        <v>27068</v>
      </c>
      <c r="K3188" t="s">
        <v>27069</v>
      </c>
    </row>
    <row r="3189" spans="1:11" x14ac:dyDescent="0.25">
      <c r="A3189" t="s">
        <v>27070</v>
      </c>
      <c r="B3189" t="s">
        <v>27071</v>
      </c>
      <c r="C3189">
        <v>0.243632717070841</v>
      </c>
      <c r="D3189">
        <v>-0.15310741334353301</v>
      </c>
      <c r="E3189">
        <v>-0.14014046578834699</v>
      </c>
      <c r="F3189">
        <v>0.47496595310525802</v>
      </c>
      <c r="G3189">
        <v>-0.16210839585387801</v>
      </c>
      <c r="H3189">
        <v>-3.82696796038774E-2</v>
      </c>
      <c r="I3189">
        <v>0.48648343984598102</v>
      </c>
      <c r="J3189" t="s">
        <v>27072</v>
      </c>
      <c r="K3189" t="s">
        <v>27073</v>
      </c>
    </row>
    <row r="3190" spans="1:11" x14ac:dyDescent="0.25">
      <c r="A3190" t="s">
        <v>27074</v>
      </c>
      <c r="B3190" t="s">
        <v>27075</v>
      </c>
      <c r="C3190">
        <v>-0.45502146593915999</v>
      </c>
      <c r="D3190">
        <v>-0.45819894985431397</v>
      </c>
      <c r="E3190">
        <v>-0.42445135105812298</v>
      </c>
      <c r="F3190">
        <v>5.0050789625832599E-2</v>
      </c>
      <c r="G3190">
        <v>0.35767622774356</v>
      </c>
      <c r="H3190">
        <v>0.54123553006206104</v>
      </c>
      <c r="I3190">
        <v>-0.37553275160938199</v>
      </c>
      <c r="K3190" t="s">
        <v>24714</v>
      </c>
    </row>
    <row r="3191" spans="1:11" x14ac:dyDescent="0.25">
      <c r="A3191" t="s">
        <v>27076</v>
      </c>
      <c r="B3191" t="s">
        <v>27077</v>
      </c>
      <c r="C3191">
        <v>-0.21553906282843299</v>
      </c>
      <c r="D3191">
        <v>-1.4968551775001799</v>
      </c>
      <c r="E3191">
        <v>0.38110666549539901</v>
      </c>
      <c r="F3191">
        <v>1.0504033201146601E-2</v>
      </c>
      <c r="G3191">
        <v>-0.86798529548668402</v>
      </c>
      <c r="H3191">
        <v>1.3701117545724599</v>
      </c>
      <c r="I3191">
        <v>-0.36581434511923899</v>
      </c>
      <c r="J3191" t="s">
        <v>27078</v>
      </c>
      <c r="K3191" t="s">
        <v>27079</v>
      </c>
    </row>
    <row r="3192" spans="1:11" x14ac:dyDescent="0.25">
      <c r="A3192" t="s">
        <v>27080</v>
      </c>
      <c r="B3192" t="s">
        <v>27081</v>
      </c>
      <c r="C3192">
        <v>0.98371969308391805</v>
      </c>
      <c r="D3192">
        <v>-0.181597825840871</v>
      </c>
      <c r="E3192">
        <v>2.2354034289218201</v>
      </c>
      <c r="F3192">
        <v>-0.84548701805344995</v>
      </c>
      <c r="G3192">
        <v>-1.2408503359724801</v>
      </c>
      <c r="H3192">
        <v>0.19859969441188799</v>
      </c>
      <c r="I3192">
        <v>2.7557393807723498</v>
      </c>
      <c r="K3192" t="s">
        <v>27082</v>
      </c>
    </row>
    <row r="3193" spans="1:11" x14ac:dyDescent="0.25">
      <c r="A3193" t="s">
        <v>27083</v>
      </c>
      <c r="B3193" t="s">
        <v>27084</v>
      </c>
      <c r="C3193">
        <v>0.37543890743111702</v>
      </c>
      <c r="D3193">
        <v>-0.95112038506163699</v>
      </c>
      <c r="E3193">
        <v>-0.68814262128581605</v>
      </c>
      <c r="F3193">
        <v>-0.46059444019969598</v>
      </c>
      <c r="G3193">
        <v>-0.18713606957839701</v>
      </c>
      <c r="H3193">
        <v>1.97716703319296E-2</v>
      </c>
      <c r="I3193">
        <v>-0.60678879529749197</v>
      </c>
      <c r="K3193" t="s">
        <v>24312</v>
      </c>
    </row>
    <row r="3194" spans="1:11" x14ac:dyDescent="0.25">
      <c r="A3194" t="s">
        <v>27085</v>
      </c>
      <c r="B3194" t="s">
        <v>27086</v>
      </c>
      <c r="C3194">
        <v>-6.4855930679174306E-2</v>
      </c>
      <c r="D3194">
        <v>-8.3781418551620006E-3</v>
      </c>
      <c r="E3194">
        <v>-0.357606479378072</v>
      </c>
      <c r="F3194">
        <v>-1.6290999561090501E-2</v>
      </c>
      <c r="G3194">
        <v>-2.17744734594803E-2</v>
      </c>
      <c r="H3194">
        <v>5.9624151235788903E-2</v>
      </c>
      <c r="I3194">
        <v>-1.6600593446432499E-2</v>
      </c>
      <c r="K3194" t="s">
        <v>164</v>
      </c>
    </row>
    <row r="3195" spans="1:11" x14ac:dyDescent="0.25">
      <c r="A3195" t="s">
        <v>27087</v>
      </c>
      <c r="B3195" t="s">
        <v>27088</v>
      </c>
      <c r="C3195">
        <v>-0.49557204172781899</v>
      </c>
      <c r="D3195">
        <v>-0.69635603576868499</v>
      </c>
      <c r="E3195">
        <v>-0.33029419471544602</v>
      </c>
      <c r="F3195" t="s">
        <v>27089</v>
      </c>
      <c r="G3195">
        <v>-0.34672357714935398</v>
      </c>
      <c r="H3195">
        <v>-0.44541373284688701</v>
      </c>
      <c r="I3195">
        <v>-0.45202317730504599</v>
      </c>
      <c r="K3195" t="s">
        <v>25698</v>
      </c>
    </row>
    <row r="3196" spans="1:11" x14ac:dyDescent="0.25">
      <c r="A3196" t="s">
        <v>27090</v>
      </c>
      <c r="B3196" t="s">
        <v>27091</v>
      </c>
      <c r="C3196">
        <v>-0.26494232401457801</v>
      </c>
      <c r="D3196">
        <v>-0.38838032422097102</v>
      </c>
      <c r="E3196" t="s">
        <v>27092</v>
      </c>
      <c r="F3196">
        <v>-0.791103483748544</v>
      </c>
      <c r="G3196">
        <v>1.4539053556019001E-3</v>
      </c>
      <c r="H3196">
        <v>-1.1039847312853801</v>
      </c>
      <c r="I3196">
        <v>-0.59490341422647597</v>
      </c>
      <c r="K3196" t="s">
        <v>27093</v>
      </c>
    </row>
    <row r="3197" spans="1:11" x14ac:dyDescent="0.25">
      <c r="A3197" t="s">
        <v>27094</v>
      </c>
      <c r="B3197" t="s">
        <v>27095</v>
      </c>
      <c r="C3197">
        <v>-0.208139650341538</v>
      </c>
      <c r="D3197">
        <v>-1.24939479623396</v>
      </c>
      <c r="E3197">
        <v>-0.82858545708576903</v>
      </c>
      <c r="F3197">
        <v>-0.81691515107026502</v>
      </c>
      <c r="G3197">
        <v>-0.95145928648516298</v>
      </c>
      <c r="H3197">
        <v>-0.636107606905292</v>
      </c>
      <c r="I3197">
        <v>-0.50374696109330497</v>
      </c>
      <c r="K3197" t="s">
        <v>164</v>
      </c>
    </row>
    <row r="3198" spans="1:11" x14ac:dyDescent="0.25">
      <c r="A3198" t="s">
        <v>27096</v>
      </c>
      <c r="B3198" t="s">
        <v>27097</v>
      </c>
      <c r="C3198">
        <v>-0.39536734735637702</v>
      </c>
      <c r="D3198">
        <v>-0.53692146167601695</v>
      </c>
      <c r="E3198">
        <v>6.8988333365813503E-2</v>
      </c>
      <c r="F3198">
        <v>-1.2901437602525201</v>
      </c>
      <c r="G3198">
        <v>-0.21937943724477699</v>
      </c>
      <c r="H3198">
        <v>-0.29631882825162897</v>
      </c>
      <c r="I3198">
        <v>-0.69133809811814295</v>
      </c>
      <c r="K3198" t="s">
        <v>22711</v>
      </c>
    </row>
    <row r="3199" spans="1:11" x14ac:dyDescent="0.25">
      <c r="A3199" t="s">
        <v>27098</v>
      </c>
      <c r="B3199" t="s">
        <v>27099</v>
      </c>
      <c r="C3199">
        <v>0.27512798912027497</v>
      </c>
      <c r="D3199">
        <v>0.30907066542553802</v>
      </c>
      <c r="E3199">
        <v>0.40302474822051698</v>
      </c>
      <c r="F3199">
        <v>0.23323308716827101</v>
      </c>
      <c r="G3199">
        <v>-8.1567869760443806E-2</v>
      </c>
      <c r="H3199">
        <v>0.39561603595739497</v>
      </c>
      <c r="I3199">
        <v>0.79223932740541003</v>
      </c>
      <c r="K3199" t="s">
        <v>27100</v>
      </c>
    </row>
    <row r="3200" spans="1:11" x14ac:dyDescent="0.25">
      <c r="A3200" t="s">
        <v>27101</v>
      </c>
      <c r="B3200" t="s">
        <v>27102</v>
      </c>
      <c r="C3200">
        <v>0.40444169379202299</v>
      </c>
      <c r="D3200">
        <v>0.25971154358826498</v>
      </c>
      <c r="E3200">
        <v>9.0919704167902196E-2</v>
      </c>
      <c r="F3200">
        <v>-0.39449824491079599</v>
      </c>
      <c r="G3200">
        <v>-0.26520616887137599</v>
      </c>
      <c r="H3200">
        <v>0.34028841003773802</v>
      </c>
      <c r="I3200">
        <v>-6.2973843319627E-3</v>
      </c>
      <c r="K3200" t="s">
        <v>7152</v>
      </c>
    </row>
    <row r="3201" spans="1:11" x14ac:dyDescent="0.25">
      <c r="A3201" t="s">
        <v>27103</v>
      </c>
      <c r="B3201" t="s">
        <v>27104</v>
      </c>
      <c r="C3201">
        <v>0.39131266904981898</v>
      </c>
      <c r="D3201" t="s">
        <v>27105</v>
      </c>
      <c r="E3201">
        <v>0.76741723039854903</v>
      </c>
      <c r="F3201">
        <v>0.158361928599</v>
      </c>
      <c r="G3201">
        <v>-0.38476139035212398</v>
      </c>
      <c r="H3201">
        <v>0.29505260552283802</v>
      </c>
      <c r="I3201">
        <v>1.0240220292461699</v>
      </c>
      <c r="K3201" t="s">
        <v>25395</v>
      </c>
    </row>
    <row r="3202" spans="1:11" x14ac:dyDescent="0.25">
      <c r="A3202" t="s">
        <v>27106</v>
      </c>
      <c r="B3202" t="s">
        <v>27107</v>
      </c>
      <c r="C3202">
        <v>0.286099229971917</v>
      </c>
      <c r="D3202">
        <v>-1.1328043025519801</v>
      </c>
      <c r="E3202">
        <v>0.94240582266340001</v>
      </c>
      <c r="F3202">
        <v>-0.138536280232266</v>
      </c>
      <c r="G3202">
        <v>1.21016663740776</v>
      </c>
      <c r="H3202">
        <v>1.2352378421086201</v>
      </c>
      <c r="I3202">
        <v>-0.74016255970660305</v>
      </c>
      <c r="K3202" t="s">
        <v>23074</v>
      </c>
    </row>
    <row r="3203" spans="1:11" x14ac:dyDescent="0.25">
      <c r="A3203" t="s">
        <v>27108</v>
      </c>
      <c r="B3203" t="s">
        <v>27109</v>
      </c>
      <c r="C3203">
        <v>-1.0576776536004799</v>
      </c>
      <c r="D3203">
        <v>-1.3246995767509401E-2</v>
      </c>
      <c r="E3203">
        <v>-0.67723107113359704</v>
      </c>
      <c r="F3203">
        <v>7.4850986738544206E-2</v>
      </c>
      <c r="G3203">
        <v>-0.56950455202164596</v>
      </c>
      <c r="H3203">
        <v>0.20832462348667799</v>
      </c>
      <c r="I3203">
        <v>-8.7947096633472693E-2</v>
      </c>
      <c r="K3203" t="s">
        <v>964</v>
      </c>
    </row>
    <row r="3204" spans="1:11" x14ac:dyDescent="0.25">
      <c r="A3204" t="s">
        <v>27110</v>
      </c>
      <c r="B3204" t="s">
        <v>27111</v>
      </c>
      <c r="C3204">
        <v>-2.6623680614259199E-2</v>
      </c>
      <c r="D3204">
        <v>-0.216342853598955</v>
      </c>
      <c r="E3204">
        <v>-1.86936448233305E-2</v>
      </c>
      <c r="F3204">
        <v>-0.71666996141610995</v>
      </c>
      <c r="G3204">
        <v>-5.2538462227448297E-2</v>
      </c>
      <c r="H3204">
        <v>0.107545460018665</v>
      </c>
      <c r="I3204">
        <v>-0.14775238296247001</v>
      </c>
      <c r="K3204" t="s">
        <v>27112</v>
      </c>
    </row>
    <row r="3205" spans="1:11" x14ac:dyDescent="0.25">
      <c r="A3205" t="s">
        <v>27113</v>
      </c>
      <c r="B3205" t="s">
        <v>27114</v>
      </c>
      <c r="C3205">
        <v>0.101518295113299</v>
      </c>
      <c r="D3205">
        <v>0.18333822253902801</v>
      </c>
      <c r="E3205">
        <v>0.11003022617394299</v>
      </c>
      <c r="F3205">
        <v>-8.1003545630016993E-2</v>
      </c>
      <c r="G3205">
        <v>0.11929260971978101</v>
      </c>
      <c r="H3205">
        <v>0.16363386512637801</v>
      </c>
      <c r="I3205">
        <v>0.40048571720720799</v>
      </c>
      <c r="K3205" t="s">
        <v>164</v>
      </c>
    </row>
    <row r="3206" spans="1:11" x14ac:dyDescent="0.25">
      <c r="A3206" t="s">
        <v>27115</v>
      </c>
      <c r="B3206" t="s">
        <v>27116</v>
      </c>
      <c r="C3206">
        <v>7.2057283680711501E-2</v>
      </c>
      <c r="D3206">
        <v>0.16107929901863499</v>
      </c>
      <c r="E3206">
        <v>-2.8518979188983402E-2</v>
      </c>
      <c r="F3206">
        <v>3.8637278429015903E-2</v>
      </c>
      <c r="G3206">
        <v>-5.5335684289374701E-2</v>
      </c>
      <c r="H3206">
        <v>2.1740766827854099E-2</v>
      </c>
      <c r="I3206">
        <v>7.6170911204927597E-2</v>
      </c>
      <c r="K3206" t="s">
        <v>164</v>
      </c>
    </row>
    <row r="3207" spans="1:11" x14ac:dyDescent="0.25">
      <c r="A3207" t="s">
        <v>27117</v>
      </c>
      <c r="B3207" t="s">
        <v>27118</v>
      </c>
      <c r="C3207">
        <v>-0.55783181526665504</v>
      </c>
      <c r="D3207">
        <v>-0.53560788263996695</v>
      </c>
      <c r="E3207">
        <v>-2.7855686436994001E-2</v>
      </c>
      <c r="F3207">
        <v>0.50518323782498797</v>
      </c>
      <c r="G3207">
        <v>0.78636143170828099</v>
      </c>
      <c r="H3207">
        <v>0.19675760668624601</v>
      </c>
      <c r="I3207">
        <v>0.35603174931585202</v>
      </c>
      <c r="K3207" t="s">
        <v>27119</v>
      </c>
    </row>
    <row r="3208" spans="1:11" x14ac:dyDescent="0.25">
      <c r="A3208" t="s">
        <v>27120</v>
      </c>
      <c r="C3208">
        <v>0.207679317645138</v>
      </c>
      <c r="D3208">
        <v>0.13888097992805501</v>
      </c>
      <c r="E3208">
        <v>-4.9933435211869999E-2</v>
      </c>
      <c r="F3208">
        <v>0.59260773463623995</v>
      </c>
      <c r="G3208">
        <v>0.913577619966777</v>
      </c>
      <c r="H3208">
        <v>-0.27175062484177698</v>
      </c>
      <c r="I3208">
        <v>0.79126894553133198</v>
      </c>
      <c r="K3208" t="s">
        <v>5824</v>
      </c>
    </row>
    <row r="3209" spans="1:11" x14ac:dyDescent="0.25">
      <c r="A3209" t="s">
        <v>27121</v>
      </c>
      <c r="B3209" t="s">
        <v>27122</v>
      </c>
      <c r="C3209">
        <v>-0.87308171445467697</v>
      </c>
      <c r="D3209">
        <v>-1.3136245141147</v>
      </c>
      <c r="E3209">
        <v>-1.03514561298203</v>
      </c>
      <c r="F3209">
        <v>-0.490900318827732</v>
      </c>
      <c r="G3209">
        <v>-0.47003058726303099</v>
      </c>
      <c r="H3209">
        <v>-0.24248392392207899</v>
      </c>
      <c r="I3209">
        <v>0.16356043380133201</v>
      </c>
      <c r="K3209" t="s">
        <v>27123</v>
      </c>
    </row>
    <row r="3210" spans="1:11" x14ac:dyDescent="0.25">
      <c r="A3210" t="s">
        <v>27124</v>
      </c>
      <c r="B3210" t="s">
        <v>27125</v>
      </c>
      <c r="C3210">
        <v>-0.378749287176396</v>
      </c>
      <c r="D3210">
        <v>0.41710500916085003</v>
      </c>
      <c r="E3210">
        <v>-0.58875975880763298</v>
      </c>
      <c r="F3210">
        <v>-0.96403624405111099</v>
      </c>
      <c r="G3210">
        <v>-0.21366549699710499</v>
      </c>
      <c r="H3210">
        <v>-0.89781786949084397</v>
      </c>
      <c r="I3210">
        <v>-1.08041198980855</v>
      </c>
      <c r="K3210" t="s">
        <v>27126</v>
      </c>
    </row>
    <row r="3211" spans="1:11" x14ac:dyDescent="0.25">
      <c r="A3211" t="s">
        <v>27127</v>
      </c>
      <c r="B3211" t="s">
        <v>27128</v>
      </c>
      <c r="C3211">
        <v>-0.97986255886545304</v>
      </c>
      <c r="D3211">
        <v>-1.1433927540892701</v>
      </c>
      <c r="E3211">
        <v>-2.67700862018898</v>
      </c>
      <c r="F3211">
        <v>0.56948370220449795</v>
      </c>
      <c r="G3211" t="s">
        <v>27129</v>
      </c>
      <c r="H3211">
        <v>0.756452951459891</v>
      </c>
      <c r="I3211">
        <v>0.24959459693576899</v>
      </c>
      <c r="K3211" t="s">
        <v>6170</v>
      </c>
    </row>
    <row r="3212" spans="1:11" x14ac:dyDescent="0.25">
      <c r="A3212" t="s">
        <v>27130</v>
      </c>
      <c r="B3212" t="s">
        <v>27131</v>
      </c>
      <c r="C3212">
        <v>0.70917690608421202</v>
      </c>
      <c r="D3212">
        <v>-1.41866608675065</v>
      </c>
      <c r="E3212">
        <v>-2.0835185397492699</v>
      </c>
      <c r="F3212">
        <v>-0.32573235544729101</v>
      </c>
      <c r="G3212" t="s">
        <v>27132</v>
      </c>
      <c r="H3212">
        <v>-2.07783802534999</v>
      </c>
      <c r="I3212">
        <v>0.94359739859483804</v>
      </c>
      <c r="K3212" t="s">
        <v>6170</v>
      </c>
    </row>
    <row r="3213" spans="1:11" x14ac:dyDescent="0.25">
      <c r="A3213" t="s">
        <v>27133</v>
      </c>
      <c r="B3213" t="s">
        <v>27134</v>
      </c>
      <c r="C3213">
        <v>0.22959096381222599</v>
      </c>
      <c r="D3213">
        <v>-2.3294260792629999</v>
      </c>
      <c r="E3213">
        <v>-3.90076641759683</v>
      </c>
      <c r="F3213">
        <v>-0.96327126400584495</v>
      </c>
      <c r="G3213" t="s">
        <v>27135</v>
      </c>
      <c r="H3213">
        <v>-2.4216139652955202</v>
      </c>
      <c r="I3213">
        <v>-0.332337584359642</v>
      </c>
      <c r="K3213" t="s">
        <v>27136</v>
      </c>
    </row>
    <row r="3214" spans="1:11" x14ac:dyDescent="0.25">
      <c r="A3214" t="s">
        <v>27137</v>
      </c>
      <c r="B3214" t="s">
        <v>27138</v>
      </c>
      <c r="C3214">
        <v>0.43652920654252803</v>
      </c>
      <c r="D3214">
        <v>-2.09064704765234</v>
      </c>
      <c r="E3214">
        <v>-1.0377849238351899</v>
      </c>
      <c r="F3214">
        <v>-1.69177919540402</v>
      </c>
      <c r="G3214">
        <v>-1.9041388738804299</v>
      </c>
      <c r="H3214">
        <v>-2.3906608430997198</v>
      </c>
      <c r="I3214">
        <v>-3.89167959035659E-2</v>
      </c>
      <c r="K3214" t="s">
        <v>1053</v>
      </c>
    </row>
    <row r="3215" spans="1:11" x14ac:dyDescent="0.25">
      <c r="A3215" t="s">
        <v>27139</v>
      </c>
      <c r="B3215" t="s">
        <v>27140</v>
      </c>
      <c r="C3215">
        <v>1.8422801527755901</v>
      </c>
      <c r="D3215">
        <v>-1.54707421897241</v>
      </c>
      <c r="E3215">
        <v>-0.87277823083424799</v>
      </c>
      <c r="F3215">
        <v>-2.1402422839140902</v>
      </c>
      <c r="G3215">
        <v>-3.7964749067454799</v>
      </c>
      <c r="H3215">
        <v>0.648149218855816</v>
      </c>
      <c r="I3215">
        <v>-0.36130948168439803</v>
      </c>
      <c r="K3215" t="s">
        <v>2217</v>
      </c>
    </row>
    <row r="3216" spans="1:11" x14ac:dyDescent="0.25">
      <c r="A3216" t="s">
        <v>27141</v>
      </c>
      <c r="B3216" t="s">
        <v>27142</v>
      </c>
      <c r="C3216">
        <v>-1.61790140588561</v>
      </c>
      <c r="D3216">
        <v>-3.0973920269122699</v>
      </c>
      <c r="E3216" t="s">
        <v>27143</v>
      </c>
      <c r="F3216">
        <v>-1.6828675715967001</v>
      </c>
      <c r="G3216" t="s">
        <v>27144</v>
      </c>
      <c r="H3216" t="s">
        <v>27145</v>
      </c>
      <c r="I3216">
        <v>-2.0517571100554202</v>
      </c>
      <c r="J3216" t="s">
        <v>27146</v>
      </c>
      <c r="K3216" t="s">
        <v>27147</v>
      </c>
    </row>
    <row r="3217" spans="1:11" x14ac:dyDescent="0.25">
      <c r="A3217" t="s">
        <v>27148</v>
      </c>
      <c r="B3217" t="s">
        <v>27149</v>
      </c>
      <c r="C3217" t="s">
        <v>27150</v>
      </c>
      <c r="D3217" t="s">
        <v>27151</v>
      </c>
      <c r="E3217" t="s">
        <v>27152</v>
      </c>
      <c r="F3217">
        <v>-1.6348110609795901</v>
      </c>
      <c r="G3217" t="s">
        <v>27153</v>
      </c>
      <c r="H3217" t="s">
        <v>27154</v>
      </c>
      <c r="I3217" t="s">
        <v>27155</v>
      </c>
      <c r="J3217" t="s">
        <v>27156</v>
      </c>
      <c r="K3217" t="s">
        <v>27157</v>
      </c>
    </row>
    <row r="3218" spans="1:11" x14ac:dyDescent="0.25">
      <c r="A3218" t="s">
        <v>27158</v>
      </c>
      <c r="B3218" t="s">
        <v>27159</v>
      </c>
      <c r="C3218" t="s">
        <v>27160</v>
      </c>
      <c r="D3218">
        <v>-2.11629332759696</v>
      </c>
      <c r="E3218">
        <v>-1.6728271240358401</v>
      </c>
      <c r="F3218">
        <v>-0.94734869604197203</v>
      </c>
      <c r="G3218" t="s">
        <v>27161</v>
      </c>
      <c r="H3218">
        <v>-1.41632303739333</v>
      </c>
      <c r="I3218">
        <v>-1.13257100621067</v>
      </c>
      <c r="K3218" t="s">
        <v>1454</v>
      </c>
    </row>
    <row r="3219" spans="1:11" x14ac:dyDescent="0.25">
      <c r="A3219" t="s">
        <v>27162</v>
      </c>
      <c r="B3219" t="s">
        <v>27163</v>
      </c>
      <c r="C3219" t="s">
        <v>27164</v>
      </c>
      <c r="D3219">
        <v>-1.2772214058935301</v>
      </c>
      <c r="E3219" t="s">
        <v>27165</v>
      </c>
      <c r="F3219">
        <v>0.27099642671101598</v>
      </c>
      <c r="G3219" t="s">
        <v>27166</v>
      </c>
      <c r="H3219">
        <v>-1.51458259189663</v>
      </c>
      <c r="I3219">
        <v>-0.96367198583975</v>
      </c>
      <c r="K3219" t="s">
        <v>18728</v>
      </c>
    </row>
    <row r="3220" spans="1:11" x14ac:dyDescent="0.25">
      <c r="A3220" t="s">
        <v>27167</v>
      </c>
      <c r="B3220" t="s">
        <v>27168</v>
      </c>
      <c r="C3220">
        <v>0.42193774126909001</v>
      </c>
      <c r="D3220">
        <v>0.59671694475836401</v>
      </c>
      <c r="E3220">
        <v>-0.29148964683631301</v>
      </c>
      <c r="F3220">
        <v>0.16520703288983299</v>
      </c>
      <c r="G3220">
        <v>9.8830905024419005E-2</v>
      </c>
      <c r="H3220">
        <v>0.60653536573303701</v>
      </c>
      <c r="I3220">
        <v>0.174670494347067</v>
      </c>
      <c r="K3220" t="s">
        <v>18728</v>
      </c>
    </row>
    <row r="3221" spans="1:11" x14ac:dyDescent="0.25">
      <c r="A3221" t="s">
        <v>27169</v>
      </c>
      <c r="B3221" t="s">
        <v>27170</v>
      </c>
      <c r="C3221">
        <v>0.24210445188650301</v>
      </c>
      <c r="D3221">
        <v>0.76792674601618405</v>
      </c>
      <c r="E3221">
        <v>0.39028644141366697</v>
      </c>
      <c r="F3221">
        <v>0.28806659187626499</v>
      </c>
      <c r="G3221">
        <v>0.867266633269833</v>
      </c>
      <c r="H3221">
        <v>0.68668397001935</v>
      </c>
      <c r="I3221">
        <v>0.47430788831714299</v>
      </c>
      <c r="K3221" t="s">
        <v>22293</v>
      </c>
    </row>
    <row r="3222" spans="1:11" x14ac:dyDescent="0.25">
      <c r="A3222" t="s">
        <v>27171</v>
      </c>
      <c r="B3222" t="s">
        <v>27172</v>
      </c>
      <c r="C3222">
        <v>-4.6628170376782498E-2</v>
      </c>
      <c r="D3222">
        <v>-1.2109365484900501</v>
      </c>
      <c r="E3222">
        <v>-0.27109148367823699</v>
      </c>
      <c r="F3222">
        <v>0.76670875540622296</v>
      </c>
      <c r="G3222">
        <v>0.83406413614070096</v>
      </c>
      <c r="H3222">
        <v>0.31016687301457502</v>
      </c>
      <c r="I3222">
        <v>0.14301022921864001</v>
      </c>
      <c r="J3222" t="s">
        <v>27173</v>
      </c>
      <c r="K3222" t="s">
        <v>27174</v>
      </c>
    </row>
    <row r="3223" spans="1:11" x14ac:dyDescent="0.25">
      <c r="A3223" t="s">
        <v>27175</v>
      </c>
      <c r="B3223" t="s">
        <v>27176</v>
      </c>
      <c r="C3223">
        <v>0.49983572772537699</v>
      </c>
      <c r="D3223">
        <v>1.06226598977113</v>
      </c>
      <c r="E3223">
        <v>0.28734475038605101</v>
      </c>
      <c r="F3223">
        <v>0.26743569121436001</v>
      </c>
      <c r="G3223">
        <v>0.97285975757503895</v>
      </c>
      <c r="H3223">
        <v>1.74087259368389</v>
      </c>
      <c r="I3223">
        <v>0.45925449406097701</v>
      </c>
      <c r="K3223" t="s">
        <v>27177</v>
      </c>
    </row>
    <row r="3224" spans="1:11" x14ac:dyDescent="0.25">
      <c r="A3224" t="s">
        <v>27178</v>
      </c>
      <c r="B3224" t="s">
        <v>27179</v>
      </c>
      <c r="C3224">
        <v>0.18016179961413401</v>
      </c>
      <c r="D3224">
        <v>0.83778938041616402</v>
      </c>
      <c r="E3224">
        <v>0.49591245652761201</v>
      </c>
      <c r="F3224">
        <v>0.24826407054371899</v>
      </c>
      <c r="G3224">
        <v>6.1076166444907501E-2</v>
      </c>
      <c r="H3224">
        <v>5.7414864750295898E-2</v>
      </c>
      <c r="I3224">
        <v>-0.37111319835690398</v>
      </c>
      <c r="K3224" t="s">
        <v>27180</v>
      </c>
    </row>
    <row r="3225" spans="1:11" x14ac:dyDescent="0.25">
      <c r="A3225" t="s">
        <v>27181</v>
      </c>
      <c r="B3225" t="s">
        <v>27182</v>
      </c>
      <c r="C3225">
        <v>0.212614071810728</v>
      </c>
      <c r="D3225">
        <v>-0.14965472453565201</v>
      </c>
      <c r="E3225">
        <v>-0.12608612298344199</v>
      </c>
      <c r="F3225">
        <v>0.110338860644264</v>
      </c>
      <c r="G3225">
        <v>0.13627820713369301</v>
      </c>
      <c r="H3225">
        <v>-0.17409002616564301</v>
      </c>
      <c r="I3225">
        <v>-0.50238344048555394</v>
      </c>
      <c r="K3225" t="s">
        <v>27183</v>
      </c>
    </row>
    <row r="3226" spans="1:11" x14ac:dyDescent="0.25">
      <c r="A3226" t="s">
        <v>27184</v>
      </c>
      <c r="B3226" t="s">
        <v>27185</v>
      </c>
      <c r="C3226">
        <v>0.77548173415863397</v>
      </c>
      <c r="D3226">
        <v>-0.69087701742805296</v>
      </c>
      <c r="E3226">
        <v>0.22835869254501601</v>
      </c>
      <c r="F3226">
        <v>0.64770317720709902</v>
      </c>
      <c r="G3226">
        <v>-0.66847323411486603</v>
      </c>
      <c r="H3226">
        <v>0.39131221678991002</v>
      </c>
      <c r="I3226">
        <v>-0.32709337406926098</v>
      </c>
      <c r="K3226" t="s">
        <v>14921</v>
      </c>
    </row>
    <row r="3227" spans="1:11" x14ac:dyDescent="0.25">
      <c r="A3227" t="s">
        <v>27186</v>
      </c>
      <c r="B3227" t="s">
        <v>27187</v>
      </c>
      <c r="C3227">
        <v>-0.47170480649555702</v>
      </c>
      <c r="D3227">
        <v>-4.1758848293450999E-3</v>
      </c>
      <c r="E3227">
        <v>0.25005624416128802</v>
      </c>
      <c r="F3227">
        <v>0.20110824858346599</v>
      </c>
      <c r="G3227">
        <v>-1.1986470233323899E-2</v>
      </c>
      <c r="H3227">
        <v>8.7177893076953797E-2</v>
      </c>
      <c r="I3227">
        <v>0.39953760630361801</v>
      </c>
      <c r="K3227" t="s">
        <v>27188</v>
      </c>
    </row>
    <row r="3228" spans="1:11" x14ac:dyDescent="0.25">
      <c r="A3228" t="s">
        <v>27189</v>
      </c>
      <c r="B3228" t="s">
        <v>27190</v>
      </c>
      <c r="C3228">
        <v>6.4668197124085697E-2</v>
      </c>
      <c r="D3228">
        <v>0.44622433922475002</v>
      </c>
      <c r="E3228">
        <v>-0.412774051477172</v>
      </c>
      <c r="F3228">
        <v>-1.1267890058377801</v>
      </c>
      <c r="G3228">
        <v>0.509781622929945</v>
      </c>
      <c r="H3228">
        <v>0.85343424865265005</v>
      </c>
      <c r="I3228">
        <v>1.1023580642088999</v>
      </c>
      <c r="J3228" t="s">
        <v>21443</v>
      </c>
      <c r="K3228" t="s">
        <v>21444</v>
      </c>
    </row>
    <row r="3229" spans="1:11" x14ac:dyDescent="0.25">
      <c r="A3229" t="s">
        <v>27191</v>
      </c>
      <c r="B3229" t="s">
        <v>27192</v>
      </c>
      <c r="C3229">
        <v>-0.56682703772853005</v>
      </c>
      <c r="D3229">
        <v>-0.19398837834218899</v>
      </c>
      <c r="E3229">
        <v>-0.81753394481437702</v>
      </c>
      <c r="F3229">
        <v>-0.310349125157382</v>
      </c>
      <c r="G3229">
        <v>7.4758717274930803E-2</v>
      </c>
      <c r="H3229">
        <v>1.73301986837809</v>
      </c>
      <c r="I3229">
        <v>0.66959218706183998</v>
      </c>
      <c r="K3229" t="s">
        <v>6197</v>
      </c>
    </row>
    <row r="3230" spans="1:11" x14ac:dyDescent="0.25">
      <c r="A3230" t="s">
        <v>27193</v>
      </c>
      <c r="B3230" t="s">
        <v>27194</v>
      </c>
      <c r="C3230">
        <v>-0.513393087695727</v>
      </c>
      <c r="D3230">
        <v>-1.08838524013338</v>
      </c>
      <c r="E3230">
        <v>0.166298800982493</v>
      </c>
      <c r="F3230">
        <v>-0.26015523242169503</v>
      </c>
      <c r="G3230">
        <v>1.54983232013797</v>
      </c>
      <c r="H3230">
        <v>1.1460057338699701</v>
      </c>
      <c r="I3230">
        <v>-2.2675550322410198</v>
      </c>
      <c r="K3230" t="s">
        <v>24906</v>
      </c>
    </row>
    <row r="3231" spans="1:11" x14ac:dyDescent="0.25">
      <c r="A3231" t="s">
        <v>27195</v>
      </c>
      <c r="B3231" t="s">
        <v>27196</v>
      </c>
      <c r="C3231">
        <v>-0.90150255346131503</v>
      </c>
      <c r="D3231">
        <v>0.71527130808814199</v>
      </c>
      <c r="E3231">
        <v>-0.57435548424800398</v>
      </c>
      <c r="F3231">
        <v>1.9752571188482999</v>
      </c>
      <c r="G3231">
        <v>-0.97812798793595301</v>
      </c>
      <c r="H3231">
        <v>0.63301491735244098</v>
      </c>
      <c r="I3231">
        <v>1.78929375148531</v>
      </c>
      <c r="J3231" t="s">
        <v>27197</v>
      </c>
      <c r="K3231" t="s">
        <v>27198</v>
      </c>
    </row>
    <row r="3232" spans="1:11" x14ac:dyDescent="0.25">
      <c r="A3232" t="s">
        <v>27199</v>
      </c>
      <c r="B3232" t="s">
        <v>27200</v>
      </c>
      <c r="C3232">
        <v>0.17653913576164201</v>
      </c>
      <c r="D3232">
        <v>1.6505723898022699</v>
      </c>
      <c r="E3232">
        <v>0.97926563923236498</v>
      </c>
      <c r="F3232">
        <v>2.0785504407787498</v>
      </c>
      <c r="G3232">
        <v>1.0815485100814499</v>
      </c>
      <c r="H3232">
        <v>2.7068090273579899</v>
      </c>
      <c r="I3232">
        <v>-1.66810534306909</v>
      </c>
      <c r="K3232" t="s">
        <v>8779</v>
      </c>
    </row>
    <row r="3233" spans="1:11" x14ac:dyDescent="0.25">
      <c r="A3233" t="s">
        <v>27201</v>
      </c>
      <c r="B3233" t="s">
        <v>27202</v>
      </c>
      <c r="C3233">
        <v>-1.9591396273966999</v>
      </c>
      <c r="D3233">
        <v>1.1168454279473601</v>
      </c>
      <c r="E3233">
        <v>1.7006508669859399</v>
      </c>
      <c r="F3233">
        <v>0.18123563349059901</v>
      </c>
      <c r="G3233">
        <v>-7.7178398021343297E-2</v>
      </c>
      <c r="H3233">
        <v>1.6341446288918899</v>
      </c>
      <c r="I3233">
        <v>0</v>
      </c>
      <c r="K3233" t="s">
        <v>27203</v>
      </c>
    </row>
    <row r="3234" spans="1:11" x14ac:dyDescent="0.25">
      <c r="A3234" t="s">
        <v>27204</v>
      </c>
      <c r="B3234" t="s">
        <v>27205</v>
      </c>
      <c r="C3234">
        <v>0.69389367577256</v>
      </c>
      <c r="D3234">
        <v>3.25364251462736</v>
      </c>
      <c r="E3234">
        <v>-0.58642648932284502</v>
      </c>
      <c r="F3234">
        <v>-0.25743792188352699</v>
      </c>
      <c r="G3234">
        <v>1.70687187424609</v>
      </c>
      <c r="H3234">
        <v>1.2329838484206701</v>
      </c>
      <c r="I3234">
        <v>-1.2361046754523799</v>
      </c>
      <c r="K3234" t="s">
        <v>10278</v>
      </c>
    </row>
    <row r="3235" spans="1:11" x14ac:dyDescent="0.25">
      <c r="A3235" t="s">
        <v>27206</v>
      </c>
      <c r="B3235" t="s">
        <v>27207</v>
      </c>
      <c r="C3235">
        <v>1.82784541909048</v>
      </c>
      <c r="D3235">
        <v>0.79985779183725103</v>
      </c>
      <c r="E3235">
        <v>-1.00901303361336</v>
      </c>
      <c r="F3235">
        <v>1.99301336728649</v>
      </c>
      <c r="G3235">
        <v>-0.29380775161702799</v>
      </c>
      <c r="H3235">
        <v>2.4008638623695502</v>
      </c>
      <c r="I3235">
        <v>2.75787892293202</v>
      </c>
      <c r="K3235" t="s">
        <v>27208</v>
      </c>
    </row>
    <row r="3236" spans="1:11" x14ac:dyDescent="0.25">
      <c r="A3236" t="s">
        <v>27209</v>
      </c>
      <c r="B3236" t="s">
        <v>27210</v>
      </c>
      <c r="C3236">
        <v>-0.246316648791198</v>
      </c>
      <c r="D3236">
        <v>-2.8324857678710701E-2</v>
      </c>
      <c r="E3236">
        <v>0.25345741453701998</v>
      </c>
      <c r="F3236">
        <v>0.21467222678325901</v>
      </c>
      <c r="G3236">
        <v>-0.25019496396670399</v>
      </c>
      <c r="H3236" t="s">
        <v>27211</v>
      </c>
      <c r="I3236" t="s">
        <v>27212</v>
      </c>
      <c r="J3236" t="s">
        <v>27213</v>
      </c>
      <c r="K3236" t="s">
        <v>27214</v>
      </c>
    </row>
    <row r="3237" spans="1:11" x14ac:dyDescent="0.25">
      <c r="A3237" t="s">
        <v>27215</v>
      </c>
      <c r="B3237" t="s">
        <v>27216</v>
      </c>
      <c r="C3237">
        <v>0.66794960010088</v>
      </c>
      <c r="D3237" t="s">
        <v>27217</v>
      </c>
      <c r="E3237">
        <v>0.66586916110306404</v>
      </c>
      <c r="F3237">
        <v>0.42478787994724898</v>
      </c>
      <c r="G3237">
        <v>0.44604079920558298</v>
      </c>
      <c r="H3237">
        <v>0.697871927668824</v>
      </c>
      <c r="I3237" t="s">
        <v>27218</v>
      </c>
      <c r="K3237" t="s">
        <v>27219</v>
      </c>
    </row>
    <row r="3238" spans="1:11" x14ac:dyDescent="0.25">
      <c r="A3238" t="s">
        <v>27220</v>
      </c>
      <c r="B3238" t="s">
        <v>27221</v>
      </c>
      <c r="C3238">
        <v>0.44870376296554898</v>
      </c>
      <c r="D3238">
        <v>0.27820439950619102</v>
      </c>
      <c r="E3238">
        <v>0.46833440750278899</v>
      </c>
      <c r="F3238">
        <v>0.31147169109146</v>
      </c>
      <c r="G3238">
        <v>0.50246320296040903</v>
      </c>
      <c r="H3238">
        <v>0.28509198279613002</v>
      </c>
      <c r="I3238">
        <v>0.444337840173888</v>
      </c>
      <c r="J3238" t="s">
        <v>27222</v>
      </c>
      <c r="K3238" t="s">
        <v>27223</v>
      </c>
    </row>
    <row r="3239" spans="1:11" x14ac:dyDescent="0.25">
      <c r="A3239" t="s">
        <v>27224</v>
      </c>
      <c r="B3239" t="s">
        <v>27225</v>
      </c>
      <c r="C3239">
        <v>0.79799657930319301</v>
      </c>
      <c r="D3239">
        <v>0.69158050075884603</v>
      </c>
      <c r="E3239">
        <v>0.20531102994867101</v>
      </c>
      <c r="F3239">
        <v>0.51645991011137005</v>
      </c>
      <c r="G3239">
        <v>0.340443861451597</v>
      </c>
      <c r="H3239">
        <v>0.29025723947861298</v>
      </c>
      <c r="I3239">
        <v>1.10502603146697</v>
      </c>
      <c r="K3239" t="s">
        <v>27226</v>
      </c>
    </row>
    <row r="3240" spans="1:11" x14ac:dyDescent="0.25">
      <c r="A3240" t="s">
        <v>27227</v>
      </c>
      <c r="B3240" t="s">
        <v>27228</v>
      </c>
      <c r="C3240">
        <v>-5.0292267811302298E-2</v>
      </c>
      <c r="D3240">
        <v>0.29643678894911302</v>
      </c>
      <c r="E3240">
        <v>0.52725378960222002</v>
      </c>
      <c r="F3240">
        <v>-0.23502697173659401</v>
      </c>
      <c r="G3240">
        <v>-5.5163395223600999E-3</v>
      </c>
      <c r="H3240">
        <v>0.529575793236568</v>
      </c>
      <c r="I3240">
        <v>0.86449531916892997</v>
      </c>
      <c r="K3240" t="s">
        <v>164</v>
      </c>
    </row>
    <row r="3241" spans="1:11" x14ac:dyDescent="0.25">
      <c r="A3241" t="s">
        <v>27229</v>
      </c>
      <c r="B3241" t="s">
        <v>27230</v>
      </c>
      <c r="C3241">
        <v>0.23435745178849099</v>
      </c>
      <c r="D3241">
        <v>-0.57422371258222005</v>
      </c>
      <c r="E3241">
        <v>-0.76693111466765096</v>
      </c>
      <c r="F3241">
        <v>-0.45431606244493999</v>
      </c>
      <c r="G3241">
        <v>0.36556252190163202</v>
      </c>
      <c r="H3241">
        <v>0.453699729230502</v>
      </c>
      <c r="I3241">
        <v>0.86309078535335404</v>
      </c>
      <c r="K3241" t="s">
        <v>27231</v>
      </c>
    </row>
    <row r="3242" spans="1:11" x14ac:dyDescent="0.25">
      <c r="A3242" t="s">
        <v>27232</v>
      </c>
      <c r="B3242" t="s">
        <v>27233</v>
      </c>
      <c r="C3242">
        <v>-0.86717478233799095</v>
      </c>
      <c r="D3242">
        <v>0.232343998789483</v>
      </c>
      <c r="E3242">
        <v>5.7914904348260299E-2</v>
      </c>
      <c r="F3242">
        <v>-0.270567109892838</v>
      </c>
      <c r="G3242">
        <v>0.29778371836992401</v>
      </c>
      <c r="H3242">
        <v>0.813492341621737</v>
      </c>
      <c r="I3242">
        <v>0.722082227633289</v>
      </c>
      <c r="K3242" t="s">
        <v>27234</v>
      </c>
    </row>
    <row r="3243" spans="1:11" x14ac:dyDescent="0.25">
      <c r="A3243" t="s">
        <v>27235</v>
      </c>
      <c r="B3243" t="s">
        <v>27236</v>
      </c>
      <c r="C3243">
        <v>1.28711970122734E-2</v>
      </c>
      <c r="D3243">
        <v>-0.14549573598027801</v>
      </c>
      <c r="E3243">
        <v>0.79788520849823896</v>
      </c>
      <c r="F3243">
        <v>0.116872028361659</v>
      </c>
      <c r="G3243">
        <v>0.76042801934533599</v>
      </c>
      <c r="H3243">
        <v>-0.23190861495854001</v>
      </c>
      <c r="I3243">
        <v>-0.213143017702979</v>
      </c>
      <c r="K3243" t="s">
        <v>24897</v>
      </c>
    </row>
    <row r="3244" spans="1:11" x14ac:dyDescent="0.25">
      <c r="A3244" t="s">
        <v>27237</v>
      </c>
      <c r="B3244" t="s">
        <v>27238</v>
      </c>
      <c r="C3244">
        <v>-2.6796179918023402</v>
      </c>
      <c r="D3244">
        <v>-0.16906996956853201</v>
      </c>
      <c r="E3244">
        <v>0.38272115095194598</v>
      </c>
      <c r="F3244">
        <v>-0.25825958690879702</v>
      </c>
      <c r="G3244">
        <v>0.22830133251558499</v>
      </c>
      <c r="H3244">
        <v>3.3054516651999899</v>
      </c>
      <c r="I3244">
        <v>-0.83755990017187998</v>
      </c>
      <c r="K3244" t="s">
        <v>164</v>
      </c>
    </row>
    <row r="3245" spans="1:11" x14ac:dyDescent="0.25">
      <c r="A3245" t="s">
        <v>27239</v>
      </c>
      <c r="B3245" t="s">
        <v>27240</v>
      </c>
      <c r="C3245">
        <v>-0.26501944547520501</v>
      </c>
      <c r="D3245">
        <v>0.334296969473939</v>
      </c>
      <c r="E3245">
        <v>1.2667587452761599</v>
      </c>
      <c r="F3245">
        <v>-0.27902610931486699</v>
      </c>
      <c r="G3245">
        <v>-0.32312988295952799</v>
      </c>
      <c r="H3245">
        <v>-0.76421454159237301</v>
      </c>
      <c r="I3245">
        <v>-1.7700712676893999</v>
      </c>
      <c r="K3245" t="s">
        <v>164</v>
      </c>
    </row>
    <row r="3246" spans="1:11" x14ac:dyDescent="0.25">
      <c r="A3246" t="s">
        <v>27241</v>
      </c>
      <c r="B3246" t="s">
        <v>27242</v>
      </c>
      <c r="C3246" t="s">
        <v>27243</v>
      </c>
      <c r="D3246">
        <v>0.21411910798518699</v>
      </c>
      <c r="E3246">
        <v>-8.3090451953010694E-2</v>
      </c>
      <c r="F3246">
        <v>-1.2403671598452399</v>
      </c>
      <c r="G3246">
        <v>-0.12743107244077301</v>
      </c>
      <c r="H3246">
        <v>0.68080004634812896</v>
      </c>
      <c r="I3246">
        <v>-0.17537131519826599</v>
      </c>
      <c r="K3246" t="s">
        <v>24128</v>
      </c>
    </row>
    <row r="3247" spans="1:11" x14ac:dyDescent="0.25">
      <c r="A3247" t="s">
        <v>27244</v>
      </c>
      <c r="B3247" t="s">
        <v>27245</v>
      </c>
      <c r="C3247">
        <v>0.25845347269034602</v>
      </c>
      <c r="D3247">
        <v>-0.43449943826860099</v>
      </c>
      <c r="E3247">
        <v>0.26557336011458299</v>
      </c>
      <c r="F3247">
        <v>-0.29548411472656499</v>
      </c>
      <c r="G3247">
        <v>0.223917754048226</v>
      </c>
      <c r="H3247">
        <v>0.24724375026977899</v>
      </c>
      <c r="I3247">
        <v>-0.46906982635276601</v>
      </c>
      <c r="K3247" t="s">
        <v>24124</v>
      </c>
    </row>
    <row r="3248" spans="1:11" x14ac:dyDescent="0.25">
      <c r="A3248" t="s">
        <v>27246</v>
      </c>
      <c r="B3248" t="s">
        <v>27247</v>
      </c>
      <c r="C3248">
        <v>7.4026306019440004E-4</v>
      </c>
      <c r="D3248">
        <v>0.389912441008475</v>
      </c>
      <c r="E3248">
        <v>0.43709221129620102</v>
      </c>
      <c r="F3248">
        <v>-0.256786522057595</v>
      </c>
      <c r="G3248">
        <v>0.50062402166060704</v>
      </c>
      <c r="H3248">
        <v>4.3399555107570403E-2</v>
      </c>
      <c r="I3248">
        <v>1.2831185376445899</v>
      </c>
      <c r="K3248" t="s">
        <v>7027</v>
      </c>
    </row>
    <row r="3249" spans="1:11" x14ac:dyDescent="0.25">
      <c r="A3249" t="s">
        <v>27248</v>
      </c>
      <c r="B3249" t="s">
        <v>27249</v>
      </c>
      <c r="C3249">
        <v>-6.5357339897804498E-2</v>
      </c>
      <c r="D3249">
        <v>0.26442425861806101</v>
      </c>
      <c r="E3249">
        <v>6.8496389701014999E-3</v>
      </c>
      <c r="F3249">
        <v>-9.2983181719574801E-2</v>
      </c>
      <c r="G3249">
        <v>1.2061512966792E-3</v>
      </c>
      <c r="H3249">
        <v>7.3405010358338602E-2</v>
      </c>
      <c r="I3249">
        <v>0.97139001282993598</v>
      </c>
      <c r="K3249" t="s">
        <v>24140</v>
      </c>
    </row>
    <row r="3250" spans="1:11" x14ac:dyDescent="0.25">
      <c r="A3250" t="s">
        <v>27250</v>
      </c>
      <c r="B3250" t="s">
        <v>27251</v>
      </c>
      <c r="C3250">
        <v>2.0604368713488102</v>
      </c>
      <c r="D3250">
        <v>-2.2781543047935702</v>
      </c>
      <c r="E3250">
        <v>-0.35134263768018098</v>
      </c>
      <c r="F3250">
        <v>-0.50881843310449004</v>
      </c>
      <c r="G3250">
        <v>0.71553940336159605</v>
      </c>
      <c r="H3250">
        <v>1.6924727977971801</v>
      </c>
      <c r="I3250">
        <v>-0.33662124857598902</v>
      </c>
      <c r="K3250" t="s">
        <v>27252</v>
      </c>
    </row>
    <row r="3251" spans="1:11" x14ac:dyDescent="0.25">
      <c r="A3251" t="s">
        <v>27253</v>
      </c>
      <c r="B3251" t="s">
        <v>27254</v>
      </c>
      <c r="C3251">
        <v>-0.72735586943456498</v>
      </c>
      <c r="D3251">
        <v>-5.4125696762525599E-2</v>
      </c>
      <c r="E3251">
        <v>0.69213129170743803</v>
      </c>
      <c r="F3251">
        <v>0.37108494324238001</v>
      </c>
      <c r="G3251">
        <v>6.9195360917970003E-2</v>
      </c>
      <c r="H3251">
        <v>3.89866709540196E-2</v>
      </c>
      <c r="I3251">
        <v>0.60024751196499504</v>
      </c>
      <c r="K3251" t="s">
        <v>16488</v>
      </c>
    </row>
    <row r="3252" spans="1:11" x14ac:dyDescent="0.25">
      <c r="A3252" t="s">
        <v>27255</v>
      </c>
      <c r="B3252" t="s">
        <v>27256</v>
      </c>
      <c r="C3252">
        <v>-0.46197420388722299</v>
      </c>
      <c r="D3252">
        <v>0.41872667626867399</v>
      </c>
      <c r="E3252">
        <v>-0.30552070117125901</v>
      </c>
      <c r="F3252">
        <v>-0.44255150903926199</v>
      </c>
      <c r="G3252">
        <v>0.85081945697721595</v>
      </c>
      <c r="H3252">
        <v>1.2158930124012099</v>
      </c>
      <c r="I3252">
        <v>0.45678906054748503</v>
      </c>
      <c r="K3252" t="s">
        <v>164</v>
      </c>
    </row>
    <row r="3253" spans="1:11" x14ac:dyDescent="0.25">
      <c r="A3253" t="s">
        <v>27257</v>
      </c>
      <c r="B3253" t="s">
        <v>27258</v>
      </c>
      <c r="C3253">
        <v>0.40362403259391499</v>
      </c>
      <c r="D3253">
        <v>-0.78539445182289702</v>
      </c>
      <c r="E3253">
        <v>-0.96309747922512201</v>
      </c>
      <c r="F3253">
        <v>-0.12388934228814499</v>
      </c>
      <c r="G3253">
        <v>0.38220878436736</v>
      </c>
      <c r="H3253">
        <v>1.1670628358473301</v>
      </c>
      <c r="I3253">
        <v>-1.29690722518751</v>
      </c>
      <c r="K3253" t="s">
        <v>164</v>
      </c>
    </row>
    <row r="3254" spans="1:11" x14ac:dyDescent="0.25">
      <c r="A3254" t="s">
        <v>27259</v>
      </c>
      <c r="B3254" t="s">
        <v>27260</v>
      </c>
      <c r="C3254">
        <v>0.32992742281903498</v>
      </c>
      <c r="D3254">
        <v>-0.41608192141626499</v>
      </c>
      <c r="E3254">
        <v>6.2441753042769998E-2</v>
      </c>
      <c r="F3254">
        <v>0.35524538356873397</v>
      </c>
      <c r="G3254">
        <v>1.3619521058720501</v>
      </c>
      <c r="H3254">
        <v>-3.8268129844036901E-2</v>
      </c>
      <c r="I3254">
        <v>2.2441683403247201</v>
      </c>
      <c r="K3254" t="s">
        <v>164</v>
      </c>
    </row>
    <row r="3255" spans="1:11" x14ac:dyDescent="0.25">
      <c r="A3255" t="s">
        <v>27261</v>
      </c>
      <c r="B3255" t="s">
        <v>27262</v>
      </c>
      <c r="C3255">
        <v>0.37063694723528401</v>
      </c>
      <c r="D3255">
        <v>0.520228574635622</v>
      </c>
      <c r="E3255">
        <v>0.61219877684884605</v>
      </c>
      <c r="F3255">
        <v>0.279819347317731</v>
      </c>
      <c r="G3255">
        <v>-7.9842374809112507E-2</v>
      </c>
      <c r="H3255">
        <v>0.83885059774658799</v>
      </c>
      <c r="I3255">
        <v>1.16908622355055E-2</v>
      </c>
      <c r="K3255" t="s">
        <v>3956</v>
      </c>
    </row>
    <row r="3256" spans="1:11" x14ac:dyDescent="0.25">
      <c r="A3256" t="s">
        <v>27263</v>
      </c>
      <c r="B3256" t="s">
        <v>27264</v>
      </c>
      <c r="C3256">
        <v>0.43168883516457701</v>
      </c>
      <c r="D3256">
        <v>0.78019548017000595</v>
      </c>
      <c r="E3256">
        <v>-0.55227836169801503</v>
      </c>
      <c r="F3256">
        <v>1.08664168572088</v>
      </c>
      <c r="G3256">
        <v>1.33241351920715</v>
      </c>
      <c r="H3256">
        <v>0.99331054531294904</v>
      </c>
      <c r="I3256">
        <v>0.24243859635686801</v>
      </c>
      <c r="K3256" t="s">
        <v>12895</v>
      </c>
    </row>
    <row r="3257" spans="1:11" x14ac:dyDescent="0.25">
      <c r="A3257" t="s">
        <v>27265</v>
      </c>
      <c r="C3257">
        <v>-1.89769686042104</v>
      </c>
      <c r="D3257">
        <v>-1.57085025459251</v>
      </c>
      <c r="E3257">
        <v>0.27646892057215999</v>
      </c>
      <c r="F3257">
        <v>0.59940379478832495</v>
      </c>
      <c r="G3257">
        <v>0.67055548212104399</v>
      </c>
      <c r="H3257">
        <v>-0.70435680782011401</v>
      </c>
      <c r="I3257">
        <v>-1.5004439914393399</v>
      </c>
      <c r="K3257" t="s">
        <v>164</v>
      </c>
    </row>
    <row r="3258" spans="1:11" x14ac:dyDescent="0.25">
      <c r="A3258" t="s">
        <v>27266</v>
      </c>
      <c r="B3258" t="s">
        <v>27267</v>
      </c>
      <c r="C3258">
        <v>0.17725667150146299</v>
      </c>
      <c r="D3258">
        <v>1.1091248907959801</v>
      </c>
      <c r="E3258">
        <v>-0.57896539208037501</v>
      </c>
      <c r="F3258">
        <v>6.5373671534531094E-2</v>
      </c>
      <c r="G3258">
        <v>-0.33507306884759802</v>
      </c>
      <c r="H3258">
        <v>0.140943613353358</v>
      </c>
      <c r="I3258">
        <v>1.4677914388417601</v>
      </c>
      <c r="K3258" t="s">
        <v>164</v>
      </c>
    </row>
    <row r="3259" spans="1:11" x14ac:dyDescent="0.25">
      <c r="A3259" t="s">
        <v>27268</v>
      </c>
      <c r="B3259" t="s">
        <v>27269</v>
      </c>
      <c r="C3259">
        <v>0.25168579527745399</v>
      </c>
      <c r="D3259">
        <v>-1.3160045824868201</v>
      </c>
      <c r="E3259">
        <v>-0.12800596164474701</v>
      </c>
      <c r="F3259">
        <v>0.50812063409034303</v>
      </c>
      <c r="G3259">
        <v>-0.55569841283463395</v>
      </c>
      <c r="H3259">
        <v>0.15392615952136501</v>
      </c>
      <c r="I3259">
        <v>0.2662072906797</v>
      </c>
      <c r="K3259" t="s">
        <v>27270</v>
      </c>
    </row>
    <row r="3260" spans="1:11" x14ac:dyDescent="0.25">
      <c r="A3260" t="s">
        <v>27271</v>
      </c>
      <c r="B3260" t="s">
        <v>27272</v>
      </c>
      <c r="C3260">
        <v>0.165704654992334</v>
      </c>
      <c r="D3260">
        <v>8.3604912996167999E-2</v>
      </c>
      <c r="E3260">
        <v>0.52076529082284395</v>
      </c>
      <c r="F3260">
        <v>0.38132379998108001</v>
      </c>
      <c r="G3260">
        <v>0.19407965817669401</v>
      </c>
      <c r="H3260">
        <v>0.49890315259996498</v>
      </c>
      <c r="I3260" t="s">
        <v>27273</v>
      </c>
      <c r="K3260" t="s">
        <v>164</v>
      </c>
    </row>
    <row r="3261" spans="1:11" x14ac:dyDescent="0.25">
      <c r="A3261" t="s">
        <v>27274</v>
      </c>
      <c r="B3261" t="s">
        <v>27275</v>
      </c>
      <c r="C3261">
        <v>-0.15643524434457901</v>
      </c>
      <c r="D3261">
        <v>-0.19925549435193801</v>
      </c>
      <c r="E3261">
        <v>-0.134290887888596</v>
      </c>
      <c r="F3261">
        <v>-0.155618471028381</v>
      </c>
      <c r="G3261">
        <v>-0.16606364374680199</v>
      </c>
      <c r="H3261">
        <v>-0.17580756191699201</v>
      </c>
      <c r="I3261">
        <v>-0.40659230066348001</v>
      </c>
      <c r="J3261" t="s">
        <v>27276</v>
      </c>
      <c r="K3261" t="s">
        <v>27277</v>
      </c>
    </row>
    <row r="3262" spans="1:11" x14ac:dyDescent="0.25">
      <c r="A3262" t="s">
        <v>27278</v>
      </c>
      <c r="B3262" t="s">
        <v>27279</v>
      </c>
      <c r="C3262">
        <v>-8.9833311241589706E-2</v>
      </c>
      <c r="D3262">
        <v>-0.29341835169506097</v>
      </c>
      <c r="E3262">
        <v>-0.22609548462555801</v>
      </c>
      <c r="F3262">
        <v>-0.11507328650361601</v>
      </c>
      <c r="G3262">
        <v>-0.107612567135177</v>
      </c>
      <c r="H3262">
        <v>-0.103413002798815</v>
      </c>
      <c r="I3262">
        <v>-0.22307710016552801</v>
      </c>
      <c r="K3262" t="s">
        <v>27280</v>
      </c>
    </row>
    <row r="3263" spans="1:11" x14ac:dyDescent="0.25">
      <c r="A3263" t="s">
        <v>27281</v>
      </c>
      <c r="B3263" t="s">
        <v>27282</v>
      </c>
      <c r="C3263">
        <v>0.17107817479321699</v>
      </c>
      <c r="D3263">
        <v>-0.129385022420582</v>
      </c>
      <c r="E3263">
        <v>0.17263174924844599</v>
      </c>
      <c r="F3263">
        <v>-7.8455160457373996E-2</v>
      </c>
      <c r="G3263">
        <v>-0.152243525137741</v>
      </c>
      <c r="H3263">
        <v>0.179103004396407</v>
      </c>
      <c r="I3263">
        <v>0.26570215953586002</v>
      </c>
      <c r="K3263" t="s">
        <v>20832</v>
      </c>
    </row>
    <row r="3264" spans="1:11" x14ac:dyDescent="0.25">
      <c r="A3264" t="s">
        <v>27283</v>
      </c>
      <c r="B3264" t="s">
        <v>27284</v>
      </c>
      <c r="C3264">
        <v>-0.10109212059144</v>
      </c>
      <c r="D3264">
        <v>-4.16542704667913E-2</v>
      </c>
      <c r="E3264">
        <v>0.23418999015811701</v>
      </c>
      <c r="F3264">
        <v>-0.45460259051227597</v>
      </c>
      <c r="G3264">
        <v>-0.39349326491441</v>
      </c>
      <c r="H3264">
        <v>6.3944258740449303E-2</v>
      </c>
      <c r="I3264">
        <v>0.295098804040689</v>
      </c>
      <c r="J3264" t="s">
        <v>27285</v>
      </c>
      <c r="K3264" t="s">
        <v>27286</v>
      </c>
    </row>
    <row r="3265" spans="1:11" x14ac:dyDescent="0.25">
      <c r="A3265" t="s">
        <v>27287</v>
      </c>
      <c r="B3265" t="s">
        <v>27288</v>
      </c>
      <c r="C3265">
        <v>9.9690559352711705E-2</v>
      </c>
      <c r="D3265">
        <v>0.54113137065085204</v>
      </c>
      <c r="E3265">
        <v>0.54042953562259899</v>
      </c>
      <c r="F3265">
        <v>-0.190943303238989</v>
      </c>
      <c r="G3265">
        <v>-0.46531101575168499</v>
      </c>
      <c r="H3265">
        <v>5.4209240335406701E-2</v>
      </c>
      <c r="I3265">
        <v>-0.33256969415465498</v>
      </c>
      <c r="J3265" t="s">
        <v>27289</v>
      </c>
      <c r="K3265" t="s">
        <v>27290</v>
      </c>
    </row>
    <row r="3266" spans="1:11" x14ac:dyDescent="0.25">
      <c r="A3266" t="s">
        <v>27291</v>
      </c>
      <c r="B3266" t="s">
        <v>27292</v>
      </c>
      <c r="C3266">
        <v>-0.45408096090295902</v>
      </c>
      <c r="D3266">
        <v>0.63665749339428102</v>
      </c>
      <c r="E3266">
        <v>-0.19432313183734701</v>
      </c>
      <c r="F3266">
        <v>0.53695778274585604</v>
      </c>
      <c r="G3266">
        <v>0.49279300951238802</v>
      </c>
      <c r="H3266">
        <v>-0.26857139704602201</v>
      </c>
      <c r="I3266">
        <v>4.5254575902727301E-2</v>
      </c>
      <c r="J3266" t="s">
        <v>11525</v>
      </c>
      <c r="K3266" t="s">
        <v>11526</v>
      </c>
    </row>
    <row r="3267" spans="1:11" x14ac:dyDescent="0.25">
      <c r="A3267" t="s">
        <v>27293</v>
      </c>
      <c r="B3267" t="s">
        <v>27294</v>
      </c>
      <c r="C3267">
        <v>0.28066337382742701</v>
      </c>
      <c r="D3267">
        <v>0.88045795287191897</v>
      </c>
      <c r="E3267">
        <v>0.28622947553901801</v>
      </c>
      <c r="F3267">
        <v>0.35494082788411901</v>
      </c>
      <c r="G3267">
        <v>1.1706311636201401</v>
      </c>
      <c r="H3267">
        <v>0.40886508552603101</v>
      </c>
      <c r="I3267">
        <v>1.0873437183337</v>
      </c>
      <c r="K3267" t="s">
        <v>164</v>
      </c>
    </row>
    <row r="3268" spans="1:11" x14ac:dyDescent="0.25">
      <c r="A3268" t="s">
        <v>27295</v>
      </c>
      <c r="B3268" t="s">
        <v>27296</v>
      </c>
      <c r="C3268">
        <v>2.6510183665321598</v>
      </c>
      <c r="D3268">
        <v>-8.4070416360257402E-2</v>
      </c>
      <c r="E3268">
        <v>-1.4934525068453599</v>
      </c>
      <c r="F3268">
        <v>1.0765918950130999</v>
      </c>
      <c r="G3268">
        <v>-0.159426235114174</v>
      </c>
      <c r="H3268">
        <v>3.43662013013732</v>
      </c>
      <c r="I3268">
        <v>9.9070271400382506E-2</v>
      </c>
      <c r="K3268" t="s">
        <v>27297</v>
      </c>
    </row>
    <row r="3269" spans="1:11" x14ac:dyDescent="0.25">
      <c r="A3269" t="s">
        <v>27298</v>
      </c>
      <c r="B3269" t="s">
        <v>27299</v>
      </c>
      <c r="C3269">
        <v>-0.61724095839105597</v>
      </c>
      <c r="D3269">
        <v>-2.3790613100612701E-2</v>
      </c>
      <c r="E3269">
        <v>-0.35498789131081498</v>
      </c>
      <c r="F3269">
        <v>-0.30049443365763501</v>
      </c>
      <c r="G3269">
        <v>-0.44779216703628399</v>
      </c>
      <c r="H3269">
        <v>-0.85303149820413904</v>
      </c>
      <c r="I3269">
        <v>-0.93211162366518197</v>
      </c>
      <c r="K3269" t="s">
        <v>19178</v>
      </c>
    </row>
    <row r="3270" spans="1:11" x14ac:dyDescent="0.25">
      <c r="A3270" t="s">
        <v>27300</v>
      </c>
      <c r="B3270" t="s">
        <v>27301</v>
      </c>
      <c r="C3270">
        <v>-0.200155739184052</v>
      </c>
      <c r="D3270">
        <v>-0.342161549993309</v>
      </c>
      <c r="E3270">
        <v>-0.104193588461476</v>
      </c>
      <c r="F3270">
        <v>0.40321788194614699</v>
      </c>
      <c r="G3270">
        <v>-0.51893418768772903</v>
      </c>
      <c r="H3270">
        <v>1.17419354795004E-2</v>
      </c>
      <c r="I3270">
        <v>-1.0231480660501301E-2</v>
      </c>
      <c r="K3270" t="s">
        <v>164</v>
      </c>
    </row>
    <row r="3271" spans="1:11" x14ac:dyDescent="0.25">
      <c r="A3271" t="s">
        <v>27302</v>
      </c>
      <c r="B3271" t="s">
        <v>27303</v>
      </c>
      <c r="C3271">
        <v>0.49419685440252897</v>
      </c>
      <c r="D3271">
        <v>0.76315065590591902</v>
      </c>
      <c r="E3271">
        <v>0.85741357351825698</v>
      </c>
      <c r="F3271">
        <v>0.26353423043981</v>
      </c>
      <c r="G3271">
        <v>8.4464298989857897E-2</v>
      </c>
      <c r="H3271">
        <v>0.71152554002900403</v>
      </c>
      <c r="I3271">
        <v>0.65875541776860502</v>
      </c>
      <c r="K3271" t="s">
        <v>16019</v>
      </c>
    </row>
    <row r="3272" spans="1:11" x14ac:dyDescent="0.25">
      <c r="A3272" t="s">
        <v>27304</v>
      </c>
      <c r="B3272" t="s">
        <v>27305</v>
      </c>
      <c r="C3272">
        <v>-0.82224864917131602</v>
      </c>
      <c r="D3272">
        <v>0.36786961842150601</v>
      </c>
      <c r="E3272">
        <v>-1.2678916875545501</v>
      </c>
      <c r="F3272">
        <v>1.0342110323336</v>
      </c>
      <c r="G3272">
        <v>-0.169591561770736</v>
      </c>
      <c r="H3272">
        <v>3.1170261630932599E-2</v>
      </c>
      <c r="I3272">
        <v>-5.8900357431700301E-2</v>
      </c>
      <c r="K3272" t="s">
        <v>27306</v>
      </c>
    </row>
    <row r="3273" spans="1:11" x14ac:dyDescent="0.25">
      <c r="A3273" t="s">
        <v>27307</v>
      </c>
      <c r="B3273" t="s">
        <v>27308</v>
      </c>
      <c r="C3273">
        <v>1.2224470704418</v>
      </c>
      <c r="D3273" t="s">
        <v>27309</v>
      </c>
      <c r="E3273">
        <v>1.0403263048459299</v>
      </c>
      <c r="F3273">
        <v>0.70810990095072901</v>
      </c>
      <c r="G3273">
        <v>0.28758712013299698</v>
      </c>
      <c r="H3273">
        <v>0.75208799837249796</v>
      </c>
      <c r="I3273">
        <v>1.0727083212142201</v>
      </c>
      <c r="J3273" t="s">
        <v>27310</v>
      </c>
      <c r="K3273" t="s">
        <v>27311</v>
      </c>
    </row>
    <row r="3274" spans="1:11" x14ac:dyDescent="0.25">
      <c r="A3274" t="s">
        <v>27312</v>
      </c>
      <c r="B3274" t="s">
        <v>27313</v>
      </c>
      <c r="C3274">
        <v>-0.288340386584923</v>
      </c>
      <c r="D3274">
        <v>0.13894109060517501</v>
      </c>
      <c r="E3274">
        <v>-0.67140778704172299</v>
      </c>
      <c r="F3274">
        <v>-1.0521469159793E-2</v>
      </c>
      <c r="G3274">
        <v>-0.75757229530748704</v>
      </c>
      <c r="H3274">
        <v>0.28839166852199599</v>
      </c>
      <c r="I3274">
        <v>-0.992495711993444</v>
      </c>
      <c r="K3274" t="s">
        <v>5188</v>
      </c>
    </row>
    <row r="3275" spans="1:11" x14ac:dyDescent="0.25">
      <c r="A3275" t="s">
        <v>27314</v>
      </c>
      <c r="B3275" t="s">
        <v>27315</v>
      </c>
      <c r="C3275">
        <v>-0.27263546603538402</v>
      </c>
      <c r="D3275">
        <v>-0.102005907882793</v>
      </c>
      <c r="E3275">
        <v>0.54290082892328295</v>
      </c>
      <c r="F3275">
        <v>0.35898724577978203</v>
      </c>
      <c r="G3275">
        <v>-0.16311770246681001</v>
      </c>
      <c r="H3275">
        <v>-0.34886662159821902</v>
      </c>
      <c r="I3275">
        <v>-0.27775309049135999</v>
      </c>
      <c r="K3275" t="s">
        <v>27316</v>
      </c>
    </row>
    <row r="3276" spans="1:11" x14ac:dyDescent="0.25">
      <c r="A3276" t="s">
        <v>27317</v>
      </c>
      <c r="B3276" t="s">
        <v>27318</v>
      </c>
      <c r="C3276">
        <v>-0.60628051041259401</v>
      </c>
      <c r="D3276">
        <v>-2.84433050326047</v>
      </c>
      <c r="E3276">
        <v>1.22653601013059</v>
      </c>
      <c r="F3276">
        <v>-1.3670897413451699</v>
      </c>
      <c r="G3276">
        <v>1.2238931238836701</v>
      </c>
      <c r="H3276">
        <v>-1.3521430807042101</v>
      </c>
      <c r="I3276">
        <v>0.13752285738811701</v>
      </c>
      <c r="K3276" t="s">
        <v>27319</v>
      </c>
    </row>
    <row r="3277" spans="1:11" x14ac:dyDescent="0.25">
      <c r="A3277" t="s">
        <v>27320</v>
      </c>
      <c r="B3277" t="s">
        <v>27321</v>
      </c>
      <c r="C3277">
        <v>0.88450310802935295</v>
      </c>
      <c r="D3277">
        <v>0.61067605231901101</v>
      </c>
      <c r="E3277">
        <v>0.71667687355063903</v>
      </c>
      <c r="F3277">
        <v>0.14662842442187399</v>
      </c>
      <c r="G3277">
        <v>1.88973412551967</v>
      </c>
      <c r="H3277">
        <v>0.92658803891693997</v>
      </c>
      <c r="I3277">
        <v>1.1649028228290099</v>
      </c>
      <c r="K3277" t="s">
        <v>27231</v>
      </c>
    </row>
    <row r="3278" spans="1:11" x14ac:dyDescent="0.25">
      <c r="A3278" t="s">
        <v>27322</v>
      </c>
      <c r="B3278" t="s">
        <v>27323</v>
      </c>
      <c r="C3278">
        <v>0.49998918418650701</v>
      </c>
      <c r="D3278">
        <v>-1.04088475268647</v>
      </c>
      <c r="E3278">
        <v>2.2404774728233301</v>
      </c>
      <c r="F3278">
        <v>1.97617538300381</v>
      </c>
      <c r="G3278">
        <v>1.3537714083224801</v>
      </c>
      <c r="H3278">
        <v>0.67668836118184295</v>
      </c>
      <c r="I3278">
        <v>0.72225416867387804</v>
      </c>
      <c r="K3278" t="s">
        <v>164</v>
      </c>
    </row>
    <row r="3279" spans="1:11" x14ac:dyDescent="0.25">
      <c r="A3279" t="s">
        <v>27324</v>
      </c>
      <c r="B3279" t="s">
        <v>27325</v>
      </c>
      <c r="C3279">
        <v>-1.11412249243219</v>
      </c>
      <c r="D3279">
        <v>-1.9955348254534</v>
      </c>
      <c r="E3279">
        <v>-1.49836980036378</v>
      </c>
      <c r="F3279">
        <v>0.67615839805331401</v>
      </c>
      <c r="G3279">
        <v>0.47783458491998998</v>
      </c>
      <c r="H3279">
        <v>1.4547618389735</v>
      </c>
      <c r="I3279">
        <v>0.264224275069257</v>
      </c>
      <c r="K3279" t="s">
        <v>5824</v>
      </c>
    </row>
    <row r="3280" spans="1:11" x14ac:dyDescent="0.25">
      <c r="A3280" t="s">
        <v>27326</v>
      </c>
      <c r="B3280" t="s">
        <v>27327</v>
      </c>
      <c r="C3280">
        <v>0.52625699060390496</v>
      </c>
      <c r="D3280">
        <v>0.19474608750926201</v>
      </c>
      <c r="E3280">
        <v>0.46030994794015101</v>
      </c>
      <c r="F3280">
        <v>2.2972739048422699E-2</v>
      </c>
      <c r="G3280">
        <v>8.4009479211335406E-2</v>
      </c>
      <c r="H3280">
        <v>9.3348914855340706E-2</v>
      </c>
      <c r="I3280">
        <v>2.2063999323967801E-2</v>
      </c>
      <c r="K3280" t="s">
        <v>16488</v>
      </c>
    </row>
    <row r="3281" spans="1:11" x14ac:dyDescent="0.25">
      <c r="A3281" t="s">
        <v>27328</v>
      </c>
      <c r="B3281" t="s">
        <v>27329</v>
      </c>
      <c r="C3281">
        <v>1.8233014934418601</v>
      </c>
      <c r="D3281">
        <v>-1.354625634212</v>
      </c>
      <c r="E3281">
        <v>0.52488393064451</v>
      </c>
      <c r="F3281">
        <v>0.30802999129061698</v>
      </c>
      <c r="G3281">
        <v>0.79040240360236402</v>
      </c>
      <c r="H3281">
        <v>-0.17673937599794101</v>
      </c>
      <c r="I3281">
        <v>0.113979381553174</v>
      </c>
      <c r="K3281" t="s">
        <v>22061</v>
      </c>
    </row>
    <row r="3282" spans="1:11" x14ac:dyDescent="0.25">
      <c r="A3282" t="s">
        <v>27330</v>
      </c>
      <c r="B3282" t="s">
        <v>27331</v>
      </c>
      <c r="C3282">
        <v>-7.0069120958080502E-2</v>
      </c>
      <c r="D3282">
        <v>0.66565004207040002</v>
      </c>
      <c r="E3282">
        <v>2.3472813112614999E-2</v>
      </c>
      <c r="F3282">
        <v>-0.513008504073315</v>
      </c>
      <c r="G3282">
        <v>0.83532894811632497</v>
      </c>
      <c r="H3282">
        <v>-0.56352620482142501</v>
      </c>
      <c r="I3282">
        <v>-0.10833134266113199</v>
      </c>
      <c r="K3282" t="s">
        <v>21503</v>
      </c>
    </row>
    <row r="3283" spans="1:11" x14ac:dyDescent="0.25">
      <c r="A3283" t="s">
        <v>27332</v>
      </c>
      <c r="B3283" t="s">
        <v>27333</v>
      </c>
      <c r="C3283">
        <v>-0.32060880262058999</v>
      </c>
      <c r="D3283">
        <v>0.36975852234937701</v>
      </c>
      <c r="E3283">
        <v>-0.244171906864907</v>
      </c>
      <c r="F3283">
        <v>-0.132124440262812</v>
      </c>
      <c r="G3283">
        <v>0.12910039516146199</v>
      </c>
      <c r="H3283">
        <v>7.8936619184790294E-2</v>
      </c>
      <c r="I3283">
        <v>0.87327903929559703</v>
      </c>
      <c r="K3283" t="s">
        <v>164</v>
      </c>
    </row>
    <row r="3284" spans="1:11" x14ac:dyDescent="0.25">
      <c r="A3284" t="s">
        <v>27334</v>
      </c>
      <c r="B3284" t="s">
        <v>27335</v>
      </c>
      <c r="C3284">
        <v>-0.713492528938099</v>
      </c>
      <c r="D3284">
        <v>2.5686424309436E-2</v>
      </c>
      <c r="E3284">
        <v>8.7924063436189095E-2</v>
      </c>
      <c r="F3284">
        <v>-1.0261401006097901</v>
      </c>
      <c r="G3284">
        <v>-0.56482329973623802</v>
      </c>
      <c r="H3284">
        <v>0.11474372278532299</v>
      </c>
      <c r="I3284">
        <v>0.10748087898637999</v>
      </c>
      <c r="K3284" t="s">
        <v>27336</v>
      </c>
    </row>
    <row r="3285" spans="1:11" x14ac:dyDescent="0.25">
      <c r="A3285" t="s">
        <v>27337</v>
      </c>
      <c r="B3285" t="s">
        <v>27338</v>
      </c>
      <c r="C3285">
        <v>-0.22038722465152399</v>
      </c>
      <c r="D3285">
        <v>-0.284482246091385</v>
      </c>
      <c r="E3285">
        <v>0.29910724457355298</v>
      </c>
      <c r="F3285">
        <v>-0.176549039471941</v>
      </c>
      <c r="G3285">
        <v>-0.24558417957865999</v>
      </c>
      <c r="H3285">
        <v>-1.49203790575749</v>
      </c>
      <c r="I3285">
        <v>-0.44573821681388598</v>
      </c>
      <c r="K3285" t="s">
        <v>27339</v>
      </c>
    </row>
    <row r="3286" spans="1:11" x14ac:dyDescent="0.25">
      <c r="A3286" t="s">
        <v>27340</v>
      </c>
      <c r="B3286" t="s">
        <v>27341</v>
      </c>
      <c r="C3286">
        <v>-1.4659765572900999E-2</v>
      </c>
      <c r="D3286">
        <v>-0.39322232284277803</v>
      </c>
      <c r="E3286">
        <v>-0.174674753507225</v>
      </c>
      <c r="F3286">
        <v>0.318841816670283</v>
      </c>
      <c r="G3286">
        <v>-6.5815233015000293E-2</v>
      </c>
      <c r="H3286">
        <v>-0.22472014819043201</v>
      </c>
      <c r="I3286">
        <v>0.27680619914973698</v>
      </c>
      <c r="J3286" t="s">
        <v>27342</v>
      </c>
      <c r="K3286" t="s">
        <v>27343</v>
      </c>
    </row>
    <row r="3287" spans="1:11" x14ac:dyDescent="0.25">
      <c r="A3287" t="s">
        <v>27344</v>
      </c>
      <c r="B3287" t="s">
        <v>27345</v>
      </c>
      <c r="C3287">
        <v>0.147001033059282</v>
      </c>
      <c r="D3287">
        <v>0.15524617488908199</v>
      </c>
      <c r="E3287">
        <v>0.14320802935354501</v>
      </c>
      <c r="F3287">
        <v>-0.33389682858409198</v>
      </c>
      <c r="G3287">
        <v>8.8599366328453499E-2</v>
      </c>
      <c r="H3287">
        <v>2.8868586481263201E-2</v>
      </c>
      <c r="I3287">
        <v>0.13127279687860899</v>
      </c>
      <c r="K3287" t="s">
        <v>27346</v>
      </c>
    </row>
    <row r="3288" spans="1:11" x14ac:dyDescent="0.25">
      <c r="A3288" t="s">
        <v>27347</v>
      </c>
      <c r="B3288" t="s">
        <v>27348</v>
      </c>
      <c r="C3288">
        <v>0.248720326792437</v>
      </c>
      <c r="D3288">
        <v>0.59604565882346405</v>
      </c>
      <c r="E3288">
        <v>-0.20979091978668901</v>
      </c>
      <c r="F3288">
        <v>-0.38136473092458401</v>
      </c>
      <c r="G3288">
        <v>0.65015612541877699</v>
      </c>
      <c r="H3288">
        <v>0.41398030632766503</v>
      </c>
      <c r="I3288">
        <v>0.66952097398208898</v>
      </c>
      <c r="J3288" t="s">
        <v>27349</v>
      </c>
      <c r="K3288" t="s">
        <v>27350</v>
      </c>
    </row>
    <row r="3289" spans="1:11" x14ac:dyDescent="0.25">
      <c r="A3289" t="s">
        <v>27351</v>
      </c>
      <c r="B3289" t="s">
        <v>27352</v>
      </c>
      <c r="C3289">
        <v>-0.15038486263620501</v>
      </c>
      <c r="D3289">
        <v>0.20199208441524499</v>
      </c>
      <c r="E3289">
        <v>-0.51399461146413306</v>
      </c>
      <c r="F3289">
        <v>0.62838755025634796</v>
      </c>
      <c r="G3289">
        <v>0.214761642710249</v>
      </c>
      <c r="H3289">
        <v>-0.38354590124967303</v>
      </c>
      <c r="I3289">
        <v>-0.10361580543257</v>
      </c>
      <c r="K3289" t="s">
        <v>6673</v>
      </c>
    </row>
    <row r="3290" spans="1:11" x14ac:dyDescent="0.25">
      <c r="A3290" t="s">
        <v>27353</v>
      </c>
      <c r="B3290" t="s">
        <v>27354</v>
      </c>
      <c r="C3290">
        <v>-0.61203001230456799</v>
      </c>
      <c r="D3290">
        <v>0.36679206184382002</v>
      </c>
      <c r="E3290">
        <v>-0.677599416993931</v>
      </c>
      <c r="F3290">
        <v>-0.22766837766348599</v>
      </c>
      <c r="G3290">
        <v>1.20519553101854</v>
      </c>
      <c r="H3290">
        <v>-0.34466008428882799</v>
      </c>
      <c r="I3290">
        <v>-0.83888820320589896</v>
      </c>
      <c r="K3290" t="s">
        <v>27355</v>
      </c>
    </row>
    <row r="3291" spans="1:11" x14ac:dyDescent="0.25">
      <c r="A3291" t="s">
        <v>27356</v>
      </c>
      <c r="B3291" t="s">
        <v>27357</v>
      </c>
      <c r="C3291">
        <v>2.3890669282253901E-2</v>
      </c>
      <c r="D3291">
        <v>0.34960535680365701</v>
      </c>
      <c r="E3291">
        <v>0.58528322095558205</v>
      </c>
      <c r="F3291">
        <v>-0.144975062091627</v>
      </c>
      <c r="G3291">
        <v>-0.62688500447208095</v>
      </c>
      <c r="H3291">
        <v>0.50732193930061098</v>
      </c>
      <c r="I3291">
        <v>-0.63191895974239198</v>
      </c>
      <c r="K3291" t="s">
        <v>27358</v>
      </c>
    </row>
    <row r="3292" spans="1:11" x14ac:dyDescent="0.25">
      <c r="A3292" t="s">
        <v>27359</v>
      </c>
      <c r="B3292" t="s">
        <v>27360</v>
      </c>
      <c r="C3292">
        <v>0.24336237760447399</v>
      </c>
      <c r="D3292">
        <v>0.23708981150655301</v>
      </c>
      <c r="E3292">
        <v>-0.80029108760021195</v>
      </c>
      <c r="F3292">
        <v>1.1034550048599401</v>
      </c>
      <c r="G3292">
        <v>-0.14825231358486299</v>
      </c>
      <c r="H3292">
        <v>0.58687304342188995</v>
      </c>
      <c r="I3292">
        <v>4.1800818166502898E-2</v>
      </c>
      <c r="K3292" t="s">
        <v>2159</v>
      </c>
    </row>
    <row r="3293" spans="1:11" x14ac:dyDescent="0.25">
      <c r="A3293" t="s">
        <v>27361</v>
      </c>
      <c r="B3293" t="s">
        <v>27362</v>
      </c>
      <c r="C3293">
        <v>-5.6833500537435397E-2</v>
      </c>
      <c r="D3293">
        <v>-4.9165557011715398E-2</v>
      </c>
      <c r="E3293">
        <v>0.42911378641021303</v>
      </c>
      <c r="F3293">
        <v>-9.7732231426114799E-2</v>
      </c>
      <c r="G3293">
        <v>0.12615945421170699</v>
      </c>
      <c r="H3293">
        <v>-9.65517827140083E-2</v>
      </c>
      <c r="I3293">
        <v>0.601274379458272</v>
      </c>
      <c r="K3293" t="s">
        <v>2159</v>
      </c>
    </row>
    <row r="3294" spans="1:11" x14ac:dyDescent="0.25">
      <c r="A3294" t="s">
        <v>27363</v>
      </c>
      <c r="B3294" t="s">
        <v>27364</v>
      </c>
      <c r="C3294">
        <v>-0.33433197463071002</v>
      </c>
      <c r="D3294">
        <v>-0.78286320907959095</v>
      </c>
      <c r="E3294">
        <v>0.92143073998291003</v>
      </c>
      <c r="F3294">
        <v>-0.44002568688822902</v>
      </c>
      <c r="G3294">
        <v>-0.32066737489750302</v>
      </c>
      <c r="H3294">
        <v>0.88149745113241196</v>
      </c>
      <c r="I3294">
        <v>-0.298721344285729</v>
      </c>
      <c r="K3294" t="s">
        <v>27365</v>
      </c>
    </row>
    <row r="3295" spans="1:11" x14ac:dyDescent="0.25">
      <c r="A3295" t="s">
        <v>27366</v>
      </c>
      <c r="B3295" t="s">
        <v>27367</v>
      </c>
      <c r="C3295">
        <v>-0.34519514905854498</v>
      </c>
      <c r="D3295">
        <v>0.110683257070021</v>
      </c>
      <c r="E3295">
        <v>0.177652134484656</v>
      </c>
      <c r="F3295">
        <v>-0.21500192841690499</v>
      </c>
      <c r="G3295">
        <v>0.244858382562684</v>
      </c>
      <c r="H3295">
        <v>0.212198814129306</v>
      </c>
      <c r="I3295">
        <v>-0.60886586181817504</v>
      </c>
      <c r="K3295" t="s">
        <v>27368</v>
      </c>
    </row>
    <row r="3296" spans="1:11" x14ac:dyDescent="0.25">
      <c r="A3296" t="s">
        <v>27369</v>
      </c>
      <c r="B3296" t="s">
        <v>27370</v>
      </c>
      <c r="C3296">
        <v>-0.31081054073763897</v>
      </c>
      <c r="D3296">
        <v>0.71824942980148998</v>
      </c>
      <c r="E3296">
        <v>-0.40327291292995299</v>
      </c>
      <c r="F3296">
        <v>-1.5909902408310299</v>
      </c>
      <c r="G3296">
        <v>-1.0873566285898799</v>
      </c>
      <c r="H3296">
        <v>-0.29988780539462401</v>
      </c>
      <c r="I3296">
        <v>0.31360367904939201</v>
      </c>
      <c r="K3296" t="s">
        <v>27371</v>
      </c>
    </row>
    <row r="3297" spans="1:11" x14ac:dyDescent="0.25">
      <c r="A3297" t="s">
        <v>27372</v>
      </c>
      <c r="B3297" t="s">
        <v>27373</v>
      </c>
      <c r="C3297">
        <v>0.54650768864554</v>
      </c>
      <c r="D3297">
        <v>-5.1799478696532997E-3</v>
      </c>
      <c r="E3297">
        <v>0.81157874516164197</v>
      </c>
      <c r="F3297">
        <v>0.26759057559563498</v>
      </c>
      <c r="G3297">
        <v>0.70566886808680995</v>
      </c>
      <c r="H3297">
        <v>-0.167685830486898</v>
      </c>
      <c r="I3297">
        <v>-0.28337436349082301</v>
      </c>
      <c r="K3297" t="s">
        <v>27374</v>
      </c>
    </row>
    <row r="3298" spans="1:11" x14ac:dyDescent="0.25">
      <c r="A3298" t="s">
        <v>27375</v>
      </c>
      <c r="B3298" t="s">
        <v>27376</v>
      </c>
      <c r="C3298">
        <v>0.16873457677572001</v>
      </c>
      <c r="D3298">
        <v>-1.3412161302396901</v>
      </c>
      <c r="E3298">
        <v>0.384646178413037</v>
      </c>
      <c r="F3298">
        <v>0.65677406100518299</v>
      </c>
      <c r="G3298">
        <v>0.471588500655862</v>
      </c>
      <c r="H3298">
        <v>0.89038945150419901</v>
      </c>
      <c r="I3298">
        <v>2.2582848734022698</v>
      </c>
      <c r="K3298" t="s">
        <v>27365</v>
      </c>
    </row>
    <row r="3299" spans="1:11" x14ac:dyDescent="0.25">
      <c r="A3299" t="s">
        <v>27377</v>
      </c>
      <c r="B3299" t="s">
        <v>27378</v>
      </c>
      <c r="C3299">
        <v>-0.118048352246302</v>
      </c>
      <c r="D3299">
        <v>-4.8282229242233299E-2</v>
      </c>
      <c r="E3299">
        <v>0.26359360064130199</v>
      </c>
      <c r="F3299">
        <v>0.33530605730426</v>
      </c>
      <c r="G3299">
        <v>0.28448456739604799</v>
      </c>
      <c r="H3299">
        <v>0.28384126855675601</v>
      </c>
      <c r="I3299">
        <v>0.44447537894966299</v>
      </c>
      <c r="K3299" t="s">
        <v>27379</v>
      </c>
    </row>
    <row r="3300" spans="1:11" x14ac:dyDescent="0.25">
      <c r="A3300" t="s">
        <v>27380</v>
      </c>
      <c r="B3300" t="s">
        <v>27381</v>
      </c>
      <c r="C3300">
        <v>-0.36680630768758599</v>
      </c>
      <c r="D3300">
        <v>0.23612457394438999</v>
      </c>
      <c r="E3300">
        <v>0.73384305886895496</v>
      </c>
      <c r="F3300">
        <v>0.47306505912207403</v>
      </c>
      <c r="G3300">
        <v>0.55600202158910395</v>
      </c>
      <c r="H3300">
        <v>0.45715107140241001</v>
      </c>
      <c r="I3300">
        <v>-4.3611173585021097E-2</v>
      </c>
      <c r="K3300" t="s">
        <v>22800</v>
      </c>
    </row>
    <row r="3301" spans="1:11" x14ac:dyDescent="0.25">
      <c r="A3301" t="s">
        <v>27382</v>
      </c>
      <c r="B3301" t="s">
        <v>27383</v>
      </c>
      <c r="C3301">
        <v>0.183817661092499</v>
      </c>
      <c r="D3301">
        <v>0.408611126049023</v>
      </c>
      <c r="E3301">
        <v>0.50344473102591902</v>
      </c>
      <c r="F3301">
        <v>1.81795299739568E-2</v>
      </c>
      <c r="G3301">
        <v>0.39050466391336702</v>
      </c>
      <c r="H3301">
        <v>0.113479859001745</v>
      </c>
      <c r="I3301">
        <v>3.9043059954306202E-2</v>
      </c>
      <c r="K3301" t="s">
        <v>23982</v>
      </c>
    </row>
    <row r="3302" spans="1:11" x14ac:dyDescent="0.25">
      <c r="A3302" t="s">
        <v>27384</v>
      </c>
      <c r="B3302" t="s">
        <v>27385</v>
      </c>
      <c r="C3302">
        <v>0.78210067050056797</v>
      </c>
      <c r="D3302">
        <v>0.69961578723675999</v>
      </c>
      <c r="E3302">
        <v>0.87446112870283899</v>
      </c>
      <c r="F3302">
        <v>-6.7743354630354496E-2</v>
      </c>
      <c r="G3302">
        <v>0.71996884258085903</v>
      </c>
      <c r="H3302">
        <v>0.87857528862564505</v>
      </c>
      <c r="I3302">
        <v>0.35668424114413899</v>
      </c>
      <c r="K3302" t="s">
        <v>19711</v>
      </c>
    </row>
    <row r="3303" spans="1:11" x14ac:dyDescent="0.25">
      <c r="A3303" t="s">
        <v>27386</v>
      </c>
      <c r="B3303" t="s">
        <v>27387</v>
      </c>
      <c r="C3303">
        <v>0.418838067094773</v>
      </c>
      <c r="D3303">
        <v>0.14100442876628899</v>
      </c>
      <c r="E3303">
        <v>8.3964375424623997E-2</v>
      </c>
      <c r="F3303">
        <v>0.81891199399720505</v>
      </c>
      <c r="G3303">
        <v>0.81236487085347198</v>
      </c>
      <c r="H3303">
        <v>0.222678245166751</v>
      </c>
      <c r="I3303">
        <v>0.27821309295372598</v>
      </c>
      <c r="K3303" t="s">
        <v>16488</v>
      </c>
    </row>
    <row r="3304" spans="1:11" x14ac:dyDescent="0.25">
      <c r="A3304" t="s">
        <v>27388</v>
      </c>
      <c r="B3304" t="s">
        <v>27389</v>
      </c>
      <c r="C3304">
        <v>0.99195308359303702</v>
      </c>
      <c r="D3304" t="s">
        <v>27390</v>
      </c>
      <c r="E3304" t="s">
        <v>27391</v>
      </c>
      <c r="F3304">
        <v>0.58865993955999496</v>
      </c>
      <c r="G3304">
        <v>4.8065853641135498E-2</v>
      </c>
      <c r="H3304">
        <v>0.27701155171071501</v>
      </c>
      <c r="I3304">
        <v>8.8451659467714702E-2</v>
      </c>
      <c r="K3304" t="s">
        <v>27392</v>
      </c>
    </row>
    <row r="3305" spans="1:11" x14ac:dyDescent="0.25">
      <c r="A3305" t="s">
        <v>27393</v>
      </c>
      <c r="C3305">
        <v>0</v>
      </c>
      <c r="D3305">
        <v>0</v>
      </c>
      <c r="E3305">
        <v>1.3712709991834899</v>
      </c>
      <c r="F3305">
        <v>0</v>
      </c>
      <c r="G3305">
        <v>0</v>
      </c>
      <c r="H3305">
        <v>0</v>
      </c>
      <c r="I3305">
        <v>0</v>
      </c>
      <c r="K3305" t="s">
        <v>18452</v>
      </c>
    </row>
    <row r="3306" spans="1:11" x14ac:dyDescent="0.25">
      <c r="A3306" t="s">
        <v>27394</v>
      </c>
      <c r="B3306" t="s">
        <v>27395</v>
      </c>
      <c r="C3306">
        <v>-0.129759183365762</v>
      </c>
      <c r="D3306">
        <v>0.598709289151517</v>
      </c>
      <c r="E3306">
        <v>0.488324105331091</v>
      </c>
      <c r="F3306">
        <v>5.5685188204532401E-2</v>
      </c>
      <c r="G3306">
        <v>0.31979288689318702</v>
      </c>
      <c r="H3306">
        <v>6.7870126934136396E-2</v>
      </c>
      <c r="I3306">
        <v>-0.24035221081053301</v>
      </c>
      <c r="J3306" t="s">
        <v>27396</v>
      </c>
      <c r="K3306" t="s">
        <v>27397</v>
      </c>
    </row>
    <row r="3307" spans="1:11" x14ac:dyDescent="0.25">
      <c r="A3307" t="s">
        <v>27398</v>
      </c>
      <c r="B3307" t="s">
        <v>27399</v>
      </c>
      <c r="C3307">
        <v>-3.80333802924284E-2</v>
      </c>
      <c r="D3307">
        <v>-0.65456255249700601</v>
      </c>
      <c r="E3307">
        <v>-5.4347971106765E-3</v>
      </c>
      <c r="F3307">
        <v>1.2534714272443901</v>
      </c>
      <c r="G3307">
        <v>0.14220160068096799</v>
      </c>
      <c r="H3307">
        <v>-0.12597756993232201</v>
      </c>
      <c r="I3307">
        <v>0.90323152885361502</v>
      </c>
      <c r="K3307" t="s">
        <v>27400</v>
      </c>
    </row>
    <row r="3308" spans="1:11" x14ac:dyDescent="0.25">
      <c r="A3308" t="s">
        <v>27401</v>
      </c>
      <c r="B3308" t="s">
        <v>27402</v>
      </c>
      <c r="C3308">
        <v>0.13791792373057099</v>
      </c>
      <c r="D3308">
        <v>-6.9738854085168903E-2</v>
      </c>
      <c r="E3308">
        <v>-0.12580145205339799</v>
      </c>
      <c r="F3308">
        <v>-0.43851225671300997</v>
      </c>
      <c r="G3308">
        <v>-0.23610058365195499</v>
      </c>
      <c r="H3308">
        <v>-0.47775654626491298</v>
      </c>
      <c r="I3308">
        <v>-0.67510492009529599</v>
      </c>
      <c r="K3308" t="s">
        <v>164</v>
      </c>
    </row>
    <row r="3309" spans="1:11" x14ac:dyDescent="0.25">
      <c r="A3309" t="s">
        <v>27403</v>
      </c>
      <c r="B3309" t="s">
        <v>27404</v>
      </c>
      <c r="C3309">
        <v>-4.9098273951970001E-2</v>
      </c>
      <c r="D3309">
        <v>0.56833499361337503</v>
      </c>
      <c r="E3309">
        <v>0.85791418128566999</v>
      </c>
      <c r="F3309">
        <v>0.58754918176191995</v>
      </c>
      <c r="G3309">
        <v>0.36556217380466699</v>
      </c>
      <c r="H3309">
        <v>0.71756507829673299</v>
      </c>
      <c r="I3309">
        <v>0.27793367859085999</v>
      </c>
      <c r="K3309" t="s">
        <v>27405</v>
      </c>
    </row>
    <row r="3310" spans="1:11" x14ac:dyDescent="0.25">
      <c r="A3310" t="s">
        <v>27406</v>
      </c>
      <c r="B3310" t="s">
        <v>27407</v>
      </c>
      <c r="C3310">
        <v>0.83916291799121601</v>
      </c>
      <c r="D3310">
        <v>0.45414070075414598</v>
      </c>
      <c r="E3310">
        <v>0.31605829598033902</v>
      </c>
      <c r="F3310">
        <v>0.40819598247390798</v>
      </c>
      <c r="G3310">
        <v>1.1320291810967</v>
      </c>
      <c r="H3310">
        <v>0.68884984023711704</v>
      </c>
      <c r="I3310">
        <v>0.83688899975830899</v>
      </c>
      <c r="K3310" t="s">
        <v>6197</v>
      </c>
    </row>
    <row r="3311" spans="1:11" x14ac:dyDescent="0.25">
      <c r="A3311" t="s">
        <v>27408</v>
      </c>
      <c r="B3311" t="s">
        <v>27409</v>
      </c>
      <c r="C3311">
        <v>0.86421031505136303</v>
      </c>
      <c r="D3311">
        <v>1.12158636700517</v>
      </c>
      <c r="E3311">
        <v>1.04765104913388</v>
      </c>
      <c r="F3311">
        <v>1.2713909675714099</v>
      </c>
      <c r="G3311">
        <v>0.466791196956791</v>
      </c>
      <c r="H3311">
        <v>1.00668837696328</v>
      </c>
      <c r="I3311">
        <v>0.90039001397830598</v>
      </c>
      <c r="K3311" t="s">
        <v>27410</v>
      </c>
    </row>
    <row r="3312" spans="1:11" x14ac:dyDescent="0.25">
      <c r="A3312" t="s">
        <v>27411</v>
      </c>
      <c r="B3312" t="s">
        <v>27412</v>
      </c>
      <c r="C3312">
        <v>0.58886494365762798</v>
      </c>
      <c r="D3312">
        <v>0.31697216921840599</v>
      </c>
      <c r="E3312">
        <v>0.63983844767368903</v>
      </c>
      <c r="F3312">
        <v>0.95519491550762503</v>
      </c>
      <c r="G3312">
        <v>0.89410363880733401</v>
      </c>
      <c r="H3312">
        <v>1.1644373481842101</v>
      </c>
      <c r="I3312" t="s">
        <v>27413</v>
      </c>
      <c r="K3312" t="s">
        <v>27414</v>
      </c>
    </row>
    <row r="3313" spans="1:11" x14ac:dyDescent="0.25">
      <c r="A3313" t="s">
        <v>27415</v>
      </c>
      <c r="B3313" t="s">
        <v>27416</v>
      </c>
      <c r="C3313">
        <v>-0.56861396692976496</v>
      </c>
      <c r="D3313" t="s">
        <v>27417</v>
      </c>
      <c r="E3313">
        <v>-0.252794021099495</v>
      </c>
      <c r="F3313">
        <v>-0.56343833502194796</v>
      </c>
      <c r="G3313">
        <v>-0.52377253829093096</v>
      </c>
      <c r="H3313">
        <v>-1.4243470257323601</v>
      </c>
      <c r="I3313">
        <v>0.27524512245614502</v>
      </c>
      <c r="K3313" t="s">
        <v>26431</v>
      </c>
    </row>
    <row r="3314" spans="1:11" x14ac:dyDescent="0.25">
      <c r="A3314" t="s">
        <v>27418</v>
      </c>
      <c r="B3314" t="s">
        <v>27419</v>
      </c>
      <c r="C3314">
        <v>0.74495949118628302</v>
      </c>
      <c r="D3314">
        <v>1.2204678057704801</v>
      </c>
      <c r="E3314" t="s">
        <v>27420</v>
      </c>
      <c r="F3314">
        <v>1.4161833623084801</v>
      </c>
      <c r="G3314">
        <v>1.1555015709442</v>
      </c>
      <c r="H3314">
        <v>1.01017055574309</v>
      </c>
      <c r="I3314">
        <v>1.1208101139259199</v>
      </c>
      <c r="K3314" t="s">
        <v>18728</v>
      </c>
    </row>
    <row r="3315" spans="1:11" x14ac:dyDescent="0.25">
      <c r="A3315" t="s">
        <v>27421</v>
      </c>
      <c r="B3315" t="s">
        <v>27422</v>
      </c>
      <c r="C3315">
        <v>0.639122797446528</v>
      </c>
      <c r="D3315">
        <v>-0.171241985291511</v>
      </c>
      <c r="E3315">
        <v>-2.9349899732176001E-3</v>
      </c>
      <c r="F3315">
        <v>0.42570799695522898</v>
      </c>
      <c r="G3315">
        <v>1.0181438998574699</v>
      </c>
      <c r="H3315">
        <v>0.77856999982717401</v>
      </c>
      <c r="I3315">
        <v>0.661546002960959</v>
      </c>
      <c r="K3315" t="s">
        <v>22739</v>
      </c>
    </row>
    <row r="3316" spans="1:11" x14ac:dyDescent="0.25">
      <c r="A3316" t="s">
        <v>27423</v>
      </c>
      <c r="B3316" t="s">
        <v>27424</v>
      </c>
      <c r="C3316">
        <v>1.3673594181219599</v>
      </c>
      <c r="D3316">
        <v>1.55239424865639</v>
      </c>
      <c r="E3316" t="s">
        <v>27425</v>
      </c>
      <c r="F3316" t="s">
        <v>27426</v>
      </c>
      <c r="G3316">
        <v>1.52141068367873</v>
      </c>
      <c r="H3316">
        <v>1.41114076216093</v>
      </c>
      <c r="I3316">
        <v>1.45772656010449</v>
      </c>
      <c r="K3316" t="s">
        <v>18728</v>
      </c>
    </row>
    <row r="3317" spans="1:11" x14ac:dyDescent="0.25">
      <c r="A3317" t="s">
        <v>27427</v>
      </c>
      <c r="B3317" t="s">
        <v>27428</v>
      </c>
      <c r="C3317">
        <v>-4.0235601987269297E-2</v>
      </c>
      <c r="D3317">
        <v>-0.181766359958699</v>
      </c>
      <c r="E3317">
        <v>-0.241730087329459</v>
      </c>
      <c r="F3317">
        <v>-0.22101239791961999</v>
      </c>
      <c r="G3317">
        <v>-3.8306984925245799E-2</v>
      </c>
      <c r="H3317">
        <v>-0.20228232749404301</v>
      </c>
      <c r="I3317" t="s">
        <v>27429</v>
      </c>
      <c r="J3317" t="s">
        <v>27430</v>
      </c>
      <c r="K3317" t="s">
        <v>27431</v>
      </c>
    </row>
    <row r="3318" spans="1:11" x14ac:dyDescent="0.25">
      <c r="A3318" t="s">
        <v>27432</v>
      </c>
      <c r="B3318" t="s">
        <v>27433</v>
      </c>
      <c r="C3318">
        <v>0.33748674645460702</v>
      </c>
      <c r="D3318">
        <v>0.489376838782694</v>
      </c>
      <c r="E3318">
        <v>1.4745202194601801</v>
      </c>
      <c r="F3318" t="s">
        <v>27434</v>
      </c>
      <c r="G3318">
        <v>1.2869855514994999</v>
      </c>
      <c r="H3318">
        <v>1.15336874933772</v>
      </c>
      <c r="I3318">
        <v>0.72335751668359805</v>
      </c>
      <c r="K3318" t="s">
        <v>27435</v>
      </c>
    </row>
    <row r="3319" spans="1:11" x14ac:dyDescent="0.25">
      <c r="A3319" t="s">
        <v>27436</v>
      </c>
      <c r="C3319">
        <v>1.40751403742595</v>
      </c>
      <c r="D3319">
        <v>0</v>
      </c>
      <c r="E3319">
        <v>1.3712709991834899</v>
      </c>
      <c r="F3319">
        <v>0</v>
      </c>
      <c r="G3319">
        <v>-1.34509322813703</v>
      </c>
      <c r="H3319">
        <v>1.4333024285543099</v>
      </c>
      <c r="I3319">
        <v>0</v>
      </c>
      <c r="K3319" t="s">
        <v>18452</v>
      </c>
    </row>
    <row r="3320" spans="1:11" x14ac:dyDescent="0.25">
      <c r="A3320" t="s">
        <v>27437</v>
      </c>
      <c r="B3320" t="s">
        <v>27438</v>
      </c>
      <c r="C3320">
        <v>0.37230200078508302</v>
      </c>
      <c r="D3320">
        <v>0.258718849200334</v>
      </c>
      <c r="E3320">
        <v>-0.335193396210544</v>
      </c>
      <c r="F3320">
        <v>0.227132460616954</v>
      </c>
      <c r="G3320">
        <v>8.5205146015238306E-2</v>
      </c>
      <c r="H3320">
        <v>0.46278440699006801</v>
      </c>
      <c r="I3320">
        <v>0.48519366694258098</v>
      </c>
      <c r="K3320" t="s">
        <v>27439</v>
      </c>
    </row>
    <row r="3321" spans="1:11" x14ac:dyDescent="0.25">
      <c r="A3321" t="s">
        <v>27440</v>
      </c>
      <c r="B3321" t="s">
        <v>27441</v>
      </c>
      <c r="C3321">
        <v>0.64164259715008398</v>
      </c>
      <c r="D3321">
        <v>-0.30236787491332501</v>
      </c>
      <c r="E3321">
        <v>0.66935856531293803</v>
      </c>
      <c r="F3321">
        <v>0.60900204461042995</v>
      </c>
      <c r="G3321">
        <v>0.118614788200728</v>
      </c>
      <c r="H3321">
        <v>2.5894434917831399E-2</v>
      </c>
      <c r="I3321">
        <v>1.08408020482249</v>
      </c>
      <c r="K3321" t="s">
        <v>27442</v>
      </c>
    </row>
    <row r="3322" spans="1:11" x14ac:dyDescent="0.25">
      <c r="A3322" t="s">
        <v>27443</v>
      </c>
      <c r="B3322" t="s">
        <v>27444</v>
      </c>
      <c r="C3322">
        <v>-0.35538601713392698</v>
      </c>
      <c r="D3322">
        <v>-0.27600922360326502</v>
      </c>
      <c r="E3322">
        <v>-0.329624002041638</v>
      </c>
      <c r="F3322">
        <v>-0.217682371760134</v>
      </c>
      <c r="G3322">
        <v>-0.119098440540687</v>
      </c>
      <c r="H3322">
        <v>-0.258100358617467</v>
      </c>
      <c r="I3322">
        <v>-0.19932665898194801</v>
      </c>
      <c r="J3322" t="s">
        <v>11030</v>
      </c>
      <c r="K3322" t="s">
        <v>11031</v>
      </c>
    </row>
    <row r="3323" spans="1:11" x14ac:dyDescent="0.25">
      <c r="A3323" t="s">
        <v>27445</v>
      </c>
      <c r="B3323" t="s">
        <v>27446</v>
      </c>
      <c r="C3323">
        <v>-0.36231912864754201</v>
      </c>
      <c r="D3323">
        <v>3.5838381083252002E-3</v>
      </c>
      <c r="E3323">
        <v>1.08543982944892</v>
      </c>
      <c r="F3323">
        <v>0.77445672767130802</v>
      </c>
      <c r="G3323">
        <v>2.88521119987985</v>
      </c>
      <c r="H3323">
        <v>0.450407051530126</v>
      </c>
      <c r="I3323">
        <v>1.20986450992392</v>
      </c>
      <c r="K3323" t="s">
        <v>27447</v>
      </c>
    </row>
    <row r="3324" spans="1:11" x14ac:dyDescent="0.25">
      <c r="A3324" t="s">
        <v>27448</v>
      </c>
      <c r="B3324" t="s">
        <v>27449</v>
      </c>
      <c r="C3324">
        <v>1.0669736101549101</v>
      </c>
      <c r="D3324">
        <v>2.05203886926581</v>
      </c>
      <c r="E3324">
        <v>9.6064826440988293E-2</v>
      </c>
      <c r="F3324">
        <v>-0.79878273088426999</v>
      </c>
      <c r="G3324">
        <v>0.41044868858204397</v>
      </c>
      <c r="H3324">
        <v>0.190918468319246</v>
      </c>
      <c r="I3324">
        <v>2.3048367466977799</v>
      </c>
      <c r="K3324" t="s">
        <v>164</v>
      </c>
    </row>
    <row r="3325" spans="1:11" x14ac:dyDescent="0.25">
      <c r="A3325" t="s">
        <v>27450</v>
      </c>
      <c r="B3325" t="s">
        <v>27451</v>
      </c>
      <c r="C3325" t="s">
        <v>27452</v>
      </c>
      <c r="D3325">
        <v>-0.73467315295739199</v>
      </c>
      <c r="E3325" t="s">
        <v>27453</v>
      </c>
      <c r="F3325">
        <v>-0.55007106835826702</v>
      </c>
      <c r="G3325" t="s">
        <v>27454</v>
      </c>
      <c r="H3325">
        <v>-0.269989724928208</v>
      </c>
      <c r="I3325">
        <v>-0.43771142335608099</v>
      </c>
      <c r="J3325" t="s">
        <v>9708</v>
      </c>
      <c r="K3325" t="s">
        <v>9709</v>
      </c>
    </row>
    <row r="3326" spans="1:11" x14ac:dyDescent="0.25">
      <c r="A3326" t="s">
        <v>27455</v>
      </c>
      <c r="B3326" t="s">
        <v>27456</v>
      </c>
      <c r="C3326">
        <v>-0.14930447575518199</v>
      </c>
      <c r="D3326">
        <v>4.5835398603936602E-2</v>
      </c>
      <c r="E3326">
        <v>0.25731564075156999</v>
      </c>
      <c r="F3326">
        <v>0.19781638530718099</v>
      </c>
      <c r="G3326">
        <v>7.3606081758448294E-2</v>
      </c>
      <c r="H3326">
        <v>-0.48446457972088602</v>
      </c>
      <c r="I3326">
        <v>-0.32669385090279202</v>
      </c>
      <c r="K3326" t="s">
        <v>18728</v>
      </c>
    </row>
    <row r="3327" spans="1:11" x14ac:dyDescent="0.25">
      <c r="A3327" t="s">
        <v>27457</v>
      </c>
      <c r="B3327" t="s">
        <v>27458</v>
      </c>
      <c r="C3327">
        <v>0.95616443601166101</v>
      </c>
      <c r="D3327">
        <v>0.723333496454173</v>
      </c>
      <c r="E3327">
        <v>0.78789449157924496</v>
      </c>
      <c r="F3327">
        <v>0.25379885604705199</v>
      </c>
      <c r="G3327">
        <v>0.70279500461247002</v>
      </c>
      <c r="H3327">
        <v>0.77553775358947696</v>
      </c>
      <c r="I3327">
        <v>0.73361089531623502</v>
      </c>
      <c r="J3327" t="s">
        <v>20322</v>
      </c>
      <c r="K3327" t="s">
        <v>480</v>
      </c>
    </row>
    <row r="3328" spans="1:11" x14ac:dyDescent="0.25">
      <c r="A3328" t="s">
        <v>27459</v>
      </c>
      <c r="B3328" t="s">
        <v>27460</v>
      </c>
      <c r="C3328">
        <v>-0.19112452577771</v>
      </c>
      <c r="D3328">
        <v>0.14945158100265801</v>
      </c>
      <c r="E3328">
        <v>-1.58241411740902E-2</v>
      </c>
      <c r="F3328">
        <v>-0.26817702323562598</v>
      </c>
      <c r="G3328">
        <v>-0.26590368536040598</v>
      </c>
      <c r="H3328">
        <v>0.54818090231280403</v>
      </c>
      <c r="I3328">
        <v>0.162035361513792</v>
      </c>
      <c r="K3328" t="s">
        <v>1454</v>
      </c>
    </row>
    <row r="3329" spans="1:11" x14ac:dyDescent="0.25">
      <c r="A3329" t="s">
        <v>27461</v>
      </c>
      <c r="B3329" t="s">
        <v>27462</v>
      </c>
      <c r="C3329">
        <v>0.95273968705316803</v>
      </c>
      <c r="D3329" t="s">
        <v>27463</v>
      </c>
      <c r="E3329" t="s">
        <v>27464</v>
      </c>
      <c r="F3329">
        <v>0.94192759104154999</v>
      </c>
      <c r="G3329">
        <v>1.0301986218962699E-2</v>
      </c>
      <c r="H3329">
        <v>1.0833227743532801</v>
      </c>
      <c r="I3329">
        <v>0.51274089619256402</v>
      </c>
      <c r="K3329" t="s">
        <v>11424</v>
      </c>
    </row>
    <row r="3330" spans="1:11" x14ac:dyDescent="0.25">
      <c r="A3330" t="s">
        <v>27465</v>
      </c>
      <c r="B3330" t="s">
        <v>27466</v>
      </c>
      <c r="C3330">
        <v>-4.38629411497167E-2</v>
      </c>
      <c r="D3330">
        <v>0.429799498167313</v>
      </c>
      <c r="E3330">
        <v>-0.23642517997947299</v>
      </c>
      <c r="F3330">
        <v>3.2436337843928702</v>
      </c>
      <c r="G3330">
        <v>2.6513757506253</v>
      </c>
      <c r="H3330">
        <v>1.0102606067859099</v>
      </c>
      <c r="I3330">
        <v>-0.122030837266302</v>
      </c>
      <c r="K3330" t="s">
        <v>353</v>
      </c>
    </row>
    <row r="3331" spans="1:11" x14ac:dyDescent="0.25">
      <c r="A3331" t="s">
        <v>27467</v>
      </c>
      <c r="B3331" t="s">
        <v>27468</v>
      </c>
      <c r="C3331">
        <v>-0.16564600686831299</v>
      </c>
      <c r="D3331">
        <v>-0.17399991428179201</v>
      </c>
      <c r="E3331">
        <v>-0.14909476036410399</v>
      </c>
      <c r="F3331">
        <v>-0.47310370469322599</v>
      </c>
      <c r="G3331">
        <v>-0.283648900633859</v>
      </c>
      <c r="H3331">
        <v>-0.20402210041233201</v>
      </c>
      <c r="I3331">
        <v>0.396713800197875</v>
      </c>
      <c r="K3331" t="s">
        <v>211</v>
      </c>
    </row>
    <row r="3332" spans="1:11" x14ac:dyDescent="0.25">
      <c r="A3332" t="s">
        <v>27469</v>
      </c>
      <c r="B3332" t="s">
        <v>27470</v>
      </c>
      <c r="C3332">
        <v>0.33142157989116999</v>
      </c>
      <c r="D3332">
        <v>-0.24197328067681401</v>
      </c>
      <c r="E3332">
        <v>0.32673381330414297</v>
      </c>
      <c r="F3332">
        <v>-0.35854072882383498</v>
      </c>
      <c r="G3332">
        <v>-0.19456491145324001</v>
      </c>
      <c r="H3332">
        <v>-0.31723856129330402</v>
      </c>
      <c r="I3332">
        <v>-0.46017377234110701</v>
      </c>
      <c r="J3332" t="s">
        <v>15610</v>
      </c>
      <c r="K3332" t="s">
        <v>15611</v>
      </c>
    </row>
    <row r="3333" spans="1:11" x14ac:dyDescent="0.25">
      <c r="A3333" t="s">
        <v>27471</v>
      </c>
      <c r="B3333" t="s">
        <v>27472</v>
      </c>
      <c r="C3333">
        <v>-3.1411488892348301E-2</v>
      </c>
      <c r="D3333">
        <v>0.31448171042881701</v>
      </c>
      <c r="E3333">
        <v>-0.246935970610792</v>
      </c>
      <c r="F3333">
        <v>-0.513447514985929</v>
      </c>
      <c r="G3333">
        <v>-0.40210923956602401</v>
      </c>
      <c r="H3333">
        <v>-0.32074783461585399</v>
      </c>
      <c r="I3333">
        <v>-0.57257385720665499</v>
      </c>
      <c r="J3333" t="s">
        <v>1959</v>
      </c>
      <c r="K3333" t="s">
        <v>27473</v>
      </c>
    </row>
    <row r="3334" spans="1:11" x14ac:dyDescent="0.25">
      <c r="A3334" t="s">
        <v>27474</v>
      </c>
      <c r="B3334" t="s">
        <v>27475</v>
      </c>
      <c r="C3334">
        <v>0.12118418350259701</v>
      </c>
      <c r="D3334">
        <v>-0.66654545377249996</v>
      </c>
      <c r="E3334">
        <v>-0.17611377132720299</v>
      </c>
      <c r="F3334">
        <v>-0.60819557922092304</v>
      </c>
      <c r="G3334">
        <v>-0.59709118639177905</v>
      </c>
      <c r="H3334">
        <v>-0.19658294188956599</v>
      </c>
      <c r="I3334">
        <v>-0.614038335541363</v>
      </c>
      <c r="J3334" t="s">
        <v>6049</v>
      </c>
      <c r="K3334" t="s">
        <v>6050</v>
      </c>
    </row>
    <row r="3335" spans="1:11" x14ac:dyDescent="0.25">
      <c r="A3335" t="s">
        <v>27476</v>
      </c>
      <c r="B3335" t="s">
        <v>27477</v>
      </c>
      <c r="C3335">
        <v>-7.0844418489951003E-2</v>
      </c>
      <c r="D3335">
        <v>5.7866673309317301E-2</v>
      </c>
      <c r="E3335">
        <v>0.60615935055488301</v>
      </c>
      <c r="F3335">
        <v>-0.42862770402461597</v>
      </c>
      <c r="G3335">
        <v>-0.54088744695401303</v>
      </c>
      <c r="H3335">
        <v>5.2168799880683098E-2</v>
      </c>
      <c r="I3335">
        <v>-0.125578504709909</v>
      </c>
      <c r="J3335" t="s">
        <v>14586</v>
      </c>
      <c r="K3335" t="s">
        <v>27478</v>
      </c>
    </row>
    <row r="3336" spans="1:11" x14ac:dyDescent="0.25">
      <c r="A3336" t="s">
        <v>27479</v>
      </c>
      <c r="B3336" t="s">
        <v>27480</v>
      </c>
      <c r="C3336">
        <v>-0.167671204728048</v>
      </c>
      <c r="D3336">
        <v>0.113946548141148</v>
      </c>
      <c r="E3336">
        <v>0.28855308983349098</v>
      </c>
      <c r="F3336">
        <v>8.6172597670903198E-2</v>
      </c>
      <c r="G3336">
        <v>-0.56884426885909101</v>
      </c>
      <c r="H3336">
        <v>-5.7162325837325501E-2</v>
      </c>
      <c r="I3336">
        <v>-6.3526677984962997E-3</v>
      </c>
      <c r="J3336" t="s">
        <v>27481</v>
      </c>
      <c r="K3336" t="s">
        <v>27482</v>
      </c>
    </row>
    <row r="3337" spans="1:11" x14ac:dyDescent="0.25">
      <c r="A3337" t="s">
        <v>27483</v>
      </c>
      <c r="B3337" t="s">
        <v>27484</v>
      </c>
      <c r="C3337">
        <v>0.19445203348818901</v>
      </c>
      <c r="D3337">
        <v>-0.15980293223220901</v>
      </c>
      <c r="E3337">
        <v>-0.164494860545499</v>
      </c>
      <c r="F3337">
        <v>7.8848608702037498E-2</v>
      </c>
      <c r="G3337">
        <v>0.36867688255619502</v>
      </c>
      <c r="H3337">
        <v>-0.57427203729536902</v>
      </c>
      <c r="I3337">
        <v>7.6825693168679904E-2</v>
      </c>
      <c r="J3337" t="s">
        <v>8880</v>
      </c>
      <c r="K3337" t="s">
        <v>8881</v>
      </c>
    </row>
    <row r="3338" spans="1:11" x14ac:dyDescent="0.25">
      <c r="A3338" t="s">
        <v>27485</v>
      </c>
      <c r="B3338" t="s">
        <v>27486</v>
      </c>
      <c r="C3338">
        <v>0.89369100477973895</v>
      </c>
      <c r="D3338">
        <v>1.74516908230789</v>
      </c>
      <c r="E3338">
        <v>7.34009270609116E-2</v>
      </c>
      <c r="F3338">
        <v>0.30163182800458399</v>
      </c>
      <c r="G3338">
        <v>0.13474753515356899</v>
      </c>
      <c r="H3338">
        <v>9.6082876733448896E-2</v>
      </c>
      <c r="I3338">
        <v>1.7260090373680701</v>
      </c>
      <c r="K3338" t="s">
        <v>164</v>
      </c>
    </row>
    <row r="3339" spans="1:11" x14ac:dyDescent="0.25">
      <c r="A3339" t="s">
        <v>27487</v>
      </c>
      <c r="B3339" t="s">
        <v>27488</v>
      </c>
      <c r="C3339">
        <v>0.51405276391077404</v>
      </c>
      <c r="D3339">
        <v>0.87922035472967197</v>
      </c>
      <c r="E3339">
        <v>0.85783339903864797</v>
      </c>
      <c r="F3339">
        <v>0.55807730748250906</v>
      </c>
      <c r="G3339">
        <v>0.44803253083107503</v>
      </c>
      <c r="H3339">
        <v>0.18806839335720699</v>
      </c>
      <c r="I3339">
        <v>0.12359262279203299</v>
      </c>
      <c r="K3339" t="s">
        <v>22317</v>
      </c>
    </row>
    <row r="3340" spans="1:11" x14ac:dyDescent="0.25">
      <c r="A3340" t="s">
        <v>27489</v>
      </c>
      <c r="B3340" t="s">
        <v>27490</v>
      </c>
      <c r="C3340">
        <v>0.68045668597773301</v>
      </c>
      <c r="D3340">
        <v>-0.27315825996693299</v>
      </c>
      <c r="E3340">
        <v>-0.10690184329947</v>
      </c>
      <c r="F3340">
        <v>-0.66707168131524897</v>
      </c>
      <c r="G3340">
        <v>6.3518004466597305E-2</v>
      </c>
      <c r="H3340">
        <v>1.1957938915947199</v>
      </c>
      <c r="I3340">
        <v>-0.92654927715602797</v>
      </c>
      <c r="K3340" t="s">
        <v>2273</v>
      </c>
    </row>
    <row r="3341" spans="1:11" x14ac:dyDescent="0.25">
      <c r="A3341" t="s">
        <v>27491</v>
      </c>
      <c r="B3341" t="s">
        <v>27492</v>
      </c>
      <c r="C3341">
        <v>0.57497207996551603</v>
      </c>
      <c r="D3341">
        <v>0.443259269012799</v>
      </c>
      <c r="E3341">
        <v>0.60707880854246099</v>
      </c>
      <c r="F3341">
        <v>0.68558621884252002</v>
      </c>
      <c r="G3341">
        <v>-0.47813695903631798</v>
      </c>
      <c r="H3341">
        <v>8.4601382285538901E-2</v>
      </c>
      <c r="I3341">
        <v>-0.104366304043802</v>
      </c>
      <c r="K3341" t="s">
        <v>27493</v>
      </c>
    </row>
    <row r="3342" spans="1:11" x14ac:dyDescent="0.25">
      <c r="A3342" t="s">
        <v>27494</v>
      </c>
      <c r="B3342" t="s">
        <v>27495</v>
      </c>
      <c r="C3342">
        <v>0.37108400602720398</v>
      </c>
      <c r="D3342">
        <v>0.93182091773948506</v>
      </c>
      <c r="E3342">
        <v>1.6937290084410801</v>
      </c>
      <c r="F3342">
        <v>0.41197073538184198</v>
      </c>
      <c r="G3342">
        <v>0.172834464912068</v>
      </c>
      <c r="H3342">
        <v>1.1529232487724801</v>
      </c>
      <c r="I3342">
        <v>1.2654059918160701</v>
      </c>
      <c r="K3342" t="s">
        <v>164</v>
      </c>
    </row>
    <row r="3343" spans="1:11" x14ac:dyDescent="0.25">
      <c r="A3343" t="s">
        <v>27496</v>
      </c>
      <c r="C3343">
        <v>0.45096317040279899</v>
      </c>
      <c r="D3343">
        <v>1.79814360312838</v>
      </c>
      <c r="E3343">
        <v>1.63532425984327</v>
      </c>
      <c r="F3343">
        <v>0.50494755657345203</v>
      </c>
      <c r="G3343">
        <v>-0.31848837335353902</v>
      </c>
      <c r="H3343">
        <v>1.6181706370887099</v>
      </c>
      <c r="I3343">
        <v>0.69012227014550498</v>
      </c>
      <c r="K3343" t="s">
        <v>164</v>
      </c>
    </row>
    <row r="3344" spans="1:11" x14ac:dyDescent="0.25">
      <c r="A3344" t="s">
        <v>27497</v>
      </c>
      <c r="C3344">
        <v>0.67719640801596204</v>
      </c>
      <c r="D3344" t="s">
        <v>27498</v>
      </c>
      <c r="E3344">
        <v>0.98079642492316899</v>
      </c>
      <c r="F3344">
        <v>0.41780948804630502</v>
      </c>
      <c r="G3344">
        <v>0.31440265085147701</v>
      </c>
      <c r="H3344">
        <v>0.34162485507123203</v>
      </c>
      <c r="I3344" t="s">
        <v>27499</v>
      </c>
      <c r="K3344" t="s">
        <v>27500</v>
      </c>
    </row>
    <row r="3345" spans="1:11" x14ac:dyDescent="0.25">
      <c r="A3345" t="s">
        <v>27501</v>
      </c>
      <c r="B3345" t="s">
        <v>27502</v>
      </c>
      <c r="C3345">
        <v>0.29377164005350997</v>
      </c>
      <c r="D3345">
        <v>0.38710477304435797</v>
      </c>
      <c r="E3345">
        <v>4.9300821747401601E-2</v>
      </c>
      <c r="F3345">
        <v>-4.1462188295840599E-2</v>
      </c>
      <c r="G3345">
        <v>-0.16220022500499101</v>
      </c>
      <c r="H3345">
        <v>1.8275917178728E-2</v>
      </c>
      <c r="I3345">
        <v>0.113968760675472</v>
      </c>
      <c r="J3345" t="s">
        <v>27503</v>
      </c>
      <c r="K3345" t="s">
        <v>27504</v>
      </c>
    </row>
    <row r="3346" spans="1:11" x14ac:dyDescent="0.25">
      <c r="A3346" t="s">
        <v>27505</v>
      </c>
      <c r="B3346" t="s">
        <v>27506</v>
      </c>
      <c r="C3346">
        <v>-0.12706564933454201</v>
      </c>
      <c r="D3346">
        <v>-0.54952300041192703</v>
      </c>
      <c r="E3346">
        <v>-0.33673710941879398</v>
      </c>
      <c r="F3346">
        <v>6.8800910252229994E-2</v>
      </c>
      <c r="G3346">
        <v>0.80198022089938903</v>
      </c>
      <c r="H3346">
        <v>1.6070674554561299</v>
      </c>
      <c r="I3346">
        <v>-0.136719495650796</v>
      </c>
      <c r="K3346" t="s">
        <v>2517</v>
      </c>
    </row>
    <row r="3347" spans="1:11" x14ac:dyDescent="0.25">
      <c r="A3347" t="s">
        <v>27507</v>
      </c>
      <c r="B3347" t="s">
        <v>27508</v>
      </c>
      <c r="C3347">
        <v>4.8488725924028801E-2</v>
      </c>
      <c r="D3347">
        <v>-2.4455923087917501E-2</v>
      </c>
      <c r="E3347">
        <v>7.5329316058795406E-2</v>
      </c>
      <c r="F3347">
        <v>-0.18912132307719901</v>
      </c>
      <c r="G3347">
        <v>0.19369779229095799</v>
      </c>
      <c r="H3347">
        <v>0.27650318773566501</v>
      </c>
      <c r="I3347">
        <v>-0.154490463274262</v>
      </c>
      <c r="K3347" t="s">
        <v>18493</v>
      </c>
    </row>
    <row r="3348" spans="1:11" x14ac:dyDescent="0.25">
      <c r="A3348" t="s">
        <v>27509</v>
      </c>
      <c r="B3348" t="s">
        <v>27510</v>
      </c>
      <c r="C3348">
        <v>-0.98770715030572398</v>
      </c>
      <c r="D3348">
        <v>0.79446500590001501</v>
      </c>
      <c r="E3348">
        <v>1.42914670991157</v>
      </c>
      <c r="F3348">
        <v>3.3592289726584199</v>
      </c>
      <c r="G3348">
        <v>0.62726079474019603</v>
      </c>
      <c r="H3348">
        <v>0.65567135850181102</v>
      </c>
      <c r="I3348">
        <v>-5.4341569355128801E-2</v>
      </c>
      <c r="K3348" t="s">
        <v>164</v>
      </c>
    </row>
    <row r="3349" spans="1:11" x14ac:dyDescent="0.25">
      <c r="A3349" t="s">
        <v>27511</v>
      </c>
      <c r="B3349" t="s">
        <v>27512</v>
      </c>
      <c r="C3349">
        <v>0.64584089147152601</v>
      </c>
      <c r="D3349" t="s">
        <v>27513</v>
      </c>
      <c r="E3349">
        <v>1.0459558267630999</v>
      </c>
      <c r="F3349">
        <v>1.2874582098899301</v>
      </c>
      <c r="G3349">
        <v>0.48549410394788001</v>
      </c>
      <c r="H3349">
        <v>0.51895070284816402</v>
      </c>
      <c r="I3349">
        <v>0.31034402446054599</v>
      </c>
      <c r="K3349" t="s">
        <v>2005</v>
      </c>
    </row>
    <row r="3350" spans="1:11" x14ac:dyDescent="0.25">
      <c r="A3350" t="s">
        <v>27514</v>
      </c>
      <c r="B3350" t="s">
        <v>27515</v>
      </c>
      <c r="C3350">
        <v>-0.29778830835596998</v>
      </c>
      <c r="D3350">
        <v>-0.37100225125613101</v>
      </c>
      <c r="E3350">
        <v>-0.71925336946636298</v>
      </c>
      <c r="F3350">
        <v>1.07476040916755E-2</v>
      </c>
      <c r="G3350">
        <v>-3.4704810864226001E-3</v>
      </c>
      <c r="H3350">
        <v>-0.39694127944593899</v>
      </c>
      <c r="I3350">
        <v>-0.46931317453520699</v>
      </c>
      <c r="J3350" t="s">
        <v>27516</v>
      </c>
      <c r="K3350" t="s">
        <v>27517</v>
      </c>
    </row>
    <row r="3351" spans="1:11" x14ac:dyDescent="0.25">
      <c r="A3351" t="s">
        <v>27518</v>
      </c>
      <c r="B3351" t="s">
        <v>27519</v>
      </c>
      <c r="C3351">
        <v>-0.253577759106143</v>
      </c>
      <c r="D3351">
        <v>8.60323869096912E-2</v>
      </c>
      <c r="E3351">
        <v>4.2490017738229503E-2</v>
      </c>
      <c r="F3351">
        <v>0.32892419726037198</v>
      </c>
      <c r="G3351">
        <v>-0.69346466903790405</v>
      </c>
      <c r="H3351">
        <v>-0.12103881127207999</v>
      </c>
      <c r="I3351">
        <v>3.1949828753303301E-2</v>
      </c>
      <c r="K3351" t="s">
        <v>19742</v>
      </c>
    </row>
    <row r="3352" spans="1:11" x14ac:dyDescent="0.25">
      <c r="A3352" t="s">
        <v>27520</v>
      </c>
      <c r="B3352" t="s">
        <v>27521</v>
      </c>
      <c r="C3352">
        <v>-0.32081022057283398</v>
      </c>
      <c r="D3352">
        <v>0.29744206947882701</v>
      </c>
      <c r="E3352">
        <v>0.102381340032449</v>
      </c>
      <c r="F3352">
        <v>0.25313489681789297</v>
      </c>
      <c r="G3352">
        <v>-0.107421162320375</v>
      </c>
      <c r="H3352">
        <v>-8.1960549640323399E-2</v>
      </c>
      <c r="I3352">
        <v>9.8563531369291496E-2</v>
      </c>
      <c r="J3352" t="s">
        <v>27522</v>
      </c>
      <c r="K3352" t="s">
        <v>27523</v>
      </c>
    </row>
    <row r="3353" spans="1:11" x14ac:dyDescent="0.25">
      <c r="A3353" t="s">
        <v>27524</v>
      </c>
      <c r="B3353" t="s">
        <v>27525</v>
      </c>
      <c r="C3353" t="s">
        <v>27526</v>
      </c>
      <c r="D3353">
        <v>8.6548076984422101E-2</v>
      </c>
      <c r="E3353">
        <v>0.47085800997708499</v>
      </c>
      <c r="F3353">
        <v>0.15431387678175801</v>
      </c>
      <c r="G3353">
        <v>0.228514180419088</v>
      </c>
      <c r="H3353">
        <v>0.49490488669555199</v>
      </c>
      <c r="I3353">
        <v>0.55790943411628002</v>
      </c>
      <c r="J3353" t="s">
        <v>27527</v>
      </c>
      <c r="K3353" t="s">
        <v>27528</v>
      </c>
    </row>
    <row r="3354" spans="1:11" x14ac:dyDescent="0.25">
      <c r="A3354" t="s">
        <v>27529</v>
      </c>
      <c r="B3354" t="s">
        <v>27530</v>
      </c>
      <c r="C3354">
        <v>-0.45199399269377699</v>
      </c>
      <c r="D3354">
        <v>-0.24259718496608201</v>
      </c>
      <c r="E3354">
        <v>-9.0907190147640204E-2</v>
      </c>
      <c r="F3354">
        <v>-6.8176206235984693E-2</v>
      </c>
      <c r="G3354">
        <v>8.0295864791041102E-2</v>
      </c>
      <c r="H3354">
        <v>0.15710822727667001</v>
      </c>
      <c r="I3354">
        <v>0.37915349294320799</v>
      </c>
      <c r="K3354" t="s">
        <v>27531</v>
      </c>
    </row>
    <row r="3355" spans="1:11" x14ac:dyDescent="0.25">
      <c r="A3355" t="s">
        <v>27532</v>
      </c>
      <c r="B3355" t="s">
        <v>27533</v>
      </c>
      <c r="C3355">
        <v>-4.5614049458816301E-2</v>
      </c>
      <c r="D3355">
        <v>0.30522115805086097</v>
      </c>
      <c r="E3355">
        <v>0.47547430001530999</v>
      </c>
      <c r="F3355">
        <v>0.50793096728085396</v>
      </c>
      <c r="G3355">
        <v>-0.32043501767452098</v>
      </c>
      <c r="H3355">
        <v>-0.50892727025872198</v>
      </c>
      <c r="I3355">
        <v>1.3498030740948901E-2</v>
      </c>
      <c r="J3355" t="s">
        <v>27534</v>
      </c>
      <c r="K3355" t="s">
        <v>27535</v>
      </c>
    </row>
    <row r="3356" spans="1:11" x14ac:dyDescent="0.25">
      <c r="A3356" t="s">
        <v>27536</v>
      </c>
      <c r="B3356" t="s">
        <v>27537</v>
      </c>
      <c r="C3356">
        <v>0.48582193332479301</v>
      </c>
      <c r="D3356">
        <v>-9.2623512763236507E-2</v>
      </c>
      <c r="E3356">
        <v>-0.75849073774523301</v>
      </c>
      <c r="F3356">
        <v>-0.28541478596581599</v>
      </c>
      <c r="G3356">
        <v>-0.65387544941903297</v>
      </c>
      <c r="H3356">
        <v>-0.40501003445377498</v>
      </c>
      <c r="I3356">
        <v>0.25736908987854901</v>
      </c>
      <c r="K3356" t="s">
        <v>27538</v>
      </c>
    </row>
    <row r="3357" spans="1:11" x14ac:dyDescent="0.25">
      <c r="A3357" t="s">
        <v>27539</v>
      </c>
      <c r="B3357" t="s">
        <v>27540</v>
      </c>
      <c r="C3357">
        <v>-0.29950892113955602</v>
      </c>
      <c r="D3357">
        <v>-0.465193416493344</v>
      </c>
      <c r="E3357">
        <v>-0.43937684636041602</v>
      </c>
      <c r="F3357">
        <v>-0.51727364770762996</v>
      </c>
      <c r="G3357">
        <v>4.0171463413442597E-2</v>
      </c>
      <c r="H3357" t="s">
        <v>27541</v>
      </c>
      <c r="I3357">
        <v>-0.558716645117733</v>
      </c>
      <c r="J3357" t="s">
        <v>550</v>
      </c>
      <c r="K3357" t="s">
        <v>551</v>
      </c>
    </row>
    <row r="3358" spans="1:11" x14ac:dyDescent="0.25">
      <c r="A3358" t="s">
        <v>27542</v>
      </c>
      <c r="B3358" t="s">
        <v>27543</v>
      </c>
      <c r="C3358">
        <v>0.15710411611021599</v>
      </c>
      <c r="D3358">
        <v>0.29898867811640401</v>
      </c>
      <c r="E3358">
        <v>0.388109282179325</v>
      </c>
      <c r="F3358">
        <v>0.41971877106862399</v>
      </c>
      <c r="G3358">
        <v>3.4145989111829603E-2</v>
      </c>
      <c r="H3358">
        <v>-0.13842104434644301</v>
      </c>
      <c r="I3358">
        <v>-4.8723410032177297E-2</v>
      </c>
      <c r="K3358" t="s">
        <v>27544</v>
      </c>
    </row>
    <row r="3359" spans="1:11" x14ac:dyDescent="0.25">
      <c r="A3359" t="s">
        <v>27545</v>
      </c>
      <c r="B3359" t="s">
        <v>27546</v>
      </c>
      <c r="C3359">
        <v>-0.693452681122666</v>
      </c>
      <c r="D3359">
        <v>-0.4687075715397</v>
      </c>
      <c r="E3359">
        <v>-0.98461767528307398</v>
      </c>
      <c r="F3359">
        <v>0.70839288075836804</v>
      </c>
      <c r="G3359">
        <v>-0.56805150719160102</v>
      </c>
      <c r="H3359">
        <v>-1.0917114369930101</v>
      </c>
      <c r="I3359">
        <v>-1.02175353091008</v>
      </c>
      <c r="J3359" t="s">
        <v>27547</v>
      </c>
      <c r="K3359" t="s">
        <v>27548</v>
      </c>
    </row>
    <row r="3360" spans="1:11" x14ac:dyDescent="0.25">
      <c r="A3360" t="s">
        <v>27549</v>
      </c>
      <c r="B3360" t="s">
        <v>27550</v>
      </c>
      <c r="C3360">
        <v>-0.32971777060063501</v>
      </c>
      <c r="D3360">
        <v>-0.26854593957332001</v>
      </c>
      <c r="E3360">
        <v>-0.33458159077039601</v>
      </c>
      <c r="F3360">
        <v>-6.7160244872675995E-2</v>
      </c>
      <c r="G3360">
        <v>-0.31320722385147298</v>
      </c>
      <c r="H3360">
        <v>-0.26631783161531603</v>
      </c>
      <c r="I3360">
        <v>4.4867098341606397E-2</v>
      </c>
      <c r="K3360" t="s">
        <v>3590</v>
      </c>
    </row>
    <row r="3361" spans="1:11" x14ac:dyDescent="0.25">
      <c r="A3361" t="s">
        <v>27551</v>
      </c>
      <c r="B3361" t="s">
        <v>27552</v>
      </c>
      <c r="C3361">
        <v>0.22980138915255899</v>
      </c>
      <c r="D3361">
        <v>-6.7487397066913604E-2</v>
      </c>
      <c r="E3361">
        <v>0.13736883086541399</v>
      </c>
      <c r="F3361">
        <v>0.11270320098387999</v>
      </c>
      <c r="G3361">
        <v>0.145208590136572</v>
      </c>
      <c r="H3361">
        <v>0.19654711072484701</v>
      </c>
      <c r="I3361">
        <v>0.30954556885336898</v>
      </c>
      <c r="K3361" t="s">
        <v>18493</v>
      </c>
    </row>
    <row r="3362" spans="1:11" x14ac:dyDescent="0.25">
      <c r="A3362" t="s">
        <v>27553</v>
      </c>
      <c r="B3362" t="s">
        <v>27554</v>
      </c>
      <c r="C3362">
        <v>-0.32230995690025199</v>
      </c>
      <c r="D3362">
        <v>0.18291404123931401</v>
      </c>
      <c r="E3362">
        <v>0.25895774506902502</v>
      </c>
      <c r="F3362">
        <v>-0.131556504331962</v>
      </c>
      <c r="G3362">
        <v>-0.41043184477295602</v>
      </c>
      <c r="H3362">
        <v>-0.75685630079803801</v>
      </c>
      <c r="I3362">
        <v>-0.82809606667719404</v>
      </c>
      <c r="K3362" t="s">
        <v>12726</v>
      </c>
    </row>
    <row r="3363" spans="1:11" x14ac:dyDescent="0.25">
      <c r="A3363" t="s">
        <v>27555</v>
      </c>
      <c r="B3363" t="s">
        <v>27556</v>
      </c>
      <c r="C3363">
        <v>9.3281876953748497E-2</v>
      </c>
      <c r="D3363">
        <v>6.6069762253116504E-2</v>
      </c>
      <c r="E3363">
        <v>0.35605965432537401</v>
      </c>
      <c r="F3363">
        <v>0.26635742539159801</v>
      </c>
      <c r="G3363">
        <v>0.31401947299016097</v>
      </c>
      <c r="H3363">
        <v>0.533467437183752</v>
      </c>
      <c r="I3363" t="s">
        <v>27557</v>
      </c>
      <c r="K3363" t="s">
        <v>164</v>
      </c>
    </row>
    <row r="3364" spans="1:11" x14ac:dyDescent="0.25">
      <c r="A3364" t="s">
        <v>27558</v>
      </c>
      <c r="B3364" t="s">
        <v>27559</v>
      </c>
      <c r="C3364">
        <v>0.373292225830749</v>
      </c>
      <c r="D3364">
        <v>1.1718655023053799</v>
      </c>
      <c r="E3364">
        <v>0.72147244700374502</v>
      </c>
      <c r="F3364">
        <v>1.7759534243180599</v>
      </c>
      <c r="G3364">
        <v>0.44080741457360101</v>
      </c>
      <c r="H3364">
        <v>0.54013597248981504</v>
      </c>
      <c r="I3364">
        <v>-0.14863690157402301</v>
      </c>
      <c r="K3364" t="s">
        <v>16488</v>
      </c>
    </row>
    <row r="3365" spans="1:11" x14ac:dyDescent="0.25">
      <c r="A3365" t="s">
        <v>27560</v>
      </c>
      <c r="B3365" t="s">
        <v>27561</v>
      </c>
      <c r="C3365">
        <v>0.27527810046915901</v>
      </c>
      <c r="D3365">
        <v>1.1663988156332701</v>
      </c>
      <c r="E3365">
        <v>1.8495195341983599</v>
      </c>
      <c r="F3365">
        <v>0.19982801824883401</v>
      </c>
      <c r="G3365">
        <v>-1.2514937613164201</v>
      </c>
      <c r="H3365">
        <v>0.86943991386424002</v>
      </c>
      <c r="I3365">
        <v>0.26140286650505401</v>
      </c>
      <c r="K3365" t="s">
        <v>18533</v>
      </c>
    </row>
    <row r="3366" spans="1:11" x14ac:dyDescent="0.25">
      <c r="A3366" t="s">
        <v>27562</v>
      </c>
      <c r="B3366" t="s">
        <v>27563</v>
      </c>
      <c r="C3366">
        <v>-0.87440640899086597</v>
      </c>
      <c r="D3366">
        <v>0.96631199182099103</v>
      </c>
      <c r="E3366">
        <v>-0.147913401522316</v>
      </c>
      <c r="F3366">
        <v>-0.244595242916054</v>
      </c>
      <c r="G3366">
        <v>0.232294773738182</v>
      </c>
      <c r="H3366">
        <v>-0.68521891111274102</v>
      </c>
      <c r="I3366">
        <v>0.30345885608932299</v>
      </c>
      <c r="K3366" t="s">
        <v>164</v>
      </c>
    </row>
    <row r="3367" spans="1:11" x14ac:dyDescent="0.25">
      <c r="A3367" t="s">
        <v>27564</v>
      </c>
      <c r="B3367" t="s">
        <v>27565</v>
      </c>
      <c r="C3367">
        <v>-0.41758118771846903</v>
      </c>
      <c r="D3367">
        <v>-0.49542195809128797</v>
      </c>
      <c r="E3367">
        <v>-0.53171657945351503</v>
      </c>
      <c r="F3367">
        <v>0.31394497769930102</v>
      </c>
      <c r="G3367">
        <v>0.57436935100548203</v>
      </c>
      <c r="H3367">
        <v>-4.3991365362172401E-2</v>
      </c>
      <c r="I3367">
        <v>-0.47796368052008098</v>
      </c>
      <c r="K3367" t="s">
        <v>24124</v>
      </c>
    </row>
    <row r="3368" spans="1:11" x14ac:dyDescent="0.25">
      <c r="A3368" t="s">
        <v>27566</v>
      </c>
      <c r="B3368" t="s">
        <v>27567</v>
      </c>
      <c r="C3368">
        <v>-0.141705273183205</v>
      </c>
      <c r="D3368">
        <v>8.6717286852609196E-2</v>
      </c>
      <c r="E3368">
        <v>3.4845075048765E-3</v>
      </c>
      <c r="F3368">
        <v>3.18915709458861E-2</v>
      </c>
      <c r="G3368">
        <v>0.150329873863183</v>
      </c>
      <c r="H3368">
        <v>-4.7415487754222697E-2</v>
      </c>
      <c r="I3368">
        <v>0.66311663844966995</v>
      </c>
      <c r="K3368" t="s">
        <v>27568</v>
      </c>
    </row>
    <row r="3369" spans="1:11" x14ac:dyDescent="0.25">
      <c r="A3369" t="s">
        <v>27569</v>
      </c>
      <c r="B3369" t="s">
        <v>27570</v>
      </c>
      <c r="C3369">
        <v>-0.207795077063332</v>
      </c>
      <c r="D3369">
        <v>-0.49260884316396097</v>
      </c>
      <c r="E3369">
        <v>0.117453690925952</v>
      </c>
      <c r="F3369">
        <v>-3.04883667011163E-2</v>
      </c>
      <c r="G3369">
        <v>0.12334586115876001</v>
      </c>
      <c r="H3369">
        <v>9.3784580375034007E-3</v>
      </c>
      <c r="I3369">
        <v>-0.30980491100305202</v>
      </c>
      <c r="J3369" t="s">
        <v>27571</v>
      </c>
      <c r="K3369" t="s">
        <v>27572</v>
      </c>
    </row>
    <row r="3370" spans="1:11" x14ac:dyDescent="0.25">
      <c r="A3370" t="s">
        <v>27573</v>
      </c>
      <c r="B3370" t="s">
        <v>27574</v>
      </c>
      <c r="C3370">
        <v>-0.36236698309315901</v>
      </c>
      <c r="D3370">
        <v>-1.2370672241026199</v>
      </c>
      <c r="E3370">
        <v>0.78301788909787595</v>
      </c>
      <c r="F3370">
        <v>1.0550132418953699</v>
      </c>
      <c r="G3370">
        <v>1.3978661126027101</v>
      </c>
      <c r="H3370">
        <v>1.0904071657738901</v>
      </c>
      <c r="I3370">
        <v>0.411671774135772</v>
      </c>
      <c r="K3370" t="s">
        <v>164</v>
      </c>
    </row>
    <row r="3371" spans="1:11" x14ac:dyDescent="0.25">
      <c r="A3371" t="s">
        <v>27575</v>
      </c>
      <c r="B3371" t="s">
        <v>27576</v>
      </c>
      <c r="C3371">
        <v>-0.504560122068899</v>
      </c>
      <c r="D3371">
        <v>0.49246906378946698</v>
      </c>
      <c r="E3371">
        <v>-2.9919682838508599E-2</v>
      </c>
      <c r="F3371">
        <v>-0.41049284968210398</v>
      </c>
      <c r="G3371">
        <v>0.31496958759965499</v>
      </c>
      <c r="H3371">
        <v>-0.55013875286162295</v>
      </c>
      <c r="I3371">
        <v>0.71587851435265804</v>
      </c>
      <c r="K3371" t="s">
        <v>18452</v>
      </c>
    </row>
    <row r="3372" spans="1:11" x14ac:dyDescent="0.25">
      <c r="A3372" t="s">
        <v>27577</v>
      </c>
      <c r="B3372" t="s">
        <v>27578</v>
      </c>
      <c r="C3372">
        <v>-2.4750999368719599E-2</v>
      </c>
      <c r="D3372">
        <v>-0.10607236544654999</v>
      </c>
      <c r="E3372">
        <v>-0.37978960288695102</v>
      </c>
      <c r="F3372">
        <v>0.29112343288380199</v>
      </c>
      <c r="G3372">
        <v>-6.0948665154565103E-2</v>
      </c>
      <c r="H3372">
        <v>0.188302372697422</v>
      </c>
      <c r="I3372">
        <v>1.2320534848059399</v>
      </c>
      <c r="K3372" t="s">
        <v>164</v>
      </c>
    </row>
    <row r="3373" spans="1:11" x14ac:dyDescent="0.25">
      <c r="A3373" t="s">
        <v>27579</v>
      </c>
      <c r="B3373" t="s">
        <v>27580</v>
      </c>
      <c r="C3373">
        <v>0.174424018566672</v>
      </c>
      <c r="D3373">
        <v>0.34008954468709801</v>
      </c>
      <c r="E3373">
        <v>0.46161341357489599</v>
      </c>
      <c r="F3373">
        <v>-0.10326292859247301</v>
      </c>
      <c r="G3373">
        <v>0.43050966117533601</v>
      </c>
      <c r="H3373">
        <v>-0.33943691240462498</v>
      </c>
      <c r="I3373">
        <v>0.43454012185360902</v>
      </c>
      <c r="K3373" t="s">
        <v>24133</v>
      </c>
    </row>
    <row r="3374" spans="1:11" x14ac:dyDescent="0.25">
      <c r="A3374" t="s">
        <v>27581</v>
      </c>
      <c r="B3374" t="s">
        <v>27582</v>
      </c>
      <c r="C3374">
        <v>0.379314273739362</v>
      </c>
      <c r="D3374">
        <v>-6.2452054861707698E-2</v>
      </c>
      <c r="E3374">
        <v>0.337868989749814</v>
      </c>
      <c r="F3374">
        <v>5.4166635735468899E-2</v>
      </c>
      <c r="G3374">
        <v>0.37355983000395199</v>
      </c>
      <c r="H3374">
        <v>0.37563248241687602</v>
      </c>
      <c r="I3374">
        <v>0.195504161212669</v>
      </c>
      <c r="K3374" t="s">
        <v>1353</v>
      </c>
    </row>
    <row r="3375" spans="1:11" x14ac:dyDescent="0.25">
      <c r="A3375" t="s">
        <v>27583</v>
      </c>
      <c r="B3375" t="s">
        <v>27584</v>
      </c>
      <c r="C3375">
        <v>0.24542434685273801</v>
      </c>
      <c r="D3375">
        <v>-4.9106501346654098E-2</v>
      </c>
      <c r="E3375">
        <v>5.2963521859457997E-2</v>
      </c>
      <c r="F3375">
        <v>-2.3533569563308999E-3</v>
      </c>
      <c r="G3375">
        <v>5.08884904721058E-2</v>
      </c>
      <c r="H3375">
        <v>0.22827480902452399</v>
      </c>
      <c r="I3375">
        <v>-1.6664184889249999E-2</v>
      </c>
      <c r="K3375" t="s">
        <v>27585</v>
      </c>
    </row>
    <row r="3376" spans="1:11" x14ac:dyDescent="0.25">
      <c r="A3376" t="s">
        <v>27586</v>
      </c>
      <c r="B3376" t="s">
        <v>27587</v>
      </c>
      <c r="C3376">
        <v>0.61605663331331295</v>
      </c>
      <c r="D3376">
        <v>0.83616600025904897</v>
      </c>
      <c r="E3376">
        <v>0.158388834268853</v>
      </c>
      <c r="F3376">
        <v>0.47108695482755097</v>
      </c>
      <c r="G3376">
        <v>-0.55796407806429804</v>
      </c>
      <c r="H3376">
        <v>0.78562477491895299</v>
      </c>
      <c r="I3376">
        <v>0.27704991113717298</v>
      </c>
      <c r="K3376" t="s">
        <v>27588</v>
      </c>
    </row>
    <row r="3377" spans="1:11" x14ac:dyDescent="0.25">
      <c r="A3377" t="s">
        <v>27589</v>
      </c>
      <c r="B3377" t="s">
        <v>27590</v>
      </c>
      <c r="C3377">
        <v>8.2515997348762499E-2</v>
      </c>
      <c r="D3377">
        <v>-0.12979001851569699</v>
      </c>
      <c r="E3377">
        <v>0.152795440343547</v>
      </c>
      <c r="F3377">
        <v>8.17057473949621E-2</v>
      </c>
      <c r="G3377">
        <v>0.15052265638658099</v>
      </c>
      <c r="H3377">
        <v>-0.18519952743335</v>
      </c>
      <c r="I3377">
        <v>-5.4560571985719897E-2</v>
      </c>
      <c r="J3377" t="s">
        <v>27591</v>
      </c>
      <c r="K3377" t="s">
        <v>5683</v>
      </c>
    </row>
    <row r="3378" spans="1:11" x14ac:dyDescent="0.25">
      <c r="A3378" t="s">
        <v>27592</v>
      </c>
      <c r="B3378" t="s">
        <v>27593</v>
      </c>
      <c r="C3378">
        <v>-6.7850878510519004E-3</v>
      </c>
      <c r="D3378">
        <v>-0.24848948484316899</v>
      </c>
      <c r="E3378">
        <v>0.25234130721436199</v>
      </c>
      <c r="F3378">
        <v>-0.391583218493611</v>
      </c>
      <c r="G3378">
        <v>-5.9482623277004099E-2</v>
      </c>
      <c r="H3378">
        <v>-7.4934834319882695E-2</v>
      </c>
      <c r="I3378">
        <v>0.14682707984821899</v>
      </c>
      <c r="J3378" t="s">
        <v>15351</v>
      </c>
      <c r="K3378" t="s">
        <v>15352</v>
      </c>
    </row>
    <row r="3379" spans="1:11" x14ac:dyDescent="0.25">
      <c r="A3379" t="s">
        <v>27594</v>
      </c>
      <c r="B3379" t="s">
        <v>27595</v>
      </c>
      <c r="C3379">
        <v>0.13697754412381699</v>
      </c>
      <c r="D3379">
        <v>0.39884775781603499</v>
      </c>
      <c r="E3379">
        <v>-1.9837063978856199E-2</v>
      </c>
      <c r="F3379">
        <v>-7.9604099991355495E-2</v>
      </c>
      <c r="G3379">
        <v>-9.3892563448393404E-2</v>
      </c>
      <c r="H3379">
        <v>-0.25799673117234001</v>
      </c>
      <c r="I3379">
        <v>-8.9384007762043097E-2</v>
      </c>
      <c r="K3379" t="s">
        <v>27596</v>
      </c>
    </row>
    <row r="3380" spans="1:11" x14ac:dyDescent="0.25">
      <c r="A3380" t="s">
        <v>27597</v>
      </c>
      <c r="B3380" t="s">
        <v>27598</v>
      </c>
      <c r="C3380">
        <v>-0.21543747766744101</v>
      </c>
      <c r="D3380">
        <v>0.292232655794956</v>
      </c>
      <c r="E3380">
        <v>-0.31443634464730602</v>
      </c>
      <c r="F3380">
        <v>0.56142227697302205</v>
      </c>
      <c r="G3380">
        <v>-7.2647458387448502E-2</v>
      </c>
      <c r="H3380">
        <v>-0.81666134709074101</v>
      </c>
      <c r="I3380">
        <v>-0.55084671537330299</v>
      </c>
      <c r="J3380" t="s">
        <v>10111</v>
      </c>
      <c r="K3380" t="s">
        <v>10112</v>
      </c>
    </row>
    <row r="3381" spans="1:11" x14ac:dyDescent="0.25">
      <c r="A3381" t="s">
        <v>27599</v>
      </c>
      <c r="B3381" t="s">
        <v>27600</v>
      </c>
      <c r="C3381">
        <v>-0.17622126942487801</v>
      </c>
      <c r="D3381">
        <v>-0.38443958638153197</v>
      </c>
      <c r="E3381">
        <v>-0.47448234002824602</v>
      </c>
      <c r="F3381">
        <v>-0.81154024287478799</v>
      </c>
      <c r="G3381">
        <v>0.231758116237015</v>
      </c>
      <c r="H3381">
        <v>0.52912300545342905</v>
      </c>
      <c r="I3381">
        <v>-1.01427399181349</v>
      </c>
      <c r="J3381" t="s">
        <v>27601</v>
      </c>
      <c r="K3381" t="s">
        <v>12089</v>
      </c>
    </row>
    <row r="3382" spans="1:11" x14ac:dyDescent="0.25">
      <c r="A3382" t="s">
        <v>27602</v>
      </c>
      <c r="B3382" t="s">
        <v>27603</v>
      </c>
      <c r="C3382">
        <v>-8.8146648284734702E-2</v>
      </c>
      <c r="D3382">
        <v>-1.9079169059933301</v>
      </c>
      <c r="E3382">
        <v>-1.53607227262829</v>
      </c>
      <c r="F3382">
        <v>-0.72668608582050398</v>
      </c>
      <c r="G3382">
        <v>-0.74214830777038698</v>
      </c>
      <c r="H3382">
        <v>-7.2827154443476594E-2</v>
      </c>
      <c r="I3382">
        <v>-5.7791749218697702E-2</v>
      </c>
      <c r="J3382" t="s">
        <v>10933</v>
      </c>
      <c r="K3382" t="s">
        <v>10934</v>
      </c>
    </row>
    <row r="3383" spans="1:11" x14ac:dyDescent="0.25">
      <c r="A3383" t="s">
        <v>27604</v>
      </c>
      <c r="B3383" t="s">
        <v>27605</v>
      </c>
      <c r="C3383">
        <v>-0.53150315430620798</v>
      </c>
      <c r="D3383">
        <v>-5.8523020770435301E-2</v>
      </c>
      <c r="E3383">
        <v>-0.78469640379611805</v>
      </c>
      <c r="F3383">
        <v>-0.961912481548161</v>
      </c>
      <c r="G3383">
        <v>-0.29043136266327702</v>
      </c>
      <c r="H3383">
        <v>-0.331184595286445</v>
      </c>
      <c r="I3383">
        <v>-0.12519672087999301</v>
      </c>
      <c r="K3383" t="s">
        <v>22317</v>
      </c>
    </row>
    <row r="3384" spans="1:11" x14ac:dyDescent="0.25">
      <c r="A3384" t="s">
        <v>27606</v>
      </c>
      <c r="B3384" t="s">
        <v>27607</v>
      </c>
      <c r="C3384">
        <v>-8.5653948675270805E-2</v>
      </c>
      <c r="D3384">
        <v>-0.22463364500077601</v>
      </c>
      <c r="E3384">
        <v>-6.82601264765825E-2</v>
      </c>
      <c r="F3384">
        <v>-0.33246097640500399</v>
      </c>
      <c r="G3384">
        <v>7.1625095714012904E-2</v>
      </c>
      <c r="H3384">
        <v>-0.256144413555004</v>
      </c>
      <c r="I3384">
        <v>-0.59770033041830095</v>
      </c>
      <c r="J3384" t="s">
        <v>2977</v>
      </c>
      <c r="K3384" t="s">
        <v>2978</v>
      </c>
    </row>
    <row r="3385" spans="1:11" x14ac:dyDescent="0.25">
      <c r="A3385" t="s">
        <v>27608</v>
      </c>
      <c r="B3385" t="s">
        <v>27609</v>
      </c>
      <c r="C3385">
        <v>0.13732567837353299</v>
      </c>
      <c r="D3385">
        <v>-0.304134331259442</v>
      </c>
      <c r="E3385">
        <v>0.16316915042276001</v>
      </c>
      <c r="F3385">
        <v>2.09914765305853E-2</v>
      </c>
      <c r="G3385">
        <v>0.27546825958003401</v>
      </c>
      <c r="H3385">
        <v>0.41928565451359701</v>
      </c>
      <c r="I3385">
        <v>0.32135961644351801</v>
      </c>
      <c r="K3385" t="s">
        <v>1353</v>
      </c>
    </row>
    <row r="3386" spans="1:11" x14ac:dyDescent="0.25">
      <c r="A3386" t="s">
        <v>27610</v>
      </c>
      <c r="B3386" t="s">
        <v>27611</v>
      </c>
      <c r="C3386">
        <v>-0.19225646113654701</v>
      </c>
      <c r="D3386">
        <v>-0.62530122326503002</v>
      </c>
      <c r="E3386">
        <v>0.345294014615111</v>
      </c>
      <c r="F3386">
        <v>-0.22229244826665101</v>
      </c>
      <c r="G3386">
        <v>-0.22872279395237499</v>
      </c>
      <c r="H3386">
        <v>-0.224080786251489</v>
      </c>
      <c r="I3386">
        <v>-0.26929386141595502</v>
      </c>
      <c r="K3386" t="s">
        <v>27612</v>
      </c>
    </row>
    <row r="3387" spans="1:11" x14ac:dyDescent="0.25">
      <c r="A3387" t="s">
        <v>27613</v>
      </c>
      <c r="B3387" t="s">
        <v>27614</v>
      </c>
      <c r="C3387">
        <v>-0.35701505782677201</v>
      </c>
      <c r="D3387">
        <v>0.22225957728349499</v>
      </c>
      <c r="E3387">
        <v>0.25147514274496102</v>
      </c>
      <c r="F3387">
        <v>0.51896395247066596</v>
      </c>
      <c r="G3387">
        <v>-0.42447367375360101</v>
      </c>
      <c r="H3387">
        <v>-0.67691080174270502</v>
      </c>
      <c r="I3387">
        <v>-0.55854724256183497</v>
      </c>
      <c r="K3387" t="s">
        <v>12736</v>
      </c>
    </row>
    <row r="3388" spans="1:11" x14ac:dyDescent="0.25">
      <c r="A3388" t="s">
        <v>27615</v>
      </c>
      <c r="B3388" t="s">
        <v>27616</v>
      </c>
      <c r="C3388">
        <v>-0.84834274888110295</v>
      </c>
      <c r="D3388">
        <v>-1.20004530404701</v>
      </c>
      <c r="E3388">
        <v>1.97491785513271</v>
      </c>
      <c r="F3388">
        <v>-0.57217151710610403</v>
      </c>
      <c r="G3388">
        <v>-0.205090452687202</v>
      </c>
      <c r="H3388">
        <v>7.4809787959851007E-2</v>
      </c>
      <c r="I3388">
        <v>0.57262079428079404</v>
      </c>
      <c r="J3388" t="s">
        <v>3485</v>
      </c>
      <c r="K3388" t="s">
        <v>3486</v>
      </c>
    </row>
    <row r="3389" spans="1:11" x14ac:dyDescent="0.25">
      <c r="A3389" t="s">
        <v>27617</v>
      </c>
      <c r="B3389" t="s">
        <v>27618</v>
      </c>
      <c r="C3389">
        <v>0.61411018248687499</v>
      </c>
      <c r="D3389">
        <v>0.47316145929201398</v>
      </c>
      <c r="E3389">
        <v>0.54881282676486598</v>
      </c>
      <c r="F3389">
        <v>0.71941400882425699</v>
      </c>
      <c r="G3389">
        <v>0.44306287409591699</v>
      </c>
      <c r="H3389">
        <v>0.12630420726000599</v>
      </c>
      <c r="I3389">
        <v>1.11961000486632</v>
      </c>
      <c r="K3389" t="s">
        <v>18493</v>
      </c>
    </row>
    <row r="3390" spans="1:11" x14ac:dyDescent="0.25">
      <c r="A3390" t="s">
        <v>27619</v>
      </c>
      <c r="C3390">
        <v>0.27868526519269199</v>
      </c>
      <c r="D3390">
        <v>2.3267170952612699</v>
      </c>
      <c r="E3390">
        <v>8.6441344676132501E-2</v>
      </c>
      <c r="F3390">
        <v>-0.19253064264134101</v>
      </c>
      <c r="G3390">
        <v>0.83989226381962501</v>
      </c>
      <c r="H3390">
        <v>0.34711183865790501</v>
      </c>
      <c r="I3390">
        <v>-0.32016168437188902</v>
      </c>
      <c r="K3390" t="s">
        <v>22580</v>
      </c>
    </row>
    <row r="3391" spans="1:11" x14ac:dyDescent="0.25">
      <c r="A3391" t="s">
        <v>27620</v>
      </c>
      <c r="B3391" t="s">
        <v>27621</v>
      </c>
      <c r="C3391">
        <v>0.58812721176901905</v>
      </c>
      <c r="D3391">
        <v>0.49550766573362998</v>
      </c>
      <c r="E3391">
        <v>0.13407703053063799</v>
      </c>
      <c r="F3391">
        <v>0.60751259712406502</v>
      </c>
      <c r="G3391">
        <v>-8.6508274263808305E-2</v>
      </c>
      <c r="H3391">
        <v>-0.28204223675511197</v>
      </c>
      <c r="I3391">
        <v>-0.89014958824412704</v>
      </c>
      <c r="K3391" t="s">
        <v>27622</v>
      </c>
    </row>
    <row r="3392" spans="1:11" x14ac:dyDescent="0.25">
      <c r="A3392" t="s">
        <v>27623</v>
      </c>
      <c r="B3392" t="s">
        <v>27624</v>
      </c>
      <c r="C3392">
        <v>-0.37048082181088199</v>
      </c>
      <c r="D3392">
        <v>-2.0514249158942501</v>
      </c>
      <c r="E3392">
        <v>1.27665123392999</v>
      </c>
      <c r="F3392">
        <v>-0.60182619302478901</v>
      </c>
      <c r="G3392">
        <v>0.58617156137328896</v>
      </c>
      <c r="H3392">
        <v>2.4182252227359502</v>
      </c>
      <c r="I3392">
        <v>1.6090220962595601</v>
      </c>
      <c r="K3392" t="s">
        <v>13320</v>
      </c>
    </row>
    <row r="3393" spans="1:11" x14ac:dyDescent="0.25">
      <c r="A3393" t="s">
        <v>27625</v>
      </c>
      <c r="B3393" t="s">
        <v>27626</v>
      </c>
      <c r="C3393">
        <v>-0.72409450613091597</v>
      </c>
      <c r="D3393">
        <v>-0.190049067245147</v>
      </c>
      <c r="E3393">
        <v>-0.51581382495306505</v>
      </c>
      <c r="F3393">
        <v>-0.27230893574368598</v>
      </c>
      <c r="G3393">
        <v>-1.2551917940272E-2</v>
      </c>
      <c r="H3393">
        <v>1.4386304660281599E-2</v>
      </c>
      <c r="I3393">
        <v>-0.70904092675790398</v>
      </c>
      <c r="K3393" t="s">
        <v>12122</v>
      </c>
    </row>
    <row r="3394" spans="1:11" x14ac:dyDescent="0.25">
      <c r="A3394" t="s">
        <v>27627</v>
      </c>
      <c r="B3394" t="s">
        <v>27628</v>
      </c>
      <c r="C3394">
        <v>4.9939016494602501E-2</v>
      </c>
      <c r="D3394">
        <v>1.1039836655243001</v>
      </c>
      <c r="E3394">
        <v>0.30795816544740101</v>
      </c>
      <c r="F3394">
        <v>0.460279707090399</v>
      </c>
      <c r="G3394">
        <v>-0.44878137018474201</v>
      </c>
      <c r="H3394">
        <v>-1.21488916571588</v>
      </c>
      <c r="I3394">
        <v>-0.41819236079326799</v>
      </c>
      <c r="K3394" t="s">
        <v>18686</v>
      </c>
    </row>
    <row r="3395" spans="1:11" x14ac:dyDescent="0.25">
      <c r="A3395" t="s">
        <v>27629</v>
      </c>
      <c r="B3395" t="s">
        <v>27630</v>
      </c>
      <c r="C3395">
        <v>-0.66502405668005105</v>
      </c>
      <c r="D3395">
        <v>0.219873838672207</v>
      </c>
      <c r="E3395">
        <v>-0.25161542852930002</v>
      </c>
      <c r="F3395">
        <v>0.45094679023777101</v>
      </c>
      <c r="G3395">
        <v>-8.1014600372985995E-2</v>
      </c>
      <c r="H3395">
        <v>-0.41495270367881298</v>
      </c>
      <c r="I3395">
        <v>1.0086791621106399</v>
      </c>
      <c r="K3395" t="s">
        <v>27631</v>
      </c>
    </row>
    <row r="3396" spans="1:11" x14ac:dyDescent="0.25">
      <c r="A3396" t="s">
        <v>27632</v>
      </c>
      <c r="B3396" t="s">
        <v>27633</v>
      </c>
      <c r="C3396">
        <v>-0.52790464523609104</v>
      </c>
      <c r="D3396">
        <v>0.26411624441374598</v>
      </c>
      <c r="E3396">
        <v>-0.15203869774943199</v>
      </c>
      <c r="F3396">
        <v>-0.118991157239246</v>
      </c>
      <c r="G3396">
        <v>-0.44579082724018898</v>
      </c>
      <c r="H3396">
        <v>-0.30936686984198197</v>
      </c>
      <c r="I3396">
        <v>-0.36953448283967</v>
      </c>
      <c r="K3396" t="s">
        <v>12600</v>
      </c>
    </row>
    <row r="3397" spans="1:11" x14ac:dyDescent="0.25">
      <c r="A3397" t="s">
        <v>27634</v>
      </c>
      <c r="B3397" t="s">
        <v>27635</v>
      </c>
      <c r="C3397">
        <v>0.252951366629524</v>
      </c>
      <c r="D3397">
        <v>-0.20011488304820299</v>
      </c>
      <c r="E3397">
        <v>0.152838144023519</v>
      </c>
      <c r="F3397">
        <v>0.54467526085612095</v>
      </c>
      <c r="G3397">
        <v>0.19986768524597701</v>
      </c>
      <c r="H3397">
        <v>1.0265771896390301</v>
      </c>
      <c r="I3397">
        <v>-0.80340103735455004</v>
      </c>
      <c r="K3397" t="s">
        <v>22365</v>
      </c>
    </row>
    <row r="3398" spans="1:11" x14ac:dyDescent="0.25">
      <c r="A3398" t="s">
        <v>27636</v>
      </c>
      <c r="B3398" t="s">
        <v>27637</v>
      </c>
      <c r="C3398">
        <v>0.16349332814988601</v>
      </c>
      <c r="D3398">
        <v>-0.29402003111290098</v>
      </c>
      <c r="E3398">
        <v>1.88923293628726</v>
      </c>
      <c r="F3398">
        <v>2.0711702627514601</v>
      </c>
      <c r="G3398">
        <v>9.7810606667376204E-2</v>
      </c>
      <c r="H3398">
        <v>4.3870968750878897E-2</v>
      </c>
      <c r="I3398">
        <v>-1.59263355497828</v>
      </c>
      <c r="K3398" t="s">
        <v>27297</v>
      </c>
    </row>
    <row r="3399" spans="1:11" x14ac:dyDescent="0.25">
      <c r="A3399" t="s">
        <v>27638</v>
      </c>
      <c r="B3399" t="s">
        <v>27639</v>
      </c>
      <c r="C3399">
        <v>-0.29552327787645499</v>
      </c>
      <c r="D3399">
        <v>1.8757684420696901</v>
      </c>
      <c r="E3399">
        <v>-0.77574483265263605</v>
      </c>
      <c r="F3399">
        <v>-0.23911472483634399</v>
      </c>
      <c r="G3399">
        <v>-0.22443870069414401</v>
      </c>
      <c r="H3399">
        <v>-0.173358203833964</v>
      </c>
      <c r="I3399">
        <v>-0.126948710572724</v>
      </c>
      <c r="K3399" t="s">
        <v>164</v>
      </c>
    </row>
    <row r="3400" spans="1:11" x14ac:dyDescent="0.25">
      <c r="A3400" t="s">
        <v>27640</v>
      </c>
      <c r="B3400" t="s">
        <v>27641</v>
      </c>
      <c r="C3400">
        <v>0.40783518453562301</v>
      </c>
      <c r="D3400">
        <v>0.45165555847823202</v>
      </c>
      <c r="E3400">
        <v>0.70669438737107204</v>
      </c>
      <c r="F3400">
        <v>-0.234876900937529</v>
      </c>
      <c r="G3400">
        <v>0.62788811443672998</v>
      </c>
      <c r="H3400">
        <v>0.39220623329558801</v>
      </c>
      <c r="I3400">
        <v>-0.37402876204208202</v>
      </c>
      <c r="J3400" t="s">
        <v>27642</v>
      </c>
      <c r="K3400" t="s">
        <v>27643</v>
      </c>
    </row>
    <row r="3401" spans="1:11" x14ac:dyDescent="0.25">
      <c r="A3401" t="s">
        <v>27644</v>
      </c>
      <c r="B3401" t="s">
        <v>27645</v>
      </c>
      <c r="C3401">
        <v>0.55515417726673899</v>
      </c>
      <c r="D3401">
        <v>4.97133349659152E-2</v>
      </c>
      <c r="E3401">
        <v>-0.42503434953123698</v>
      </c>
      <c r="F3401">
        <v>-0.38463779035398399</v>
      </c>
      <c r="G3401">
        <v>0.30259808268769101</v>
      </c>
      <c r="H3401">
        <v>-0.30101270247273498</v>
      </c>
      <c r="I3401">
        <v>0.12761840320468501</v>
      </c>
      <c r="K3401" t="s">
        <v>27646</v>
      </c>
    </row>
    <row r="3402" spans="1:11" x14ac:dyDescent="0.25">
      <c r="A3402" t="s">
        <v>27647</v>
      </c>
      <c r="B3402" t="s">
        <v>27648</v>
      </c>
      <c r="C3402">
        <v>3.6462846071144001E-2</v>
      </c>
      <c r="D3402">
        <v>5.9013262025467098E-2</v>
      </c>
      <c r="E3402">
        <v>-0.30179340625395801</v>
      </c>
      <c r="F3402">
        <v>-0.341369220787196</v>
      </c>
      <c r="G3402">
        <v>-0.10014206480063299</v>
      </c>
      <c r="H3402">
        <v>0.30177458483555503</v>
      </c>
      <c r="I3402">
        <v>2.0140595647719601E-2</v>
      </c>
      <c r="K3402" t="s">
        <v>27649</v>
      </c>
    </row>
    <row r="3403" spans="1:11" x14ac:dyDescent="0.25">
      <c r="A3403" t="s">
        <v>27650</v>
      </c>
      <c r="B3403" t="s">
        <v>27651</v>
      </c>
      <c r="C3403">
        <v>-0.154640422530779</v>
      </c>
      <c r="D3403">
        <v>0.123661573520329</v>
      </c>
      <c r="E3403">
        <v>-0.110270966170678</v>
      </c>
      <c r="F3403">
        <v>4.9992815179591803E-2</v>
      </c>
      <c r="G3403">
        <v>0.304241675998279</v>
      </c>
      <c r="H3403">
        <v>0.18679392908057199</v>
      </c>
      <c r="I3403">
        <v>0.174944845222232</v>
      </c>
      <c r="K3403" t="s">
        <v>27652</v>
      </c>
    </row>
    <row r="3404" spans="1:11" x14ac:dyDescent="0.25">
      <c r="A3404" t="s">
        <v>27653</v>
      </c>
      <c r="B3404" t="s">
        <v>27654</v>
      </c>
      <c r="C3404">
        <v>-0.45392502600947199</v>
      </c>
      <c r="D3404">
        <v>-0.67157654074897699</v>
      </c>
      <c r="E3404" t="s">
        <v>27655</v>
      </c>
      <c r="F3404">
        <v>-0.45343187970613802</v>
      </c>
      <c r="G3404">
        <v>-0.19370117412316901</v>
      </c>
      <c r="H3404">
        <v>-0.56853920111659995</v>
      </c>
      <c r="I3404">
        <v>-0.53472394242099697</v>
      </c>
      <c r="K3404" t="s">
        <v>27656</v>
      </c>
    </row>
    <row r="3405" spans="1:11" x14ac:dyDescent="0.25">
      <c r="A3405" t="s">
        <v>27657</v>
      </c>
      <c r="B3405" t="s">
        <v>27658</v>
      </c>
      <c r="C3405">
        <v>-0.15152769467121199</v>
      </c>
      <c r="D3405">
        <v>0.20183457203119301</v>
      </c>
      <c r="E3405">
        <v>4.3544767099472803E-2</v>
      </c>
      <c r="F3405">
        <v>-0.13867703622367999</v>
      </c>
      <c r="G3405">
        <v>-0.16774783796120499</v>
      </c>
      <c r="H3405">
        <v>-9.3672518813060296E-2</v>
      </c>
      <c r="I3405">
        <v>0.18986659981051399</v>
      </c>
      <c r="K3405" t="s">
        <v>18769</v>
      </c>
    </row>
    <row r="3406" spans="1:11" x14ac:dyDescent="0.25">
      <c r="A3406" t="s">
        <v>27659</v>
      </c>
      <c r="B3406" t="s">
        <v>27660</v>
      </c>
      <c r="C3406">
        <v>-9.4187364616444991E-3</v>
      </c>
      <c r="D3406">
        <v>0.72355012024255705</v>
      </c>
      <c r="E3406">
        <v>0.39912064762393701</v>
      </c>
      <c r="F3406">
        <v>-0.180997144348511</v>
      </c>
      <c r="G3406">
        <v>-0.122644155359476</v>
      </c>
      <c r="H3406">
        <v>-0.18103174070884401</v>
      </c>
      <c r="I3406">
        <v>0.354130239320608</v>
      </c>
      <c r="K3406" t="s">
        <v>27661</v>
      </c>
    </row>
    <row r="3407" spans="1:11" x14ac:dyDescent="0.25">
      <c r="A3407" t="s">
        <v>27662</v>
      </c>
      <c r="B3407" t="s">
        <v>27663</v>
      </c>
      <c r="C3407">
        <v>-0.34094185432577401</v>
      </c>
      <c r="D3407">
        <v>0.187054504088254</v>
      </c>
      <c r="E3407">
        <v>2.3807910174458699E-2</v>
      </c>
      <c r="F3407">
        <v>-0.29988016132661299</v>
      </c>
      <c r="G3407">
        <v>0.16598057768275301</v>
      </c>
      <c r="H3407">
        <v>0.15671642155658699</v>
      </c>
      <c r="I3407">
        <v>-0.765972882658564</v>
      </c>
      <c r="K3407" t="s">
        <v>164</v>
      </c>
    </row>
    <row r="3408" spans="1:11" x14ac:dyDescent="0.25">
      <c r="A3408" t="s">
        <v>27664</v>
      </c>
      <c r="B3408" t="s">
        <v>27665</v>
      </c>
      <c r="C3408">
        <v>1.0929224828164099</v>
      </c>
      <c r="D3408">
        <v>1.2425438653111001</v>
      </c>
      <c r="E3408">
        <v>1.2572014286750299</v>
      </c>
      <c r="F3408">
        <v>1.3347217061138399</v>
      </c>
      <c r="G3408">
        <v>1.11531383170057</v>
      </c>
      <c r="H3408">
        <v>2.1867863231595401</v>
      </c>
      <c r="I3408">
        <v>1.4485214841062299</v>
      </c>
      <c r="K3408" t="s">
        <v>769</v>
      </c>
    </row>
    <row r="3409" spans="1:11" x14ac:dyDescent="0.25">
      <c r="A3409" t="s">
        <v>27666</v>
      </c>
      <c r="B3409" t="s">
        <v>27667</v>
      </c>
      <c r="C3409">
        <v>6.9127520422395505E-2</v>
      </c>
      <c r="D3409">
        <v>-0.480687688119951</v>
      </c>
      <c r="E3409">
        <v>-0.50254871247975397</v>
      </c>
      <c r="F3409">
        <v>-0.42317265286915601</v>
      </c>
      <c r="G3409">
        <v>0.29369561006057299</v>
      </c>
      <c r="H3409">
        <v>-0.28013858286241</v>
      </c>
      <c r="I3409">
        <v>-0.355920382270908</v>
      </c>
      <c r="K3409" t="s">
        <v>1971</v>
      </c>
    </row>
    <row r="3410" spans="1:11" x14ac:dyDescent="0.25">
      <c r="A3410" t="s">
        <v>27668</v>
      </c>
      <c r="B3410" t="s">
        <v>27669</v>
      </c>
      <c r="C3410">
        <v>-0.40612260131650901</v>
      </c>
      <c r="D3410">
        <v>-0.38185138382757999</v>
      </c>
      <c r="E3410">
        <v>8.9819177360043898E-2</v>
      </c>
      <c r="F3410">
        <v>-0.16544239390901</v>
      </c>
      <c r="G3410">
        <v>-0.121197075024842</v>
      </c>
      <c r="H3410">
        <v>0.32318905586545899</v>
      </c>
      <c r="I3410">
        <v>0.88845681537930898</v>
      </c>
      <c r="K3410" t="s">
        <v>21741</v>
      </c>
    </row>
    <row r="3411" spans="1:11" x14ac:dyDescent="0.25">
      <c r="A3411" t="s">
        <v>27670</v>
      </c>
      <c r="B3411" t="s">
        <v>27671</v>
      </c>
      <c r="C3411">
        <v>-0.50646294655551305</v>
      </c>
      <c r="D3411">
        <v>-1.7276388172940998E-2</v>
      </c>
      <c r="E3411">
        <v>0.327270727930632</v>
      </c>
      <c r="F3411">
        <v>0.950408082897235</v>
      </c>
      <c r="G3411">
        <v>0.128354319919573</v>
      </c>
      <c r="H3411">
        <v>-1.9303276890082E-3</v>
      </c>
      <c r="I3411">
        <v>-0.17716683832263799</v>
      </c>
      <c r="K3411" t="s">
        <v>794</v>
      </c>
    </row>
    <row r="3412" spans="1:11" x14ac:dyDescent="0.25">
      <c r="A3412" t="s">
        <v>27672</v>
      </c>
      <c r="B3412" t="s">
        <v>27673</v>
      </c>
      <c r="C3412">
        <v>-0.46350752517121002</v>
      </c>
      <c r="D3412">
        <v>-0.114075843092609</v>
      </c>
      <c r="E3412">
        <v>-0.16222612610908699</v>
      </c>
      <c r="F3412">
        <v>0.35364120294208901</v>
      </c>
      <c r="G3412">
        <v>0.55394638985537303</v>
      </c>
      <c r="H3412">
        <v>0.57556288715346104</v>
      </c>
      <c r="I3412">
        <v>-1.13401345922158</v>
      </c>
      <c r="K3412" t="s">
        <v>26240</v>
      </c>
    </row>
    <row r="3413" spans="1:11" x14ac:dyDescent="0.25">
      <c r="A3413" t="s">
        <v>27674</v>
      </c>
      <c r="B3413" t="s">
        <v>27675</v>
      </c>
      <c r="C3413">
        <v>0.18880201779122599</v>
      </c>
      <c r="D3413">
        <v>-0.134989761501637</v>
      </c>
      <c r="E3413">
        <v>7.5010952108654605E-2</v>
      </c>
      <c r="F3413">
        <v>0.56757562173116105</v>
      </c>
      <c r="G3413">
        <v>8.7473658647836905E-2</v>
      </c>
      <c r="H3413">
        <v>-0.27069410007864397</v>
      </c>
      <c r="I3413">
        <v>-6.7778651452302593E-2</v>
      </c>
      <c r="K3413" t="s">
        <v>26240</v>
      </c>
    </row>
    <row r="3414" spans="1:11" x14ac:dyDescent="0.25">
      <c r="A3414" t="s">
        <v>27676</v>
      </c>
      <c r="B3414" t="s">
        <v>27677</v>
      </c>
      <c r="C3414">
        <v>0.122155766615461</v>
      </c>
      <c r="D3414">
        <v>-0.110118985518824</v>
      </c>
      <c r="E3414">
        <v>0.204539531414724</v>
      </c>
      <c r="F3414">
        <v>-0.30247076744589302</v>
      </c>
      <c r="G3414">
        <v>-0.21863908880253199</v>
      </c>
      <c r="H3414">
        <v>0.16903839170929499</v>
      </c>
      <c r="I3414">
        <v>7.4511611556020402E-2</v>
      </c>
      <c r="J3414" t="s">
        <v>27678</v>
      </c>
      <c r="K3414" t="s">
        <v>27679</v>
      </c>
    </row>
    <row r="3415" spans="1:11" x14ac:dyDescent="0.25">
      <c r="A3415" t="s">
        <v>27680</v>
      </c>
      <c r="B3415" t="s">
        <v>27681</v>
      </c>
      <c r="C3415">
        <v>-0.49697350431753701</v>
      </c>
      <c r="D3415">
        <v>-0.182421180901745</v>
      </c>
      <c r="E3415">
        <v>0.24666089799963201</v>
      </c>
      <c r="F3415">
        <v>2.0470841289315301E-2</v>
      </c>
      <c r="G3415">
        <v>-2.30322068017044E-2</v>
      </c>
      <c r="H3415">
        <v>-0.72052440221324598</v>
      </c>
      <c r="I3415">
        <v>-0.20661464703690199</v>
      </c>
      <c r="K3415" t="s">
        <v>10451</v>
      </c>
    </row>
    <row r="3416" spans="1:11" x14ac:dyDescent="0.25">
      <c r="A3416" t="s">
        <v>27682</v>
      </c>
      <c r="B3416" t="s">
        <v>27683</v>
      </c>
      <c r="C3416">
        <v>1.2426060039384501</v>
      </c>
      <c r="D3416">
        <v>1.0535872277768501</v>
      </c>
      <c r="E3416">
        <v>1.0529252334166599</v>
      </c>
      <c r="F3416">
        <v>0.67841499620886203</v>
      </c>
      <c r="G3416">
        <v>-0.33131066126622499</v>
      </c>
      <c r="H3416">
        <v>-6.1787371715717701E-2</v>
      </c>
      <c r="I3416">
        <v>0.93715626870596103</v>
      </c>
      <c r="K3416" t="s">
        <v>10103</v>
      </c>
    </row>
    <row r="3417" spans="1:11" x14ac:dyDescent="0.25">
      <c r="A3417" t="s">
        <v>27684</v>
      </c>
      <c r="B3417" t="s">
        <v>27685</v>
      </c>
      <c r="C3417">
        <v>0.17092458056357901</v>
      </c>
      <c r="D3417">
        <v>9.3858711056995E-3</v>
      </c>
      <c r="E3417">
        <v>-0.52834685248560198</v>
      </c>
      <c r="F3417">
        <v>0.113164462466132</v>
      </c>
      <c r="G3417">
        <v>0.110744536443233</v>
      </c>
      <c r="H3417">
        <v>0.21203795379299001</v>
      </c>
      <c r="I3417">
        <v>-0.210120158642077</v>
      </c>
      <c r="K3417" t="s">
        <v>27686</v>
      </c>
    </row>
    <row r="3418" spans="1:11" x14ac:dyDescent="0.25">
      <c r="A3418" t="s">
        <v>27687</v>
      </c>
      <c r="B3418" t="s">
        <v>27688</v>
      </c>
      <c r="C3418">
        <v>0.40726283300654997</v>
      </c>
      <c r="D3418">
        <v>0.31988369735102401</v>
      </c>
      <c r="E3418">
        <v>0.108050921368152</v>
      </c>
      <c r="F3418">
        <v>-0.15481535557408799</v>
      </c>
      <c r="G3418">
        <v>-0.52515070520067297</v>
      </c>
      <c r="H3418">
        <v>-0.68839659379999796</v>
      </c>
      <c r="I3418">
        <v>-0.157690295060783</v>
      </c>
      <c r="K3418" t="s">
        <v>25197</v>
      </c>
    </row>
    <row r="3419" spans="1:11" x14ac:dyDescent="0.25">
      <c r="A3419" t="s">
        <v>27689</v>
      </c>
      <c r="B3419" t="s">
        <v>27690</v>
      </c>
      <c r="C3419">
        <v>-0.40739655615043802</v>
      </c>
      <c r="D3419">
        <v>-0.195368810883153</v>
      </c>
      <c r="E3419">
        <v>-0.450313824672958</v>
      </c>
      <c r="F3419">
        <v>-1.3090542590381899</v>
      </c>
      <c r="G3419">
        <v>-0.55124829459909097</v>
      </c>
      <c r="H3419">
        <v>-1.01385953126006</v>
      </c>
      <c r="I3419">
        <v>-0.35198451942446801</v>
      </c>
      <c r="J3419" t="s">
        <v>6725</v>
      </c>
      <c r="K3419" t="s">
        <v>27691</v>
      </c>
    </row>
    <row r="3420" spans="1:11" x14ac:dyDescent="0.25">
      <c r="A3420" t="s">
        <v>27692</v>
      </c>
      <c r="B3420" t="s">
        <v>27693</v>
      </c>
      <c r="C3420">
        <v>-0.31360719730261499</v>
      </c>
      <c r="D3420">
        <v>-0.197144464927065</v>
      </c>
      <c r="E3420">
        <v>-0.19714856680666301</v>
      </c>
      <c r="F3420">
        <v>-0.22554763072353001</v>
      </c>
      <c r="G3420">
        <v>-0.18259130061307299</v>
      </c>
      <c r="H3420">
        <v>-0.204903239689359</v>
      </c>
      <c r="I3420">
        <v>-0.325860912515123</v>
      </c>
      <c r="J3420" t="s">
        <v>27694</v>
      </c>
      <c r="K3420" t="s">
        <v>27695</v>
      </c>
    </row>
    <row r="3421" spans="1:11" x14ac:dyDescent="0.25">
      <c r="A3421" t="s">
        <v>27696</v>
      </c>
      <c r="B3421" t="s">
        <v>27697</v>
      </c>
      <c r="C3421">
        <v>-0.48590919408009697</v>
      </c>
      <c r="D3421">
        <v>-0.38698226649544698</v>
      </c>
      <c r="E3421">
        <v>-0.57230830004303701</v>
      </c>
      <c r="F3421">
        <v>-0.26199297430688401</v>
      </c>
      <c r="G3421">
        <v>-0.46817875703983802</v>
      </c>
      <c r="H3421">
        <v>-0.49310936667347699</v>
      </c>
      <c r="I3421">
        <v>-0.51631616984511497</v>
      </c>
      <c r="J3421" t="s">
        <v>13212</v>
      </c>
      <c r="K3421" t="s">
        <v>13213</v>
      </c>
    </row>
    <row r="3422" spans="1:11" x14ac:dyDescent="0.25">
      <c r="A3422" t="s">
        <v>27698</v>
      </c>
      <c r="B3422" t="s">
        <v>27699</v>
      </c>
      <c r="C3422">
        <v>-0.43422870390642299</v>
      </c>
      <c r="D3422">
        <v>-2.5265428904226801E-2</v>
      </c>
      <c r="E3422">
        <v>0.18756312181427301</v>
      </c>
      <c r="F3422">
        <v>-7.0169161256708898E-2</v>
      </c>
      <c r="G3422">
        <v>-0.36829953395112502</v>
      </c>
      <c r="H3422">
        <v>0.228773777591668</v>
      </c>
      <c r="I3422">
        <v>-0.184739387769361</v>
      </c>
      <c r="J3422" t="s">
        <v>27700</v>
      </c>
      <c r="K3422" t="s">
        <v>13234</v>
      </c>
    </row>
    <row r="3423" spans="1:11" x14ac:dyDescent="0.25">
      <c r="A3423" t="s">
        <v>27701</v>
      </c>
      <c r="B3423" t="s">
        <v>27702</v>
      </c>
      <c r="C3423">
        <v>-0.15065677247148901</v>
      </c>
      <c r="D3423">
        <v>-0.45535490114046301</v>
      </c>
      <c r="E3423">
        <v>-0.31694856056176102</v>
      </c>
      <c r="F3423">
        <v>-0.282001138545521</v>
      </c>
      <c r="G3423">
        <v>-0.262080442463619</v>
      </c>
      <c r="H3423">
        <v>-0.23770686657926601</v>
      </c>
      <c r="I3423">
        <v>-0.109779217380094</v>
      </c>
      <c r="J3423" t="s">
        <v>10416</v>
      </c>
      <c r="K3423" t="s">
        <v>27703</v>
      </c>
    </row>
    <row r="3424" spans="1:11" x14ac:dyDescent="0.25">
      <c r="A3424" t="s">
        <v>27704</v>
      </c>
      <c r="B3424" t="s">
        <v>27705</v>
      </c>
      <c r="C3424">
        <v>-0.30765771939488201</v>
      </c>
      <c r="D3424">
        <v>-8.2100401598261805E-2</v>
      </c>
      <c r="E3424">
        <v>-0.298740157832181</v>
      </c>
      <c r="F3424">
        <v>-6.9960912067559999E-2</v>
      </c>
      <c r="G3424">
        <v>0.627667712870145</v>
      </c>
      <c r="H3424">
        <v>-0.154526566594931</v>
      </c>
      <c r="I3424">
        <v>-0.39211355936022102</v>
      </c>
      <c r="J3424" t="s">
        <v>27706</v>
      </c>
      <c r="K3424" t="s">
        <v>27707</v>
      </c>
    </row>
    <row r="3425" spans="1:11" x14ac:dyDescent="0.25">
      <c r="A3425" t="s">
        <v>27708</v>
      </c>
      <c r="B3425" t="s">
        <v>27709</v>
      </c>
      <c r="C3425">
        <v>-2.5670308785062001E-2</v>
      </c>
      <c r="D3425">
        <v>-0.52716774525817001</v>
      </c>
      <c r="E3425">
        <v>-8.6697025558598005E-3</v>
      </c>
      <c r="F3425">
        <v>-0.55134040610373602</v>
      </c>
      <c r="G3425">
        <v>-0.271665736205495</v>
      </c>
      <c r="H3425">
        <v>0.45071520351621203</v>
      </c>
      <c r="I3425">
        <v>-0.25872037007409399</v>
      </c>
      <c r="K3425" t="s">
        <v>13163</v>
      </c>
    </row>
    <row r="3426" spans="1:11" x14ac:dyDescent="0.25">
      <c r="A3426" t="s">
        <v>27710</v>
      </c>
      <c r="B3426" t="s">
        <v>27711</v>
      </c>
      <c r="C3426">
        <v>-7.3734923783267806E-2</v>
      </c>
      <c r="D3426">
        <v>0.72327471623707096</v>
      </c>
      <c r="E3426">
        <v>0.12552739108886199</v>
      </c>
      <c r="F3426">
        <v>-0.40498945663196201</v>
      </c>
      <c r="G3426">
        <v>1.3971612789225899E-2</v>
      </c>
      <c r="H3426">
        <v>-9.9204395360652994E-3</v>
      </c>
      <c r="I3426">
        <v>0.29633876664473902</v>
      </c>
      <c r="K3426" t="s">
        <v>27712</v>
      </c>
    </row>
    <row r="3427" spans="1:11" x14ac:dyDescent="0.25">
      <c r="A3427" t="s">
        <v>27713</v>
      </c>
      <c r="B3427" t="s">
        <v>27714</v>
      </c>
      <c r="C3427">
        <v>0.50452826580262899</v>
      </c>
      <c r="D3427">
        <v>0.661838781901402</v>
      </c>
      <c r="E3427">
        <v>0.43713262288169302</v>
      </c>
      <c r="F3427">
        <v>-0.108551951460566</v>
      </c>
      <c r="G3427">
        <v>-0.152365783068862</v>
      </c>
      <c r="H3427">
        <v>-0.30077113261803101</v>
      </c>
      <c r="I3427">
        <v>0.34882632060495</v>
      </c>
      <c r="K3427" t="s">
        <v>22236</v>
      </c>
    </row>
    <row r="3428" spans="1:11" x14ac:dyDescent="0.25">
      <c r="A3428" t="s">
        <v>27715</v>
      </c>
      <c r="B3428" t="s">
        <v>27716</v>
      </c>
      <c r="C3428">
        <v>-0.48776599062106202</v>
      </c>
      <c r="D3428">
        <v>-0.66535533142575798</v>
      </c>
      <c r="E3428">
        <v>-0.66359932277192302</v>
      </c>
      <c r="F3428">
        <v>0.25683644637268899</v>
      </c>
      <c r="G3428">
        <v>-0.457046990801947</v>
      </c>
      <c r="H3428">
        <v>-0.49866295348795397</v>
      </c>
      <c r="I3428">
        <v>-1.0520521324502801</v>
      </c>
      <c r="K3428" t="s">
        <v>23261</v>
      </c>
    </row>
    <row r="3429" spans="1:11" x14ac:dyDescent="0.25">
      <c r="A3429" t="s">
        <v>27717</v>
      </c>
      <c r="B3429" t="s">
        <v>27718</v>
      </c>
      <c r="C3429">
        <v>-0.35309214853273702</v>
      </c>
      <c r="D3429">
        <v>2.1085867285764999E-3</v>
      </c>
      <c r="E3429">
        <v>-0.146501092157028</v>
      </c>
      <c r="F3429">
        <v>-0.147644113976026</v>
      </c>
      <c r="G3429">
        <v>-0.25341253069235298</v>
      </c>
      <c r="H3429">
        <v>-0.27261874338491698</v>
      </c>
      <c r="I3429">
        <v>-0.51195947208326298</v>
      </c>
      <c r="K3429" t="s">
        <v>27719</v>
      </c>
    </row>
    <row r="3430" spans="1:11" x14ac:dyDescent="0.25">
      <c r="A3430" t="s">
        <v>27720</v>
      </c>
      <c r="B3430" t="s">
        <v>27721</v>
      </c>
      <c r="C3430">
        <v>0.109807367755513</v>
      </c>
      <c r="D3430">
        <v>-1.0814004897193901</v>
      </c>
      <c r="E3430">
        <v>-0.18539038649909201</v>
      </c>
      <c r="F3430">
        <v>-0.69961333003524795</v>
      </c>
      <c r="G3430">
        <v>-0.44493708245083102</v>
      </c>
      <c r="H3430">
        <v>2.8402394018289199</v>
      </c>
      <c r="I3430">
        <v>0.82771603689092299</v>
      </c>
      <c r="K3430" t="s">
        <v>27722</v>
      </c>
    </row>
    <row r="3431" spans="1:11" x14ac:dyDescent="0.25">
      <c r="A3431" t="s">
        <v>27723</v>
      </c>
      <c r="B3431" t="s">
        <v>27724</v>
      </c>
      <c r="C3431">
        <v>0.212635012791517</v>
      </c>
      <c r="D3431">
        <v>-0.78273840014219898</v>
      </c>
      <c r="E3431" t="s">
        <v>27725</v>
      </c>
      <c r="F3431">
        <v>-1.2527209035278</v>
      </c>
      <c r="G3431">
        <v>-2.4485809932772901E-2</v>
      </c>
      <c r="H3431">
        <v>1.1255508223875901</v>
      </c>
      <c r="I3431">
        <v>-0.97630560016655699</v>
      </c>
      <c r="K3431" t="s">
        <v>19585</v>
      </c>
    </row>
    <row r="3432" spans="1:11" x14ac:dyDescent="0.25">
      <c r="A3432" t="s">
        <v>27726</v>
      </c>
      <c r="B3432" t="s">
        <v>27727</v>
      </c>
      <c r="C3432">
        <v>-0.43752937317964702</v>
      </c>
      <c r="D3432">
        <v>-1.15397377938026</v>
      </c>
      <c r="E3432">
        <v>-1.3084564014915701</v>
      </c>
      <c r="F3432">
        <v>-0.19214240209324801</v>
      </c>
      <c r="G3432">
        <v>0.24861386820838999</v>
      </c>
      <c r="H3432">
        <v>0.24270658459824301</v>
      </c>
      <c r="I3432">
        <v>1.20493126419699</v>
      </c>
      <c r="K3432" t="s">
        <v>24292</v>
      </c>
    </row>
    <row r="3433" spans="1:11" x14ac:dyDescent="0.25">
      <c r="A3433" t="s">
        <v>27728</v>
      </c>
      <c r="C3433">
        <v>-0.60467981584685404</v>
      </c>
      <c r="D3433">
        <v>-0.60111684268864696</v>
      </c>
      <c r="E3433">
        <v>-0.49626169436994999</v>
      </c>
      <c r="F3433">
        <v>-0.37394893423697401</v>
      </c>
      <c r="G3433">
        <v>-0.39483620154481203</v>
      </c>
      <c r="H3433">
        <v>-0.48971830901993002</v>
      </c>
      <c r="I3433">
        <v>-0.68073386514725998</v>
      </c>
      <c r="K3433" t="s">
        <v>9054</v>
      </c>
    </row>
    <row r="3434" spans="1:11" x14ac:dyDescent="0.25">
      <c r="A3434" t="s">
        <v>27729</v>
      </c>
      <c r="B3434" t="s">
        <v>27730</v>
      </c>
      <c r="C3434">
        <v>-1.2937390760117899</v>
      </c>
      <c r="D3434">
        <v>0.78017472460035597</v>
      </c>
      <c r="E3434">
        <v>-1.54455092738106</v>
      </c>
      <c r="F3434">
        <v>0</v>
      </c>
      <c r="G3434">
        <v>-1.34509322813702</v>
      </c>
      <c r="H3434">
        <v>0</v>
      </c>
      <c r="I3434">
        <v>0</v>
      </c>
      <c r="K3434" t="s">
        <v>164</v>
      </c>
    </row>
    <row r="3435" spans="1:11" x14ac:dyDescent="0.25">
      <c r="A3435" t="s">
        <v>27731</v>
      </c>
      <c r="B3435" t="s">
        <v>27732</v>
      </c>
      <c r="C3435">
        <v>0.85478714024062497</v>
      </c>
      <c r="D3435">
        <v>9.7170484861779594E-2</v>
      </c>
      <c r="E3435">
        <v>-0.43428655677517197</v>
      </c>
      <c r="F3435">
        <v>-0.105175871880874</v>
      </c>
      <c r="G3435">
        <v>0.18612378262915</v>
      </c>
      <c r="H3435">
        <v>-0.46741736833390202</v>
      </c>
      <c r="I3435">
        <v>-7.1575754844729E-2</v>
      </c>
      <c r="K3435" t="s">
        <v>27733</v>
      </c>
    </row>
    <row r="3436" spans="1:11" x14ac:dyDescent="0.25">
      <c r="A3436" t="s">
        <v>27734</v>
      </c>
      <c r="B3436" t="s">
        <v>27735</v>
      </c>
      <c r="C3436">
        <v>-0.60354066613839896</v>
      </c>
      <c r="D3436">
        <v>6.1090863305623203E-2</v>
      </c>
      <c r="E3436">
        <v>-5.2085450574879302E-2</v>
      </c>
      <c r="F3436">
        <v>-0.407780358264072</v>
      </c>
      <c r="G3436">
        <v>0.36661031504243702</v>
      </c>
      <c r="H3436">
        <v>-5.2443058372003602E-2</v>
      </c>
      <c r="I3436">
        <v>-0.50223986592853997</v>
      </c>
      <c r="K3436" t="s">
        <v>26035</v>
      </c>
    </row>
    <row r="3437" spans="1:11" x14ac:dyDescent="0.25">
      <c r="A3437" t="s">
        <v>27736</v>
      </c>
      <c r="B3437" t="s">
        <v>27737</v>
      </c>
      <c r="C3437">
        <v>0.109150833350774</v>
      </c>
      <c r="D3437">
        <v>-0.69719776157038504</v>
      </c>
      <c r="E3437">
        <v>-0.12584772264811001</v>
      </c>
      <c r="F3437">
        <v>-0.83719859237706695</v>
      </c>
      <c r="G3437">
        <v>-0.189744869400789</v>
      </c>
      <c r="H3437">
        <v>0.74561859353738602</v>
      </c>
      <c r="I3437">
        <v>0.31013166680634802</v>
      </c>
      <c r="J3437" t="s">
        <v>27738</v>
      </c>
      <c r="K3437" t="s">
        <v>27739</v>
      </c>
    </row>
    <row r="3438" spans="1:11" x14ac:dyDescent="0.25">
      <c r="A3438" t="s">
        <v>27740</v>
      </c>
      <c r="B3438" t="s">
        <v>27741</v>
      </c>
      <c r="C3438">
        <v>0.29162663725416899</v>
      </c>
      <c r="D3438">
        <v>9.3804933164845006E-2</v>
      </c>
      <c r="E3438">
        <v>-8.0609433801840102E-2</v>
      </c>
      <c r="F3438">
        <v>0.36680674554548698</v>
      </c>
      <c r="G3438">
        <v>6.3819505863156503E-2</v>
      </c>
      <c r="H3438">
        <v>0.54963746769111999</v>
      </c>
      <c r="I3438">
        <v>0.73076289300981701</v>
      </c>
      <c r="K3438" t="s">
        <v>6170</v>
      </c>
    </row>
    <row r="3439" spans="1:11" x14ac:dyDescent="0.25">
      <c r="A3439" t="s">
        <v>27742</v>
      </c>
      <c r="B3439" t="s">
        <v>27743</v>
      </c>
      <c r="C3439">
        <v>0.58273201058336799</v>
      </c>
      <c r="D3439" t="s">
        <v>27744</v>
      </c>
      <c r="E3439">
        <v>0.59716190489000598</v>
      </c>
      <c r="F3439">
        <v>-0.13601671097991</v>
      </c>
      <c r="G3439">
        <v>-0.38773943768929697</v>
      </c>
      <c r="H3439">
        <v>-0.38955230022568599</v>
      </c>
      <c r="I3439">
        <v>0.46926243013045399</v>
      </c>
      <c r="K3439" t="s">
        <v>8741</v>
      </c>
    </row>
    <row r="3440" spans="1:11" x14ac:dyDescent="0.25">
      <c r="A3440" t="s">
        <v>27745</v>
      </c>
      <c r="B3440" t="s">
        <v>27746</v>
      </c>
      <c r="C3440">
        <v>0.92269880039017005</v>
      </c>
      <c r="D3440">
        <v>-0.22728680898984499</v>
      </c>
      <c r="E3440">
        <v>0.68795300740610599</v>
      </c>
      <c r="F3440">
        <v>1.02831385569997</v>
      </c>
      <c r="G3440">
        <v>0.18398640962253299</v>
      </c>
      <c r="H3440">
        <v>0.476152900397185</v>
      </c>
      <c r="I3440">
        <v>-8.0490682085792992E-3</v>
      </c>
      <c r="K3440" t="s">
        <v>794</v>
      </c>
    </row>
    <row r="3441" spans="1:11" x14ac:dyDescent="0.25">
      <c r="A3441" t="s">
        <v>27747</v>
      </c>
      <c r="B3441" t="s">
        <v>27748</v>
      </c>
      <c r="C3441">
        <v>-0.53806948222094397</v>
      </c>
      <c r="D3441">
        <v>-0.73042497128510997</v>
      </c>
      <c r="E3441">
        <v>0.33282906387012601</v>
      </c>
      <c r="F3441">
        <v>6.6169753367502804E-2</v>
      </c>
      <c r="G3441">
        <v>-0.45381650902555298</v>
      </c>
      <c r="H3441" t="s">
        <v>27749</v>
      </c>
      <c r="I3441">
        <v>-1.10821688545733</v>
      </c>
      <c r="K3441" t="s">
        <v>27750</v>
      </c>
    </row>
    <row r="3442" spans="1:11" x14ac:dyDescent="0.25">
      <c r="A3442" t="s">
        <v>27751</v>
      </c>
      <c r="B3442" t="s">
        <v>27752</v>
      </c>
      <c r="C3442">
        <v>0.55374406183366398</v>
      </c>
      <c r="D3442">
        <v>0.35291021244139997</v>
      </c>
      <c r="E3442">
        <v>0.38859570039005797</v>
      </c>
      <c r="F3442">
        <v>0.35935265954430101</v>
      </c>
      <c r="G3442">
        <v>0.19605076199393301</v>
      </c>
      <c r="H3442">
        <v>-0.10331321518905</v>
      </c>
      <c r="I3442">
        <v>0.56630388601769699</v>
      </c>
      <c r="J3442" t="s">
        <v>27753</v>
      </c>
      <c r="K3442" t="s">
        <v>27754</v>
      </c>
    </row>
    <row r="3443" spans="1:11" x14ac:dyDescent="0.25">
      <c r="A3443" t="s">
        <v>27755</v>
      </c>
      <c r="B3443" t="s">
        <v>27756</v>
      </c>
      <c r="C3443">
        <v>1.9841165583907999E-2</v>
      </c>
      <c r="D3443">
        <v>-0.36709551063637302</v>
      </c>
      <c r="E3443">
        <v>5.3831426649739002E-3</v>
      </c>
      <c r="F3443">
        <v>-0.46456386698346502</v>
      </c>
      <c r="G3443">
        <v>0.13236018852898701</v>
      </c>
      <c r="H3443">
        <v>0.51158006654259902</v>
      </c>
      <c r="I3443">
        <v>7.6990030763569195E-2</v>
      </c>
      <c r="K3443" t="s">
        <v>27757</v>
      </c>
    </row>
    <row r="3444" spans="1:11" x14ac:dyDescent="0.25">
      <c r="A3444" t="s">
        <v>27758</v>
      </c>
      <c r="B3444" t="s">
        <v>27759</v>
      </c>
      <c r="C3444">
        <v>1.02582021073843</v>
      </c>
      <c r="D3444">
        <v>-1.25838811308843</v>
      </c>
      <c r="E3444">
        <v>1.6308673116640899</v>
      </c>
      <c r="F3444">
        <v>0.35893684149684502</v>
      </c>
      <c r="G3444">
        <v>0.95197617710511595</v>
      </c>
      <c r="H3444">
        <v>7.1897379400636105E-2</v>
      </c>
      <c r="I3444">
        <v>-3.04728864661634</v>
      </c>
      <c r="K3444" t="s">
        <v>27760</v>
      </c>
    </row>
    <row r="3445" spans="1:11" x14ac:dyDescent="0.25">
      <c r="A3445" t="s">
        <v>27761</v>
      </c>
      <c r="B3445" t="s">
        <v>27762</v>
      </c>
      <c r="C3445">
        <v>-0.91665206603639604</v>
      </c>
      <c r="D3445">
        <v>0.13133774654359001</v>
      </c>
      <c r="E3445">
        <v>-0.37545728732720102</v>
      </c>
      <c r="F3445">
        <v>5.21998478491323E-2</v>
      </c>
      <c r="G3445">
        <v>-0.28098605233824397</v>
      </c>
      <c r="H3445">
        <v>-0.46183103140602</v>
      </c>
      <c r="I3445">
        <v>-0.41947964290740702</v>
      </c>
      <c r="K3445" t="s">
        <v>27763</v>
      </c>
    </row>
    <row r="3446" spans="1:11" x14ac:dyDescent="0.25">
      <c r="A3446" t="s">
        <v>27764</v>
      </c>
      <c r="B3446" t="s">
        <v>27765</v>
      </c>
      <c r="C3446">
        <v>0.46032240937630398</v>
      </c>
      <c r="D3446">
        <v>0.28129924618105101</v>
      </c>
      <c r="E3446">
        <v>-0.55358787287237199</v>
      </c>
      <c r="F3446">
        <v>0.73098706079573605</v>
      </c>
      <c r="G3446">
        <v>0.16899343336084999</v>
      </c>
      <c r="H3446">
        <v>-0.11776326191113801</v>
      </c>
      <c r="I3446">
        <v>0.46545956618655199</v>
      </c>
      <c r="J3446" t="s">
        <v>27766</v>
      </c>
      <c r="K3446" t="s">
        <v>27767</v>
      </c>
    </row>
    <row r="3447" spans="1:11" x14ac:dyDescent="0.25">
      <c r="A3447" t="s">
        <v>27768</v>
      </c>
      <c r="B3447" t="s">
        <v>27769</v>
      </c>
      <c r="C3447">
        <v>-0.31004288010158498</v>
      </c>
      <c r="D3447">
        <v>0.60119852633422899</v>
      </c>
      <c r="E3447">
        <v>-5.6828112999809E-2</v>
      </c>
      <c r="F3447">
        <v>0.42215778677674298</v>
      </c>
      <c r="G3447">
        <v>-0.53522579587080898</v>
      </c>
      <c r="H3447">
        <v>0.79821215953051805</v>
      </c>
      <c r="I3447">
        <v>5.2744386048734902E-2</v>
      </c>
      <c r="K3447" t="s">
        <v>21710</v>
      </c>
    </row>
    <row r="3448" spans="1:11" x14ac:dyDescent="0.25">
      <c r="A3448" t="s">
        <v>27770</v>
      </c>
      <c r="B3448" t="s">
        <v>27771</v>
      </c>
      <c r="C3448">
        <v>-0.17027459654243299</v>
      </c>
      <c r="D3448">
        <v>0.37877494109450899</v>
      </c>
      <c r="E3448">
        <v>5.2409913756620199E-2</v>
      </c>
      <c r="F3448">
        <v>5.4386853368999698E-2</v>
      </c>
      <c r="G3448">
        <v>0.58986364899491806</v>
      </c>
      <c r="H3448">
        <v>1.8530795145330001E-3</v>
      </c>
      <c r="I3448">
        <v>-0.37417303861031698</v>
      </c>
      <c r="K3448" t="s">
        <v>27772</v>
      </c>
    </row>
    <row r="3449" spans="1:11" x14ac:dyDescent="0.25">
      <c r="A3449" t="s">
        <v>27773</v>
      </c>
      <c r="B3449" t="s">
        <v>27774</v>
      </c>
      <c r="C3449">
        <v>4.5245391816651298E-2</v>
      </c>
      <c r="D3449">
        <v>-5.2510637129065098E-2</v>
      </c>
      <c r="E3449">
        <v>-5.32052066263871E-2</v>
      </c>
      <c r="F3449">
        <v>-9.5343384066255699E-2</v>
      </c>
      <c r="G3449">
        <v>-0.18932847126819799</v>
      </c>
      <c r="H3449">
        <v>-0.13367616173216099</v>
      </c>
      <c r="I3449">
        <v>-0.17228685779910499</v>
      </c>
      <c r="J3449" t="s">
        <v>27775</v>
      </c>
      <c r="K3449" t="s">
        <v>1161</v>
      </c>
    </row>
    <row r="3450" spans="1:11" x14ac:dyDescent="0.25">
      <c r="A3450" t="s">
        <v>27776</v>
      </c>
      <c r="B3450" t="s">
        <v>27777</v>
      </c>
      <c r="C3450">
        <v>0.58923603683553305</v>
      </c>
      <c r="D3450">
        <v>-0.363951489049053</v>
      </c>
      <c r="E3450">
        <v>0.193074816342758</v>
      </c>
      <c r="F3450">
        <v>-6.0955678712257502E-2</v>
      </c>
      <c r="G3450">
        <v>-0.56647907812338205</v>
      </c>
      <c r="H3450">
        <v>-0.43888298778089502</v>
      </c>
      <c r="I3450">
        <v>1.3252199784969601E-2</v>
      </c>
      <c r="K3450" t="s">
        <v>27778</v>
      </c>
    </row>
    <row r="3451" spans="1:11" x14ac:dyDescent="0.25">
      <c r="A3451" t="s">
        <v>27779</v>
      </c>
      <c r="B3451" t="s">
        <v>27780</v>
      </c>
      <c r="C3451">
        <v>-0.21547758770891401</v>
      </c>
      <c r="D3451">
        <v>7.2454668431447697E-2</v>
      </c>
      <c r="E3451">
        <v>8.4217858793562805E-2</v>
      </c>
      <c r="F3451">
        <v>-0.20815766288201601</v>
      </c>
      <c r="G3451">
        <v>-0.32079308450190303</v>
      </c>
      <c r="H3451">
        <v>-0.16038435406073301</v>
      </c>
      <c r="I3451">
        <v>-0.39296126833023698</v>
      </c>
      <c r="K3451" t="s">
        <v>27781</v>
      </c>
    </row>
    <row r="3452" spans="1:11" x14ac:dyDescent="0.25">
      <c r="A3452" t="s">
        <v>27782</v>
      </c>
      <c r="B3452" t="s">
        <v>27783</v>
      </c>
      <c r="C3452">
        <v>7.4639730403422394E-2</v>
      </c>
      <c r="D3452">
        <v>-0.26156567844786999</v>
      </c>
      <c r="E3452">
        <v>2.8439310776476202E-2</v>
      </c>
      <c r="F3452">
        <v>-0.10247374262256199</v>
      </c>
      <c r="G3452">
        <v>-0.45847280722084499</v>
      </c>
      <c r="H3452">
        <v>4.0627323544417802E-2</v>
      </c>
      <c r="I3452">
        <v>0.19777420827724701</v>
      </c>
      <c r="J3452" t="s">
        <v>409</v>
      </c>
      <c r="K3452" t="s">
        <v>410</v>
      </c>
    </row>
    <row r="3453" spans="1:11" x14ac:dyDescent="0.25">
      <c r="A3453" t="s">
        <v>27784</v>
      </c>
      <c r="B3453" t="s">
        <v>27785</v>
      </c>
      <c r="C3453">
        <v>-0.33062306502453698</v>
      </c>
      <c r="D3453">
        <v>-3.3585311201184802</v>
      </c>
      <c r="E3453">
        <v>0.39728261137465898</v>
      </c>
      <c r="F3453">
        <v>-1.1288857627095299</v>
      </c>
      <c r="G3453">
        <v>-0.31255786280747</v>
      </c>
      <c r="H3453">
        <v>-0.57002685324242297</v>
      </c>
      <c r="I3453">
        <v>-0.39454581403776101</v>
      </c>
      <c r="K3453" t="s">
        <v>13692</v>
      </c>
    </row>
    <row r="3454" spans="1:11" x14ac:dyDescent="0.25">
      <c r="A3454" t="s">
        <v>27786</v>
      </c>
      <c r="B3454" t="s">
        <v>27787</v>
      </c>
      <c r="C3454">
        <v>0.22001535125268201</v>
      </c>
      <c r="D3454">
        <v>-0.33050431298497202</v>
      </c>
      <c r="E3454">
        <v>0.12617344715204501</v>
      </c>
      <c r="F3454">
        <v>-5.8186582719882397E-2</v>
      </c>
      <c r="G3454">
        <v>-2.9707818142950201E-2</v>
      </c>
      <c r="H3454">
        <v>-0.11090740406418299</v>
      </c>
      <c r="I3454">
        <v>-6.7155970487593794E-2</v>
      </c>
      <c r="K3454" t="s">
        <v>1409</v>
      </c>
    </row>
    <row r="3455" spans="1:11" x14ac:dyDescent="0.25">
      <c r="A3455" t="s">
        <v>27788</v>
      </c>
      <c r="B3455" t="s">
        <v>27789</v>
      </c>
      <c r="C3455">
        <v>-6.71131357307055E-2</v>
      </c>
      <c r="D3455">
        <v>0.39949937373449701</v>
      </c>
      <c r="E3455">
        <v>0.24754824146103899</v>
      </c>
      <c r="F3455">
        <v>-0.33348487093353602</v>
      </c>
      <c r="G3455">
        <v>-0.27921091419343402</v>
      </c>
      <c r="H3455">
        <v>-9.8742971425160406E-2</v>
      </c>
      <c r="I3455">
        <v>-0.229696416353107</v>
      </c>
      <c r="J3455" t="s">
        <v>27790</v>
      </c>
      <c r="K3455" t="s">
        <v>27791</v>
      </c>
    </row>
    <row r="3456" spans="1:11" x14ac:dyDescent="0.25">
      <c r="A3456" t="s">
        <v>27792</v>
      </c>
      <c r="B3456" t="s">
        <v>27793</v>
      </c>
      <c r="C3456">
        <v>0.95434807990655401</v>
      </c>
      <c r="D3456">
        <v>9.1348131613246897E-2</v>
      </c>
      <c r="E3456">
        <v>-0.168958665063355</v>
      </c>
      <c r="F3456">
        <v>0.24878556235051999</v>
      </c>
      <c r="G3456">
        <v>7.2357314307349693E-2</v>
      </c>
      <c r="H3456">
        <v>0.55474442545617697</v>
      </c>
      <c r="I3456">
        <v>0.11064917249431599</v>
      </c>
      <c r="K3456" t="s">
        <v>24687</v>
      </c>
    </row>
    <row r="3457" spans="1:11" x14ac:dyDescent="0.25">
      <c r="A3457" t="s">
        <v>27794</v>
      </c>
      <c r="B3457" t="s">
        <v>27795</v>
      </c>
      <c r="C3457">
        <v>0.35206271206266798</v>
      </c>
      <c r="D3457">
        <v>2.0956069527006401E-2</v>
      </c>
      <c r="E3457">
        <v>-8.4969592898631995E-3</v>
      </c>
      <c r="F3457">
        <v>0.285195479336946</v>
      </c>
      <c r="G3457">
        <v>0.30008185492412798</v>
      </c>
      <c r="H3457">
        <v>4.2220565911947998E-2</v>
      </c>
      <c r="I3457">
        <v>0.96381432484467899</v>
      </c>
      <c r="K3457" t="s">
        <v>27796</v>
      </c>
    </row>
    <row r="3458" spans="1:11" x14ac:dyDescent="0.25">
      <c r="A3458" t="s">
        <v>27797</v>
      </c>
      <c r="B3458" t="s">
        <v>27798</v>
      </c>
      <c r="C3458">
        <v>-0.75939589907173899</v>
      </c>
      <c r="D3458">
        <v>-0.73489597445286603</v>
      </c>
      <c r="E3458">
        <v>-0.58770614783650599</v>
      </c>
      <c r="F3458">
        <v>-0.72025928865802002</v>
      </c>
      <c r="G3458">
        <v>-0.32896022084287702</v>
      </c>
      <c r="H3458">
        <v>-0.24617775941512901</v>
      </c>
      <c r="I3458">
        <v>-0.71071348821632396</v>
      </c>
      <c r="J3458" t="s">
        <v>27799</v>
      </c>
      <c r="K3458" t="s">
        <v>27800</v>
      </c>
    </row>
    <row r="3459" spans="1:11" x14ac:dyDescent="0.25">
      <c r="A3459" t="s">
        <v>27801</v>
      </c>
      <c r="B3459" t="s">
        <v>27802</v>
      </c>
      <c r="C3459">
        <v>0.13855327602673501</v>
      </c>
      <c r="D3459">
        <v>0.20919525846765499</v>
      </c>
      <c r="E3459">
        <v>0.19474096665884699</v>
      </c>
      <c r="F3459">
        <v>0.30032654667943898</v>
      </c>
      <c r="G3459">
        <v>0.36195551827857902</v>
      </c>
      <c r="H3459">
        <v>-2.02381164468249E-2</v>
      </c>
      <c r="I3459">
        <v>0.21096683331639199</v>
      </c>
      <c r="K3459" t="s">
        <v>24992</v>
      </c>
    </row>
    <row r="3460" spans="1:11" x14ac:dyDescent="0.25">
      <c r="A3460" t="s">
        <v>27803</v>
      </c>
      <c r="B3460" t="s">
        <v>27804</v>
      </c>
      <c r="C3460">
        <v>-9.6679632976244004E-2</v>
      </c>
      <c r="D3460">
        <v>0.40679932314953099</v>
      </c>
      <c r="E3460">
        <v>-0.14254495288480201</v>
      </c>
      <c r="F3460">
        <v>-0.24052799915606099</v>
      </c>
      <c r="G3460">
        <v>-0.35098436718006198</v>
      </c>
      <c r="H3460">
        <v>-0.31170334649555698</v>
      </c>
      <c r="I3460">
        <v>-0.12650263206852799</v>
      </c>
      <c r="K3460" t="s">
        <v>27805</v>
      </c>
    </row>
    <row r="3461" spans="1:11" x14ac:dyDescent="0.25">
      <c r="A3461" t="s">
        <v>27806</v>
      </c>
      <c r="B3461" t="s">
        <v>27807</v>
      </c>
      <c r="C3461">
        <v>6.27444483131923E-2</v>
      </c>
      <c r="D3461">
        <v>-0.20810079446398699</v>
      </c>
      <c r="E3461">
        <v>-0.27066084903870802</v>
      </c>
      <c r="F3461">
        <v>-9.1961452070648902E-2</v>
      </c>
      <c r="G3461">
        <v>0.201896528102844</v>
      </c>
      <c r="H3461">
        <v>0.13101197895588601</v>
      </c>
      <c r="I3461">
        <v>0.403970605460229</v>
      </c>
      <c r="J3461" t="s">
        <v>1650</v>
      </c>
      <c r="K3461" t="s">
        <v>1651</v>
      </c>
    </row>
    <row r="3462" spans="1:11" x14ac:dyDescent="0.25">
      <c r="A3462" t="s">
        <v>27808</v>
      </c>
      <c r="B3462" t="s">
        <v>27809</v>
      </c>
      <c r="C3462">
        <v>-3.3841096884554597E-2</v>
      </c>
      <c r="D3462">
        <v>0.61873684436116305</v>
      </c>
      <c r="E3462">
        <v>-0.43402783358869501</v>
      </c>
      <c r="F3462">
        <v>0.18825803150298001</v>
      </c>
      <c r="G3462">
        <v>-0.41019594587493502</v>
      </c>
      <c r="H3462">
        <v>-0.27668968927702797</v>
      </c>
      <c r="I3462">
        <v>-3.8540615678557003E-2</v>
      </c>
      <c r="K3462" t="s">
        <v>21348</v>
      </c>
    </row>
    <row r="3463" spans="1:11" x14ac:dyDescent="0.25">
      <c r="A3463" t="s">
        <v>27810</v>
      </c>
      <c r="B3463" t="s">
        <v>27811</v>
      </c>
      <c r="C3463">
        <v>-0.342266962423242</v>
      </c>
      <c r="D3463">
        <v>0.16286962566218799</v>
      </c>
      <c r="E3463">
        <v>0.42855061420850499</v>
      </c>
      <c r="F3463">
        <v>0.51556182714835097</v>
      </c>
      <c r="G3463">
        <v>-0.914378258001738</v>
      </c>
      <c r="H3463" t="s">
        <v>27812</v>
      </c>
      <c r="I3463" t="s">
        <v>27813</v>
      </c>
      <c r="K3463" t="s">
        <v>27814</v>
      </c>
    </row>
    <row r="3464" spans="1:11" x14ac:dyDescent="0.25">
      <c r="A3464" t="s">
        <v>27815</v>
      </c>
      <c r="B3464" t="s">
        <v>27816</v>
      </c>
      <c r="C3464">
        <v>0.69203468299523097</v>
      </c>
      <c r="D3464">
        <v>0.68644327178726205</v>
      </c>
      <c r="E3464">
        <v>0.55186980954919995</v>
      </c>
      <c r="F3464">
        <v>0.357169706709698</v>
      </c>
      <c r="G3464">
        <v>0.74363306327971102</v>
      </c>
      <c r="H3464">
        <v>0.80261544838671794</v>
      </c>
      <c r="I3464">
        <v>0.69775142751150798</v>
      </c>
      <c r="K3464" t="s">
        <v>18493</v>
      </c>
    </row>
    <row r="3465" spans="1:11" x14ac:dyDescent="0.25">
      <c r="A3465" t="s">
        <v>27817</v>
      </c>
      <c r="B3465" t="s">
        <v>27818</v>
      </c>
      <c r="C3465">
        <v>0.517435871897726</v>
      </c>
      <c r="D3465">
        <v>1.0359691144671499</v>
      </c>
      <c r="E3465">
        <v>1.89355269898496</v>
      </c>
      <c r="F3465">
        <v>0.537999432496445</v>
      </c>
      <c r="G3465">
        <v>1.61654503088924</v>
      </c>
      <c r="H3465">
        <v>0.14967602238156899</v>
      </c>
      <c r="I3465">
        <v>1.6609475856746601</v>
      </c>
      <c r="K3465" t="s">
        <v>18493</v>
      </c>
    </row>
    <row r="3466" spans="1:11" x14ac:dyDescent="0.25">
      <c r="A3466" t="s">
        <v>27819</v>
      </c>
      <c r="B3466" t="s">
        <v>27820</v>
      </c>
      <c r="C3466">
        <v>0.51746962925190598</v>
      </c>
      <c r="D3466">
        <v>0.394583881650867</v>
      </c>
      <c r="E3466">
        <v>0.563023239599037</v>
      </c>
      <c r="F3466">
        <v>0.31120290539707202</v>
      </c>
      <c r="G3466">
        <v>1.04971999197752</v>
      </c>
      <c r="H3466">
        <v>0.55930324823359501</v>
      </c>
      <c r="I3466">
        <v>0.81531738796290398</v>
      </c>
      <c r="K3466" t="s">
        <v>18609</v>
      </c>
    </row>
    <row r="3467" spans="1:11" x14ac:dyDescent="0.25">
      <c r="A3467" t="s">
        <v>27821</v>
      </c>
      <c r="B3467" t="s">
        <v>27822</v>
      </c>
      <c r="C3467">
        <v>1.0852399477263901</v>
      </c>
      <c r="D3467">
        <v>0.78251003283852805</v>
      </c>
      <c r="E3467">
        <v>-0.45470384020632199</v>
      </c>
      <c r="F3467">
        <v>0.411079680009454</v>
      </c>
      <c r="G3467">
        <v>0.40734390717623398</v>
      </c>
      <c r="H3467">
        <v>-0.17890561051665399</v>
      </c>
      <c r="I3467">
        <v>-2.6142717394746801E-2</v>
      </c>
      <c r="K3467" t="s">
        <v>6532</v>
      </c>
    </row>
    <row r="3468" spans="1:11" x14ac:dyDescent="0.25">
      <c r="A3468" t="s">
        <v>27823</v>
      </c>
      <c r="B3468" t="s">
        <v>27824</v>
      </c>
      <c r="C3468">
        <v>0.71280437623318404</v>
      </c>
      <c r="D3468">
        <v>1.8557759346581899</v>
      </c>
      <c r="E3468">
        <v>1.0428205165648301</v>
      </c>
      <c r="F3468">
        <v>0.48710386704391001</v>
      </c>
      <c r="G3468">
        <v>1.4405966290344501</v>
      </c>
      <c r="H3468">
        <v>1.68968436625403</v>
      </c>
      <c r="I3468">
        <v>1.1682103197970899</v>
      </c>
      <c r="K3468" t="s">
        <v>27825</v>
      </c>
    </row>
    <row r="3469" spans="1:11" x14ac:dyDescent="0.25">
      <c r="A3469" t="s">
        <v>27826</v>
      </c>
      <c r="B3469" t="s">
        <v>27827</v>
      </c>
      <c r="C3469">
        <v>1.66057295176176</v>
      </c>
      <c r="D3469">
        <v>2.4266147919336598</v>
      </c>
      <c r="E3469">
        <v>2.8081458914739401</v>
      </c>
      <c r="F3469">
        <v>1.44401465983122</v>
      </c>
      <c r="G3469">
        <v>1.04544641600956</v>
      </c>
      <c r="H3469">
        <v>1.5869993944618399</v>
      </c>
      <c r="I3469">
        <v>-2.3661698079132699E-2</v>
      </c>
      <c r="K3469" t="s">
        <v>20114</v>
      </c>
    </row>
    <row r="3470" spans="1:11" x14ac:dyDescent="0.25">
      <c r="A3470" t="s">
        <v>27828</v>
      </c>
      <c r="B3470" t="s">
        <v>27829</v>
      </c>
      <c r="C3470">
        <v>-3.98878215103914E-2</v>
      </c>
      <c r="D3470">
        <v>0.39733590605105901</v>
      </c>
      <c r="E3470">
        <v>0.36404768326723402</v>
      </c>
      <c r="F3470">
        <v>0.66247687528119303</v>
      </c>
      <c r="G3470">
        <v>0.359283790601646</v>
      </c>
      <c r="H3470">
        <v>0.75459258450100297</v>
      </c>
      <c r="I3470">
        <v>0.386113601268746</v>
      </c>
      <c r="K3470" t="s">
        <v>20760</v>
      </c>
    </row>
    <row r="3471" spans="1:11" x14ac:dyDescent="0.25">
      <c r="A3471" t="s">
        <v>27830</v>
      </c>
      <c r="B3471" t="s">
        <v>27831</v>
      </c>
      <c r="C3471" t="s">
        <v>27832</v>
      </c>
      <c r="D3471" t="s">
        <v>27833</v>
      </c>
      <c r="E3471" t="s">
        <v>27834</v>
      </c>
      <c r="F3471">
        <v>0.61437545399348203</v>
      </c>
      <c r="G3471" t="s">
        <v>27835</v>
      </c>
      <c r="H3471" t="s">
        <v>27836</v>
      </c>
      <c r="I3471" t="s">
        <v>27837</v>
      </c>
      <c r="K3471" t="s">
        <v>24312</v>
      </c>
    </row>
    <row r="3472" spans="1:11" x14ac:dyDescent="0.25">
      <c r="A3472" t="s">
        <v>27838</v>
      </c>
      <c r="B3472" t="s">
        <v>27839</v>
      </c>
      <c r="C3472">
        <v>9.9272035495959796E-2</v>
      </c>
      <c r="D3472">
        <v>-0.50368112356310102</v>
      </c>
      <c r="E3472">
        <v>-0.51269958667121396</v>
      </c>
      <c r="F3472">
        <v>-1.21059855121183</v>
      </c>
      <c r="G3472">
        <v>-0.379147921155567</v>
      </c>
      <c r="H3472">
        <v>-2.1797627851783598E-2</v>
      </c>
      <c r="I3472">
        <v>-0.16334964255947601</v>
      </c>
      <c r="K3472" t="s">
        <v>27840</v>
      </c>
    </row>
    <row r="3473" spans="1:11" x14ac:dyDescent="0.25">
      <c r="A3473" t="s">
        <v>27841</v>
      </c>
      <c r="B3473" t="s">
        <v>27842</v>
      </c>
      <c r="C3473">
        <v>-3.20610047865032E-2</v>
      </c>
      <c r="D3473">
        <v>-1.2991835277859101</v>
      </c>
      <c r="E3473">
        <v>-0.15128997645942499</v>
      </c>
      <c r="F3473">
        <v>-1.18409325609681</v>
      </c>
      <c r="G3473">
        <v>6.3125753145153701E-2</v>
      </c>
      <c r="H3473">
        <v>0.35839273300253799</v>
      </c>
      <c r="I3473">
        <v>0.164014648859655</v>
      </c>
      <c r="J3473" t="s">
        <v>27843</v>
      </c>
      <c r="K3473" t="s">
        <v>27844</v>
      </c>
    </row>
    <row r="3474" spans="1:11" x14ac:dyDescent="0.25">
      <c r="A3474" t="s">
        <v>27845</v>
      </c>
      <c r="B3474" t="s">
        <v>27846</v>
      </c>
      <c r="C3474">
        <v>1.3218446262504899</v>
      </c>
      <c r="D3474">
        <v>1.20163689144298</v>
      </c>
      <c r="E3474">
        <v>-1.2986922277327E-2</v>
      </c>
      <c r="F3474">
        <v>0.65319148417904904</v>
      </c>
      <c r="G3474">
        <v>1.1187301243379899</v>
      </c>
      <c r="H3474">
        <v>2.00929849164763</v>
      </c>
      <c r="I3474">
        <v>0.15792313514856501</v>
      </c>
      <c r="J3474" t="s">
        <v>27847</v>
      </c>
      <c r="K3474" t="s">
        <v>27848</v>
      </c>
    </row>
    <row r="3475" spans="1:11" x14ac:dyDescent="0.25">
      <c r="A3475" t="s">
        <v>27849</v>
      </c>
      <c r="B3475" t="s">
        <v>27850</v>
      </c>
      <c r="C3475">
        <v>1.74657757322103</v>
      </c>
      <c r="D3475">
        <v>1.5097400441909801E-2</v>
      </c>
      <c r="E3475">
        <v>0.26551162522401101</v>
      </c>
      <c r="F3475">
        <v>-0.14023481855339601</v>
      </c>
      <c r="G3475">
        <v>-8.4364018416342598E-2</v>
      </c>
      <c r="H3475">
        <v>0.16379323088677999</v>
      </c>
      <c r="I3475">
        <v>-1.21848406793497</v>
      </c>
      <c r="J3475" t="s">
        <v>27851</v>
      </c>
      <c r="K3475" t="s">
        <v>27852</v>
      </c>
    </row>
    <row r="3476" spans="1:11" x14ac:dyDescent="0.25">
      <c r="A3476" t="s">
        <v>27853</v>
      </c>
      <c r="B3476" t="s">
        <v>27854</v>
      </c>
      <c r="C3476">
        <v>-3.91166401640115E-2</v>
      </c>
      <c r="D3476">
        <v>0.48884431086845598</v>
      </c>
      <c r="E3476">
        <v>0.25216942031564499</v>
      </c>
      <c r="F3476">
        <v>8.0243828029846996E-3</v>
      </c>
      <c r="G3476">
        <v>0.109975531656829</v>
      </c>
      <c r="H3476">
        <v>-0.107838648576669</v>
      </c>
      <c r="I3476">
        <v>0.47334295208629601</v>
      </c>
      <c r="J3476" t="s">
        <v>27855</v>
      </c>
      <c r="K3476" t="s">
        <v>27856</v>
      </c>
    </row>
    <row r="3477" spans="1:11" x14ac:dyDescent="0.25">
      <c r="A3477" t="s">
        <v>27857</v>
      </c>
      <c r="B3477" t="s">
        <v>27858</v>
      </c>
      <c r="C3477">
        <v>0.19180071808823301</v>
      </c>
      <c r="D3477">
        <v>0.98548350806089802</v>
      </c>
      <c r="E3477">
        <v>-0.26518936214824901</v>
      </c>
      <c r="F3477">
        <v>0.302219265251708</v>
      </c>
      <c r="G3477">
        <v>3.9845106528706098E-2</v>
      </c>
      <c r="H3477">
        <v>-0.527329754281604</v>
      </c>
      <c r="I3477">
        <v>0.116668677202401</v>
      </c>
      <c r="J3477" t="s">
        <v>27859</v>
      </c>
      <c r="K3477" t="s">
        <v>27860</v>
      </c>
    </row>
    <row r="3478" spans="1:11" x14ac:dyDescent="0.25">
      <c r="A3478" t="s">
        <v>27861</v>
      </c>
      <c r="B3478" t="s">
        <v>27862</v>
      </c>
      <c r="C3478">
        <v>-0.88238737864611905</v>
      </c>
      <c r="D3478">
        <v>1.1468545221497199</v>
      </c>
      <c r="E3478">
        <v>0.217026029805824</v>
      </c>
      <c r="F3478">
        <v>-0.47548889818177797</v>
      </c>
      <c r="G3478">
        <v>-0.49888229898029601</v>
      </c>
      <c r="H3478">
        <v>0.167498054555796</v>
      </c>
      <c r="I3478">
        <v>-1.37864584984175</v>
      </c>
      <c r="J3478" t="s">
        <v>27863</v>
      </c>
      <c r="K3478" t="s">
        <v>27864</v>
      </c>
    </row>
    <row r="3479" spans="1:11" x14ac:dyDescent="0.25">
      <c r="A3479" t="s">
        <v>27865</v>
      </c>
      <c r="B3479" t="s">
        <v>27866</v>
      </c>
      <c r="C3479">
        <v>-0.761243910256449</v>
      </c>
      <c r="D3479">
        <v>0.94389249336967695</v>
      </c>
      <c r="E3479">
        <v>-0.126771127005054</v>
      </c>
      <c r="F3479">
        <v>0.15194417813060301</v>
      </c>
      <c r="G3479">
        <v>-2.76586713745543E-2</v>
      </c>
      <c r="H3479">
        <v>0.298951923729321</v>
      </c>
      <c r="I3479">
        <v>0.220119092448472</v>
      </c>
      <c r="K3479" t="s">
        <v>27867</v>
      </c>
    </row>
    <row r="3480" spans="1:11" x14ac:dyDescent="0.25">
      <c r="A3480" t="s">
        <v>27868</v>
      </c>
      <c r="B3480" t="s">
        <v>27869</v>
      </c>
      <c r="C3480">
        <v>7.8713224340599998E-3</v>
      </c>
      <c r="D3480">
        <v>-0.26950890937925798</v>
      </c>
      <c r="E3480">
        <v>-0.50470543342809904</v>
      </c>
      <c r="F3480">
        <v>8.2250928409930996E-3</v>
      </c>
      <c r="G3480">
        <v>0.65129391716344398</v>
      </c>
      <c r="H3480">
        <v>0.50823472150746596</v>
      </c>
      <c r="I3480">
        <v>-0.75022305515407095</v>
      </c>
      <c r="K3480" t="s">
        <v>18504</v>
      </c>
    </row>
    <row r="3481" spans="1:11" x14ac:dyDescent="0.25">
      <c r="A3481" t="s">
        <v>27870</v>
      </c>
      <c r="B3481" t="s">
        <v>27871</v>
      </c>
      <c r="C3481">
        <v>1.4676504735001299</v>
      </c>
      <c r="D3481">
        <v>0.53238122605229699</v>
      </c>
      <c r="E3481">
        <v>0</v>
      </c>
      <c r="F3481">
        <v>0.58011082220242705</v>
      </c>
      <c r="G3481">
        <v>-0.39181448132859298</v>
      </c>
      <c r="H3481">
        <v>2.8878021641027698</v>
      </c>
      <c r="I3481">
        <v>2.02083418684491</v>
      </c>
      <c r="K3481" t="s">
        <v>25808</v>
      </c>
    </row>
    <row r="3482" spans="1:11" x14ac:dyDescent="0.25">
      <c r="A3482" t="s">
        <v>27872</v>
      </c>
      <c r="B3482" t="s">
        <v>27873</v>
      </c>
      <c r="C3482">
        <v>2.8774776186134499E-2</v>
      </c>
      <c r="D3482">
        <v>-0.103054613974808</v>
      </c>
      <c r="E3482">
        <v>-0.30030244140238599</v>
      </c>
      <c r="F3482">
        <v>-0.111845241799548</v>
      </c>
      <c r="G3482">
        <v>-0.25867305975071597</v>
      </c>
      <c r="H3482">
        <v>-5.4187546144853299E-2</v>
      </c>
      <c r="I3482">
        <v>2.4464712483179898E-2</v>
      </c>
      <c r="K3482" t="s">
        <v>3931</v>
      </c>
    </row>
    <row r="3483" spans="1:11" x14ac:dyDescent="0.25">
      <c r="A3483" t="s">
        <v>27874</v>
      </c>
      <c r="B3483" t="s">
        <v>27875</v>
      </c>
      <c r="C3483">
        <v>-0.93760857556828903</v>
      </c>
      <c r="D3483">
        <v>-0.47811430370200397</v>
      </c>
      <c r="E3483" t="s">
        <v>27876</v>
      </c>
      <c r="F3483">
        <v>-0.12570984542278901</v>
      </c>
      <c r="G3483" t="s">
        <v>27877</v>
      </c>
      <c r="H3483">
        <v>-0.80494865106918601</v>
      </c>
      <c r="I3483">
        <v>-0.48491668220739698</v>
      </c>
      <c r="K3483" t="s">
        <v>19323</v>
      </c>
    </row>
    <row r="3484" spans="1:11" x14ac:dyDescent="0.25">
      <c r="A3484" t="s">
        <v>27878</v>
      </c>
      <c r="B3484" t="s">
        <v>27879</v>
      </c>
      <c r="C3484">
        <v>-0.75084049030586897</v>
      </c>
      <c r="D3484">
        <v>-0.45968168762617601</v>
      </c>
      <c r="E3484">
        <v>-1.4680319736577101</v>
      </c>
      <c r="F3484">
        <v>1.37339542408742</v>
      </c>
      <c r="G3484" t="s">
        <v>27880</v>
      </c>
      <c r="H3484">
        <v>-0.34003701198408098</v>
      </c>
      <c r="I3484">
        <v>-0.208665722322535</v>
      </c>
      <c r="K3484" t="s">
        <v>18397</v>
      </c>
    </row>
    <row r="3485" spans="1:11" x14ac:dyDescent="0.25">
      <c r="A3485" t="s">
        <v>27881</v>
      </c>
      <c r="B3485" t="s">
        <v>27882</v>
      </c>
      <c r="C3485">
        <v>-1.08839449902699</v>
      </c>
      <c r="D3485">
        <v>-0.64967447491629704</v>
      </c>
      <c r="E3485" t="s">
        <v>27883</v>
      </c>
      <c r="F3485">
        <v>0.62465256194433905</v>
      </c>
      <c r="G3485" t="s">
        <v>27884</v>
      </c>
      <c r="H3485">
        <v>-1.0897229480310999</v>
      </c>
      <c r="I3485">
        <v>0.88328964308613001</v>
      </c>
      <c r="K3485" t="s">
        <v>27885</v>
      </c>
    </row>
    <row r="3486" spans="1:11" x14ac:dyDescent="0.25">
      <c r="A3486" t="s">
        <v>27886</v>
      </c>
      <c r="B3486" t="s">
        <v>27887</v>
      </c>
      <c r="C3486">
        <v>-1.48896705822899</v>
      </c>
      <c r="D3486">
        <v>-2.67920290709203</v>
      </c>
      <c r="E3486" t="s">
        <v>27888</v>
      </c>
      <c r="F3486">
        <v>1.8419923341932101</v>
      </c>
      <c r="G3486" t="s">
        <v>27889</v>
      </c>
      <c r="H3486">
        <v>-1.0478528682555801</v>
      </c>
      <c r="I3486">
        <v>0.12883797515775899</v>
      </c>
      <c r="K3486" t="s">
        <v>3931</v>
      </c>
    </row>
    <row r="3487" spans="1:11" x14ac:dyDescent="0.25">
      <c r="A3487" t="s">
        <v>27890</v>
      </c>
      <c r="B3487" t="s">
        <v>27891</v>
      </c>
      <c r="C3487">
        <v>-1.65889417023325</v>
      </c>
      <c r="D3487">
        <v>-1.24644820707063</v>
      </c>
      <c r="E3487" t="s">
        <v>27892</v>
      </c>
      <c r="F3487">
        <v>1.6233323405354401</v>
      </c>
      <c r="G3487" t="s">
        <v>27893</v>
      </c>
      <c r="H3487">
        <v>-1.7230900024389899</v>
      </c>
      <c r="I3487">
        <v>0.44913429255003101</v>
      </c>
      <c r="K3487" t="s">
        <v>5876</v>
      </c>
    </row>
    <row r="3488" spans="1:11" x14ac:dyDescent="0.25">
      <c r="A3488" t="s">
        <v>27894</v>
      </c>
      <c r="B3488" t="s">
        <v>27895</v>
      </c>
      <c r="C3488">
        <v>6.7403398879944704E-2</v>
      </c>
      <c r="D3488">
        <v>-0.424613597078637</v>
      </c>
      <c r="E3488">
        <v>-0.21537293531688001</v>
      </c>
      <c r="F3488">
        <v>-1.7151288049008898E-2</v>
      </c>
      <c r="G3488">
        <v>0.202278197225914</v>
      </c>
      <c r="H3488">
        <v>4.2295328463054602E-2</v>
      </c>
      <c r="I3488">
        <v>0.172252472561223</v>
      </c>
      <c r="K3488" t="s">
        <v>27896</v>
      </c>
    </row>
    <row r="3489" spans="1:11" x14ac:dyDescent="0.25">
      <c r="A3489" t="s">
        <v>27897</v>
      </c>
      <c r="B3489" t="s">
        <v>27898</v>
      </c>
      <c r="C3489">
        <v>0.39574193308639</v>
      </c>
      <c r="D3489">
        <v>1.21377338576774</v>
      </c>
      <c r="E3489">
        <v>0.59218466489162902</v>
      </c>
      <c r="F3489">
        <v>-1.07766227376046</v>
      </c>
      <c r="G3489">
        <v>-0.88710973082449596</v>
      </c>
      <c r="H3489">
        <v>0.94333996310952895</v>
      </c>
      <c r="I3489">
        <v>3.2274158208858799</v>
      </c>
      <c r="K3489" t="s">
        <v>13320</v>
      </c>
    </row>
    <row r="3490" spans="1:11" x14ac:dyDescent="0.25">
      <c r="A3490" t="s">
        <v>27899</v>
      </c>
      <c r="B3490" t="s">
        <v>27900</v>
      </c>
      <c r="C3490">
        <v>0.85400260918965698</v>
      </c>
      <c r="D3490">
        <v>0.84529819198227596</v>
      </c>
      <c r="E3490">
        <v>0.90759767940096803</v>
      </c>
      <c r="F3490">
        <v>0.17534886077516401</v>
      </c>
      <c r="G3490">
        <v>-0.79383876733638004</v>
      </c>
      <c r="H3490">
        <v>0.94862864544514902</v>
      </c>
      <c r="I3490" t="s">
        <v>27901</v>
      </c>
      <c r="K3490" t="s">
        <v>25871</v>
      </c>
    </row>
    <row r="3491" spans="1:11" x14ac:dyDescent="0.25">
      <c r="A3491" t="s">
        <v>27902</v>
      </c>
      <c r="B3491" t="s">
        <v>27903</v>
      </c>
      <c r="C3491">
        <v>-0.59225537767245595</v>
      </c>
      <c r="D3491">
        <v>-0.25902401912024797</v>
      </c>
      <c r="E3491">
        <v>-7.8856112483229199E-2</v>
      </c>
      <c r="F3491">
        <v>-0.13434124524342</v>
      </c>
      <c r="G3491">
        <v>-0.28389164744654599</v>
      </c>
      <c r="H3491">
        <v>-0.210560275556296</v>
      </c>
      <c r="I3491">
        <v>-0.58703718608825095</v>
      </c>
      <c r="J3491" t="s">
        <v>24445</v>
      </c>
      <c r="K3491" t="s">
        <v>24446</v>
      </c>
    </row>
    <row r="3492" spans="1:11" x14ac:dyDescent="0.25">
      <c r="A3492" t="s">
        <v>27904</v>
      </c>
      <c r="B3492" t="s">
        <v>27905</v>
      </c>
      <c r="C3492">
        <v>-0.103271326167113</v>
      </c>
      <c r="D3492">
        <v>-0.65473244183582702</v>
      </c>
      <c r="E3492">
        <v>0.230573776368384</v>
      </c>
      <c r="F3492">
        <v>0.70879139306969896</v>
      </c>
      <c r="G3492">
        <v>-0.53646839591867901</v>
      </c>
      <c r="H3492">
        <v>6.3060093346889501E-2</v>
      </c>
      <c r="I3492">
        <v>0.98736309383719001</v>
      </c>
      <c r="K3492" t="s">
        <v>3931</v>
      </c>
    </row>
    <row r="3493" spans="1:11" x14ac:dyDescent="0.25">
      <c r="A3493" t="s">
        <v>27906</v>
      </c>
      <c r="B3493" t="s">
        <v>27907</v>
      </c>
      <c r="C3493">
        <v>-1.1482168452646699</v>
      </c>
      <c r="D3493">
        <v>-3.4506069797642203E-2</v>
      </c>
      <c r="E3493">
        <v>0.48769213954072799</v>
      </c>
      <c r="F3493">
        <v>0.285944300668035</v>
      </c>
      <c r="G3493">
        <v>1.22092303841892</v>
      </c>
      <c r="H3493">
        <v>3.6708169952482002E-2</v>
      </c>
      <c r="I3493">
        <v>0.618315571421028</v>
      </c>
      <c r="K3493" t="s">
        <v>27908</v>
      </c>
    </row>
    <row r="3494" spans="1:11" x14ac:dyDescent="0.25">
      <c r="A3494" t="s">
        <v>27909</v>
      </c>
      <c r="B3494" t="s">
        <v>27910</v>
      </c>
      <c r="C3494">
        <v>8.8350363086279096E-2</v>
      </c>
      <c r="D3494">
        <v>0.81514574033397802</v>
      </c>
      <c r="E3494">
        <v>-0.92552654561613001</v>
      </c>
      <c r="F3494">
        <v>-2.7433114477358198</v>
      </c>
      <c r="G3494">
        <v>-1.21655557914777</v>
      </c>
      <c r="H3494">
        <v>-0.22102077956292199</v>
      </c>
      <c r="I3494">
        <v>0.253429536058426</v>
      </c>
      <c r="K3494" t="s">
        <v>27911</v>
      </c>
    </row>
    <row r="3495" spans="1:11" x14ac:dyDescent="0.25">
      <c r="A3495" t="s">
        <v>27912</v>
      </c>
      <c r="B3495" t="s">
        <v>27913</v>
      </c>
      <c r="C3495">
        <v>-3.2647924886163297E-2</v>
      </c>
      <c r="D3495">
        <v>0.48652981716983501</v>
      </c>
      <c r="E3495">
        <v>0.15855721351490501</v>
      </c>
      <c r="F3495">
        <v>0.36917148796046501</v>
      </c>
      <c r="G3495">
        <v>0.74821757417497803</v>
      </c>
      <c r="H3495">
        <v>0.46942445704067798</v>
      </c>
      <c r="I3495">
        <v>0.22502625850505201</v>
      </c>
      <c r="K3495" t="s">
        <v>22308</v>
      </c>
    </row>
    <row r="3496" spans="1:11" x14ac:dyDescent="0.25">
      <c r="A3496" t="s">
        <v>27914</v>
      </c>
      <c r="B3496" t="s">
        <v>27915</v>
      </c>
      <c r="C3496">
        <v>-1.49499789683689</v>
      </c>
      <c r="D3496">
        <v>-1.35022739440392</v>
      </c>
      <c r="E3496">
        <v>-0.396783523713583</v>
      </c>
      <c r="F3496">
        <v>-0.94248156092905999</v>
      </c>
      <c r="G3496">
        <v>0.32739956094529898</v>
      </c>
      <c r="H3496">
        <v>0.57913572804709901</v>
      </c>
      <c r="I3496">
        <v>1.6919641613082901</v>
      </c>
      <c r="K3496" t="s">
        <v>3931</v>
      </c>
    </row>
    <row r="3497" spans="1:11" x14ac:dyDescent="0.25">
      <c r="A3497" t="s">
        <v>27916</v>
      </c>
      <c r="B3497" t="s">
        <v>27917</v>
      </c>
      <c r="C3497">
        <v>2.67636784029101</v>
      </c>
      <c r="D3497">
        <v>0.79062433626796302</v>
      </c>
      <c r="E3497">
        <v>0.71760238469775095</v>
      </c>
      <c r="F3497">
        <v>0.62722653766749603</v>
      </c>
      <c r="G3497">
        <v>8.5845204515299395E-2</v>
      </c>
      <c r="H3497">
        <v>2.3108623563670601</v>
      </c>
      <c r="I3497">
        <v>1.2819417716985899</v>
      </c>
      <c r="K3497" t="s">
        <v>27918</v>
      </c>
    </row>
    <row r="3498" spans="1:11" x14ac:dyDescent="0.25">
      <c r="A3498" t="s">
        <v>27919</v>
      </c>
      <c r="B3498" t="s">
        <v>27920</v>
      </c>
      <c r="C3498">
        <v>0.68238609774993597</v>
      </c>
      <c r="D3498">
        <v>0.20462125817870999</v>
      </c>
      <c r="E3498">
        <v>0.16551958519351001</v>
      </c>
      <c r="F3498">
        <v>-0.39674566369958703</v>
      </c>
      <c r="G3498">
        <v>-0.48183503520674198</v>
      </c>
      <c r="H3498">
        <v>0.51941783452455703</v>
      </c>
      <c r="I3498">
        <v>0.23610670066571901</v>
      </c>
      <c r="K3498" t="s">
        <v>14605</v>
      </c>
    </row>
    <row r="3499" spans="1:11" x14ac:dyDescent="0.25">
      <c r="A3499" t="s">
        <v>27921</v>
      </c>
      <c r="B3499" t="s">
        <v>27922</v>
      </c>
      <c r="C3499">
        <v>-0.60253903292370803</v>
      </c>
      <c r="D3499">
        <v>0.23502451153798101</v>
      </c>
      <c r="E3499">
        <v>-0.14209791727528201</v>
      </c>
      <c r="F3499">
        <v>-0.15136213079194</v>
      </c>
      <c r="G3499">
        <v>0.17932878351737899</v>
      </c>
      <c r="H3499">
        <v>0.55682477270987996</v>
      </c>
      <c r="I3499">
        <v>-4.4711604353513699E-2</v>
      </c>
      <c r="K3499" t="s">
        <v>27923</v>
      </c>
    </row>
    <row r="3500" spans="1:11" x14ac:dyDescent="0.25">
      <c r="A3500" t="s">
        <v>27924</v>
      </c>
      <c r="B3500" t="s">
        <v>27925</v>
      </c>
      <c r="C3500">
        <v>-4.8681432672955202E-2</v>
      </c>
      <c r="D3500">
        <v>-0.73651738409157996</v>
      </c>
      <c r="E3500">
        <v>0.62233121131293301</v>
      </c>
      <c r="F3500">
        <v>-0.138032016176376</v>
      </c>
      <c r="G3500">
        <v>-0.361399315903003</v>
      </c>
      <c r="H3500">
        <v>-6.6054954107509306E-2</v>
      </c>
      <c r="I3500">
        <v>-0.16097080774377201</v>
      </c>
      <c r="K3500" t="s">
        <v>19501</v>
      </c>
    </row>
    <row r="3501" spans="1:11" x14ac:dyDescent="0.25">
      <c r="A3501" t="s">
        <v>27926</v>
      </c>
      <c r="B3501" t="s">
        <v>27927</v>
      </c>
      <c r="C3501">
        <v>-0.45981383241867202</v>
      </c>
      <c r="D3501">
        <v>-0.33206084882950099</v>
      </c>
      <c r="E3501">
        <v>-0.417236173551774</v>
      </c>
      <c r="F3501">
        <v>-0.13537193002866599</v>
      </c>
      <c r="G3501">
        <v>5.2304401808053798E-2</v>
      </c>
      <c r="H3501">
        <v>-0.47263436294019201</v>
      </c>
      <c r="I3501">
        <v>-0.38193063808410499</v>
      </c>
      <c r="K3501" t="s">
        <v>24312</v>
      </c>
    </row>
    <row r="3502" spans="1:11" x14ac:dyDescent="0.25">
      <c r="A3502" t="s">
        <v>27928</v>
      </c>
      <c r="B3502" t="s">
        <v>27929</v>
      </c>
      <c r="C3502">
        <v>-0.23463998987412199</v>
      </c>
      <c r="D3502">
        <v>-0.27341881887132902</v>
      </c>
      <c r="E3502">
        <v>-0.23891839123404801</v>
      </c>
      <c r="F3502">
        <v>2.0694409854333899E-2</v>
      </c>
      <c r="G3502">
        <v>-3.5087457932511099E-2</v>
      </c>
      <c r="H3502">
        <v>-6.1948047829381597E-2</v>
      </c>
      <c r="I3502">
        <v>-0.27146600917244601</v>
      </c>
      <c r="K3502" t="s">
        <v>10510</v>
      </c>
    </row>
    <row r="3503" spans="1:11" x14ac:dyDescent="0.25">
      <c r="A3503" t="s">
        <v>27930</v>
      </c>
      <c r="B3503" t="s">
        <v>27931</v>
      </c>
      <c r="C3503">
        <v>0.37523170769992997</v>
      </c>
      <c r="D3503">
        <v>1.6295110833356801</v>
      </c>
      <c r="E3503">
        <v>1.16548155576944</v>
      </c>
      <c r="F3503">
        <v>-1.2614695723906899</v>
      </c>
      <c r="G3503">
        <v>-1.2644443156999099</v>
      </c>
      <c r="H3503">
        <v>0.280668710879523</v>
      </c>
      <c r="I3503">
        <v>-0.238658023365344</v>
      </c>
      <c r="K3503" t="s">
        <v>27932</v>
      </c>
    </row>
    <row r="3504" spans="1:11" x14ac:dyDescent="0.25">
      <c r="A3504" t="s">
        <v>27933</v>
      </c>
      <c r="B3504" t="s">
        <v>27934</v>
      </c>
      <c r="C3504">
        <v>0.130103019454235</v>
      </c>
      <c r="D3504">
        <v>0.92671333777232801</v>
      </c>
      <c r="E3504">
        <v>4.6928102259839004E-3</v>
      </c>
      <c r="F3504">
        <v>0.74089474727955396</v>
      </c>
      <c r="G3504">
        <v>-1.0421406352237299</v>
      </c>
      <c r="H3504">
        <v>1.72702529239942</v>
      </c>
      <c r="I3504">
        <v>1.0963942642203901</v>
      </c>
      <c r="K3504" t="s">
        <v>18728</v>
      </c>
    </row>
    <row r="3505" spans="1:11" x14ac:dyDescent="0.25">
      <c r="A3505" t="s">
        <v>27935</v>
      </c>
      <c r="B3505" t="s">
        <v>27936</v>
      </c>
      <c r="C3505">
        <v>-0.27811509247071797</v>
      </c>
      <c r="D3505">
        <v>-1.09906446441453</v>
      </c>
      <c r="E3505">
        <v>-0.5522794538543</v>
      </c>
      <c r="F3505">
        <v>1.74671271380563</v>
      </c>
      <c r="G3505">
        <v>1.3620668324356899</v>
      </c>
      <c r="H3505">
        <v>2.60819213864412</v>
      </c>
      <c r="I3505">
        <v>0.263106316402343</v>
      </c>
      <c r="K3505" t="s">
        <v>27937</v>
      </c>
    </row>
    <row r="3506" spans="1:11" x14ac:dyDescent="0.25">
      <c r="A3506" t="s">
        <v>27938</v>
      </c>
      <c r="B3506" t="s">
        <v>27939</v>
      </c>
      <c r="C3506">
        <v>0.53582986840362301</v>
      </c>
      <c r="D3506">
        <v>-0.29295406282270797</v>
      </c>
      <c r="E3506">
        <v>0.44833827542689503</v>
      </c>
      <c r="F3506">
        <v>0.51747346792711002</v>
      </c>
      <c r="G3506">
        <v>1.4310628730274899</v>
      </c>
      <c r="H3506">
        <v>0.40977085590235002</v>
      </c>
      <c r="I3506">
        <v>0.265953696805516</v>
      </c>
      <c r="K3506" t="s">
        <v>27940</v>
      </c>
    </row>
    <row r="3507" spans="1:11" x14ac:dyDescent="0.25">
      <c r="A3507" t="s">
        <v>27941</v>
      </c>
      <c r="B3507" t="s">
        <v>27942</v>
      </c>
      <c r="C3507">
        <v>0.59658829388985701</v>
      </c>
      <c r="D3507">
        <v>0.120341996147091</v>
      </c>
      <c r="E3507">
        <v>-0.16222094931252101</v>
      </c>
      <c r="F3507">
        <v>0.95345261429690698</v>
      </c>
      <c r="G3507">
        <v>0.99144716461580196</v>
      </c>
      <c r="H3507">
        <v>0.60843050987012803</v>
      </c>
      <c r="I3507">
        <v>0.17276716600362799</v>
      </c>
      <c r="K3507" t="s">
        <v>1392</v>
      </c>
    </row>
    <row r="3508" spans="1:11" x14ac:dyDescent="0.25">
      <c r="A3508" t="s">
        <v>27943</v>
      </c>
      <c r="B3508" t="s">
        <v>27944</v>
      </c>
      <c r="C3508">
        <v>0.59873911934006896</v>
      </c>
      <c r="D3508">
        <v>0.96965363533268401</v>
      </c>
      <c r="E3508">
        <v>0.43940155331000402</v>
      </c>
      <c r="F3508">
        <v>0.64534133624921797</v>
      </c>
      <c r="G3508">
        <v>0.80514649590794296</v>
      </c>
      <c r="H3508">
        <v>1.1667401562711199</v>
      </c>
      <c r="I3508">
        <v>0.91543278831111496</v>
      </c>
      <c r="K3508" t="s">
        <v>27945</v>
      </c>
    </row>
    <row r="3509" spans="1:11" x14ac:dyDescent="0.25">
      <c r="A3509" t="s">
        <v>27946</v>
      </c>
      <c r="B3509" t="s">
        <v>27947</v>
      </c>
      <c r="C3509">
        <v>0.73361893593178795</v>
      </c>
      <c r="D3509">
        <v>0.70734801988404195</v>
      </c>
      <c r="E3509">
        <v>0.98392974866724603</v>
      </c>
      <c r="F3509">
        <v>1.1278564735043799</v>
      </c>
      <c r="G3509">
        <v>0.88501238671208904</v>
      </c>
      <c r="H3509">
        <v>0.99581208506987995</v>
      </c>
      <c r="I3509">
        <v>0.70094294186649497</v>
      </c>
      <c r="K3509" t="s">
        <v>22670</v>
      </c>
    </row>
    <row r="3510" spans="1:11" x14ac:dyDescent="0.25">
      <c r="A3510" t="s">
        <v>27948</v>
      </c>
      <c r="B3510" t="s">
        <v>27949</v>
      </c>
      <c r="C3510">
        <v>0.86907547903706805</v>
      </c>
      <c r="D3510">
        <v>0.88977233652159804</v>
      </c>
      <c r="E3510">
        <v>0.66230925004285701</v>
      </c>
      <c r="F3510">
        <v>0.84216594027513303</v>
      </c>
      <c r="G3510">
        <v>0.49190788444287298</v>
      </c>
      <c r="H3510">
        <v>0.73372465045529001</v>
      </c>
      <c r="I3510">
        <v>1.01757583053754</v>
      </c>
      <c r="K3510" t="s">
        <v>23298</v>
      </c>
    </row>
    <row r="3511" spans="1:11" x14ac:dyDescent="0.25">
      <c r="A3511" t="s">
        <v>27950</v>
      </c>
      <c r="B3511" t="s">
        <v>27951</v>
      </c>
      <c r="C3511">
        <v>0.73808951883680096</v>
      </c>
      <c r="D3511">
        <v>0.62679366298615902</v>
      </c>
      <c r="E3511">
        <v>-0.22045986578090199</v>
      </c>
      <c r="F3511">
        <v>0.18708254373357999</v>
      </c>
      <c r="G3511">
        <v>-0.228111835684809</v>
      </c>
      <c r="H3511">
        <v>-0.154802642481913</v>
      </c>
      <c r="I3511">
        <v>0.54781680782061903</v>
      </c>
      <c r="K3511" t="s">
        <v>27952</v>
      </c>
    </row>
    <row r="3512" spans="1:11" x14ac:dyDescent="0.25">
      <c r="A3512" t="s">
        <v>27953</v>
      </c>
      <c r="B3512" t="s">
        <v>27954</v>
      </c>
      <c r="C3512">
        <v>0.42594839156574799</v>
      </c>
      <c r="D3512">
        <v>0.57365045381882895</v>
      </c>
      <c r="E3512">
        <v>0.68038750260367598</v>
      </c>
      <c r="F3512">
        <v>0.28056817272117401</v>
      </c>
      <c r="G3512">
        <v>-0.21338688871497399</v>
      </c>
      <c r="H3512">
        <v>0.10407710683362301</v>
      </c>
      <c r="I3512">
        <v>-0.101348739186919</v>
      </c>
      <c r="K3512" t="s">
        <v>27955</v>
      </c>
    </row>
    <row r="3513" spans="1:11" x14ac:dyDescent="0.25">
      <c r="A3513" t="s">
        <v>27956</v>
      </c>
      <c r="B3513" t="s">
        <v>27957</v>
      </c>
      <c r="C3513">
        <v>0.674070494586816</v>
      </c>
      <c r="D3513">
        <v>0.87860676860159104</v>
      </c>
      <c r="E3513">
        <v>0.230377897273744</v>
      </c>
      <c r="F3513">
        <v>0.70707463185522301</v>
      </c>
      <c r="G3513">
        <v>0.21383391812380401</v>
      </c>
      <c r="H3513">
        <v>0.70854136749268004</v>
      </c>
      <c r="I3513">
        <v>0.75021034283867505</v>
      </c>
      <c r="K3513" t="s">
        <v>27958</v>
      </c>
    </row>
    <row r="3514" spans="1:11" x14ac:dyDescent="0.25">
      <c r="A3514" t="s">
        <v>27959</v>
      </c>
      <c r="B3514" t="s">
        <v>27960</v>
      </c>
      <c r="C3514">
        <v>0.37159309063271001</v>
      </c>
      <c r="D3514" t="s">
        <v>27961</v>
      </c>
      <c r="E3514">
        <v>0.19946842704843201</v>
      </c>
      <c r="F3514">
        <v>0.168257000037729</v>
      </c>
      <c r="G3514">
        <v>-0.23444387888582799</v>
      </c>
      <c r="H3514">
        <v>0.111041128325535</v>
      </c>
      <c r="I3514">
        <v>0.28463512047528999</v>
      </c>
      <c r="J3514" t="s">
        <v>27962</v>
      </c>
      <c r="K3514" t="s">
        <v>399</v>
      </c>
    </row>
    <row r="3515" spans="1:11" x14ac:dyDescent="0.25">
      <c r="A3515" t="s">
        <v>27963</v>
      </c>
      <c r="B3515" t="s">
        <v>27964</v>
      </c>
      <c r="C3515">
        <v>0.22262074334914</v>
      </c>
      <c r="D3515">
        <v>0.39423732459974198</v>
      </c>
      <c r="E3515">
        <v>0.40220389994543498</v>
      </c>
      <c r="F3515">
        <v>-0.112807486443656</v>
      </c>
      <c r="G3515">
        <v>9.0024247882124597E-2</v>
      </c>
      <c r="H3515">
        <v>0.108967984978541</v>
      </c>
      <c r="I3515">
        <v>-0.82610221593283095</v>
      </c>
      <c r="K3515" t="s">
        <v>27965</v>
      </c>
    </row>
    <row r="3516" spans="1:11" x14ac:dyDescent="0.25">
      <c r="A3516" t="s">
        <v>27966</v>
      </c>
      <c r="B3516" t="s">
        <v>27967</v>
      </c>
      <c r="C3516">
        <v>0.450523130558729</v>
      </c>
      <c r="D3516">
        <v>0.389513984838668</v>
      </c>
      <c r="E3516">
        <v>0.51327267003687804</v>
      </c>
      <c r="F3516">
        <v>-0.61700786272139996</v>
      </c>
      <c r="G3516">
        <v>-0.19346955016673201</v>
      </c>
      <c r="H3516">
        <v>0.18295678128385501</v>
      </c>
      <c r="I3516">
        <v>0.33677508667749401</v>
      </c>
      <c r="K3516" t="s">
        <v>5188</v>
      </c>
    </row>
    <row r="3517" spans="1:11" x14ac:dyDescent="0.25">
      <c r="A3517" t="s">
        <v>27968</v>
      </c>
      <c r="B3517" t="s">
        <v>27969</v>
      </c>
      <c r="C3517">
        <v>-0.59556843130609904</v>
      </c>
      <c r="D3517">
        <v>0.25701505089745702</v>
      </c>
      <c r="E3517">
        <v>0.69369914985290504</v>
      </c>
      <c r="F3517">
        <v>8.348152334387E-3</v>
      </c>
      <c r="G3517">
        <v>-0.188658626377532</v>
      </c>
      <c r="H3517">
        <v>-0.389738824491557</v>
      </c>
      <c r="I3517">
        <v>2.2915672479264599</v>
      </c>
      <c r="K3517" t="s">
        <v>2929</v>
      </c>
    </row>
    <row r="3518" spans="1:11" x14ac:dyDescent="0.25">
      <c r="A3518" t="s">
        <v>27970</v>
      </c>
      <c r="B3518" t="s">
        <v>27971</v>
      </c>
      <c r="C3518">
        <v>0.234915082161053</v>
      </c>
      <c r="D3518">
        <v>0.59152337481474104</v>
      </c>
      <c r="E3518">
        <v>-0.28933326861039499</v>
      </c>
      <c r="F3518">
        <v>0.14564827065010499</v>
      </c>
      <c r="G3518">
        <v>0.20809500942666401</v>
      </c>
      <c r="H3518">
        <v>5.31227318798747E-2</v>
      </c>
      <c r="I3518">
        <v>-0.162029187736006</v>
      </c>
      <c r="K3518" t="s">
        <v>21530</v>
      </c>
    </row>
    <row r="3519" spans="1:11" x14ac:dyDescent="0.25">
      <c r="A3519" t="s">
        <v>27972</v>
      </c>
      <c r="B3519" t="s">
        <v>27973</v>
      </c>
      <c r="C3519">
        <v>4.7567066850745E-3</v>
      </c>
      <c r="D3519">
        <v>-4.9426903188182998E-2</v>
      </c>
      <c r="E3519">
        <v>3.45107688056836E-2</v>
      </c>
      <c r="F3519">
        <v>-0.42799110257511003</v>
      </c>
      <c r="G3519">
        <v>-0.21692865410589199</v>
      </c>
      <c r="H3519">
        <v>-0.32750010442872701</v>
      </c>
      <c r="I3519">
        <v>-0.20154844559537299</v>
      </c>
      <c r="K3519" t="s">
        <v>164</v>
      </c>
    </row>
    <row r="3520" spans="1:11" x14ac:dyDescent="0.25">
      <c r="A3520" t="s">
        <v>27974</v>
      </c>
      <c r="B3520" t="s">
        <v>27975</v>
      </c>
      <c r="C3520">
        <v>-0.15878521087074801</v>
      </c>
      <c r="D3520">
        <v>-0.77134106099992406</v>
      </c>
      <c r="E3520">
        <v>-0.47501545621575397</v>
      </c>
      <c r="F3520">
        <v>6.9816304529261797E-2</v>
      </c>
      <c r="G3520">
        <v>-0.38640262689678101</v>
      </c>
      <c r="H3520">
        <v>-0.39358641216793999</v>
      </c>
      <c r="I3520">
        <v>-8.5484081941613999E-2</v>
      </c>
      <c r="J3520" t="s">
        <v>2590</v>
      </c>
      <c r="K3520" t="s">
        <v>2591</v>
      </c>
    </row>
    <row r="3521" spans="1:11" x14ac:dyDescent="0.25">
      <c r="A3521" t="s">
        <v>27976</v>
      </c>
      <c r="B3521" t="s">
        <v>27977</v>
      </c>
      <c r="C3521">
        <v>-0.18945909943747499</v>
      </c>
      <c r="D3521">
        <v>-0.51334407808816795</v>
      </c>
      <c r="E3521">
        <v>0.193471863133725</v>
      </c>
      <c r="F3521">
        <v>0.25653434297363498</v>
      </c>
      <c r="G3521">
        <v>0.36394465665481701</v>
      </c>
      <c r="H3521">
        <v>0.88928916700576799</v>
      </c>
      <c r="I3521">
        <v>0.45265377598156198</v>
      </c>
      <c r="J3521" t="s">
        <v>27978</v>
      </c>
      <c r="K3521" t="s">
        <v>27979</v>
      </c>
    </row>
    <row r="3522" spans="1:11" x14ac:dyDescent="0.25">
      <c r="A3522" t="s">
        <v>27980</v>
      </c>
      <c r="B3522" t="s">
        <v>27981</v>
      </c>
      <c r="C3522">
        <v>1.21602768733133</v>
      </c>
      <c r="D3522">
        <v>1.2170326793853401</v>
      </c>
      <c r="E3522">
        <v>6.3517466656448002E-2</v>
      </c>
      <c r="F3522">
        <v>0.14636977335766499</v>
      </c>
      <c r="G3522">
        <v>-0.231433912074366</v>
      </c>
      <c r="H3522">
        <v>0.45317782887387698</v>
      </c>
      <c r="I3522">
        <v>0.25798298346547599</v>
      </c>
      <c r="J3522" t="s">
        <v>27982</v>
      </c>
      <c r="K3522" t="s">
        <v>14994</v>
      </c>
    </row>
    <row r="3523" spans="1:11" x14ac:dyDescent="0.25">
      <c r="A3523" t="s">
        <v>27983</v>
      </c>
      <c r="B3523" t="s">
        <v>27984</v>
      </c>
      <c r="C3523">
        <v>0.20574355648408901</v>
      </c>
      <c r="D3523">
        <v>0.54458474325091899</v>
      </c>
      <c r="E3523">
        <v>0.16815874261153699</v>
      </c>
      <c r="F3523">
        <v>-0.16236244075220399</v>
      </c>
      <c r="G3523">
        <v>-5.08805955388495E-2</v>
      </c>
      <c r="H3523">
        <v>0.26202760999570801</v>
      </c>
      <c r="I3523">
        <v>-0.16481148541983401</v>
      </c>
      <c r="K3523" t="s">
        <v>10510</v>
      </c>
    </row>
    <row r="3524" spans="1:11" x14ac:dyDescent="0.25">
      <c r="A3524" t="s">
        <v>27985</v>
      </c>
      <c r="B3524" t="s">
        <v>27986</v>
      </c>
      <c r="C3524">
        <v>0.62068215507069502</v>
      </c>
      <c r="D3524">
        <v>0.179673135307165</v>
      </c>
      <c r="E3524">
        <v>-1.2753968190226099</v>
      </c>
      <c r="F3524">
        <v>-9.9280952428669203E-2</v>
      </c>
      <c r="G3524">
        <v>0.90454062389816003</v>
      </c>
      <c r="H3524">
        <v>0.85344731943197305</v>
      </c>
      <c r="I3524">
        <v>1.95225790045693</v>
      </c>
      <c r="K3524" t="s">
        <v>27987</v>
      </c>
    </row>
    <row r="3525" spans="1:11" x14ac:dyDescent="0.25">
      <c r="A3525" t="s">
        <v>27988</v>
      </c>
      <c r="B3525" t="s">
        <v>27989</v>
      </c>
      <c r="C3525">
        <v>-5.7300696073091899E-2</v>
      </c>
      <c r="D3525">
        <v>5.9382100019488203E-2</v>
      </c>
      <c r="E3525">
        <v>0.50803976302711695</v>
      </c>
      <c r="F3525">
        <v>0.45971841722801798</v>
      </c>
      <c r="G3525">
        <v>0.28079565922154798</v>
      </c>
      <c r="H3525">
        <v>0.49360891309902399</v>
      </c>
      <c r="I3525">
        <v>0.23432895648597901</v>
      </c>
      <c r="J3525" t="s">
        <v>27990</v>
      </c>
      <c r="K3525" t="s">
        <v>27991</v>
      </c>
    </row>
    <row r="3526" spans="1:11" x14ac:dyDescent="0.25">
      <c r="A3526" t="s">
        <v>27992</v>
      </c>
      <c r="B3526" t="s">
        <v>27993</v>
      </c>
      <c r="C3526">
        <v>-0.49602023655259198</v>
      </c>
      <c r="D3526" t="s">
        <v>27994</v>
      </c>
      <c r="E3526">
        <v>-0.37366901769904498</v>
      </c>
      <c r="F3526">
        <v>5.1379585474014597E-2</v>
      </c>
      <c r="G3526">
        <v>-7.8522048293433899E-2</v>
      </c>
      <c r="H3526">
        <v>-0.22307376291322001</v>
      </c>
      <c r="I3526">
        <v>-0.22880914735212099</v>
      </c>
      <c r="K3526" t="s">
        <v>9393</v>
      </c>
    </row>
    <row r="3527" spans="1:11" x14ac:dyDescent="0.25">
      <c r="A3527" t="s">
        <v>27995</v>
      </c>
      <c r="C3527">
        <v>-1.29385739201344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K3527" t="s">
        <v>5824</v>
      </c>
    </row>
    <row r="3528" spans="1:11" x14ac:dyDescent="0.25">
      <c r="A3528" t="s">
        <v>27996</v>
      </c>
      <c r="B3528" t="s">
        <v>27997</v>
      </c>
      <c r="C3528">
        <v>-0.22580343084399301</v>
      </c>
      <c r="D3528">
        <v>-0.21135584522255199</v>
      </c>
      <c r="E3528">
        <v>-0.77603980111998905</v>
      </c>
      <c r="F3528">
        <v>6.4355847104774197E-2</v>
      </c>
      <c r="G3528">
        <v>0.44234383379227199</v>
      </c>
      <c r="H3528">
        <v>-0.19256273321127501</v>
      </c>
      <c r="I3528">
        <v>0.63372034919336395</v>
      </c>
      <c r="K3528" t="s">
        <v>22317</v>
      </c>
    </row>
    <row r="3529" spans="1:11" x14ac:dyDescent="0.25">
      <c r="A3529" t="s">
        <v>27998</v>
      </c>
      <c r="B3529" t="s">
        <v>27999</v>
      </c>
      <c r="C3529">
        <v>-0.180830089541101</v>
      </c>
      <c r="D3529">
        <v>-0.30203505352152099</v>
      </c>
      <c r="E3529">
        <v>0.10396374233134301</v>
      </c>
      <c r="F3529">
        <v>-0.145863736255957</v>
      </c>
      <c r="G3529">
        <v>-0.56579714841389706</v>
      </c>
      <c r="H3529">
        <v>-9.7829871345663007E-3</v>
      </c>
      <c r="I3529">
        <v>-0.230701313955857</v>
      </c>
      <c r="J3529" t="s">
        <v>28000</v>
      </c>
      <c r="K3529" t="s">
        <v>13103</v>
      </c>
    </row>
    <row r="3530" spans="1:11" x14ac:dyDescent="0.25">
      <c r="A3530" t="s">
        <v>28001</v>
      </c>
      <c r="B3530" t="s">
        <v>28002</v>
      </c>
      <c r="C3530">
        <v>-1.04145053124439</v>
      </c>
      <c r="D3530">
        <v>-0.34369074758189899</v>
      </c>
      <c r="E3530">
        <v>0.72030357050768001</v>
      </c>
      <c r="F3530">
        <v>-0.49720743834598602</v>
      </c>
      <c r="G3530">
        <v>0.108641337868791</v>
      </c>
      <c r="H3530">
        <v>-9.7887308562058004E-2</v>
      </c>
      <c r="I3530">
        <v>-0.16592277753326501</v>
      </c>
      <c r="K3530" t="s">
        <v>26443</v>
      </c>
    </row>
    <row r="3531" spans="1:11" x14ac:dyDescent="0.25">
      <c r="A3531" t="s">
        <v>28003</v>
      </c>
      <c r="B3531" t="s">
        <v>28004</v>
      </c>
      <c r="C3531">
        <v>-0.56679189983411904</v>
      </c>
      <c r="D3531">
        <v>0.54228617526692402</v>
      </c>
      <c r="E3531">
        <v>0.258695199908619</v>
      </c>
      <c r="F3531">
        <v>0.72925735242113698</v>
      </c>
      <c r="G3531">
        <v>-0.11903585154096499</v>
      </c>
      <c r="H3531">
        <v>0.37883196105357098</v>
      </c>
      <c r="I3531">
        <v>0.304292760918909</v>
      </c>
      <c r="K3531" t="s">
        <v>23074</v>
      </c>
    </row>
    <row r="3532" spans="1:11" x14ac:dyDescent="0.25">
      <c r="A3532" t="s">
        <v>28005</v>
      </c>
      <c r="B3532" t="s">
        <v>28006</v>
      </c>
      <c r="C3532">
        <v>-0.29321148969378402</v>
      </c>
      <c r="D3532">
        <v>-0.48905391965593797</v>
      </c>
      <c r="E3532">
        <v>0.71281242460467498</v>
      </c>
      <c r="F3532">
        <v>0.40849208102407503</v>
      </c>
      <c r="G3532">
        <v>0.16146071501889001</v>
      </c>
      <c r="H3532">
        <v>-0.37310831853091198</v>
      </c>
      <c r="I3532">
        <v>0.26205498013617501</v>
      </c>
      <c r="K3532" t="s">
        <v>28007</v>
      </c>
    </row>
    <row r="3533" spans="1:11" x14ac:dyDescent="0.25">
      <c r="A3533" t="s">
        <v>28008</v>
      </c>
      <c r="B3533" t="s">
        <v>28009</v>
      </c>
      <c r="C3533">
        <v>-5.5636075049435199E-2</v>
      </c>
      <c r="D3533">
        <v>-9.8747934781769506E-2</v>
      </c>
      <c r="E3533">
        <v>0.19693211101670699</v>
      </c>
      <c r="F3533">
        <v>0.121841692621058</v>
      </c>
      <c r="G3533">
        <v>0.46807415031861899</v>
      </c>
      <c r="H3533">
        <v>0.39367023789109001</v>
      </c>
      <c r="I3533">
        <v>-0.211773058632029</v>
      </c>
      <c r="K3533" t="s">
        <v>28010</v>
      </c>
    </row>
    <row r="3534" spans="1:11" x14ac:dyDescent="0.25">
      <c r="A3534" t="s">
        <v>28011</v>
      </c>
      <c r="B3534" t="s">
        <v>28012</v>
      </c>
      <c r="C3534">
        <v>0.58038045998906196</v>
      </c>
      <c r="D3534">
        <v>0.29193538006351799</v>
      </c>
      <c r="E3534">
        <v>-0.39760680188826902</v>
      </c>
      <c r="F3534">
        <v>0.13569777833341001</v>
      </c>
      <c r="G3534">
        <v>0.22293173529861501</v>
      </c>
      <c r="H3534">
        <v>0.118764322949147</v>
      </c>
      <c r="I3534">
        <v>0.10009026909461</v>
      </c>
      <c r="K3534" t="s">
        <v>28013</v>
      </c>
    </row>
    <row r="3535" spans="1:11" x14ac:dyDescent="0.25">
      <c r="A3535" t="s">
        <v>28014</v>
      </c>
      <c r="B3535" t="s">
        <v>28015</v>
      </c>
      <c r="C3535">
        <v>0.69373403917977505</v>
      </c>
      <c r="D3535">
        <v>7.7103328422445799E-2</v>
      </c>
      <c r="E3535">
        <v>0.29965326631626599</v>
      </c>
      <c r="F3535">
        <v>2.5174309603231099E-2</v>
      </c>
      <c r="G3535">
        <v>-0.23474670470671899</v>
      </c>
      <c r="H3535">
        <v>0.50942524610409501</v>
      </c>
      <c r="I3535">
        <v>-1.0186683553441001</v>
      </c>
      <c r="K3535" t="s">
        <v>9980</v>
      </c>
    </row>
    <row r="3536" spans="1:11" x14ac:dyDescent="0.25">
      <c r="A3536" t="s">
        <v>28016</v>
      </c>
      <c r="B3536" t="s">
        <v>28017</v>
      </c>
      <c r="C3536">
        <v>1.1870022024172699E-2</v>
      </c>
      <c r="D3536">
        <v>0.40382794316054599</v>
      </c>
      <c r="E3536">
        <v>-0.36694958443192999</v>
      </c>
      <c r="F3536">
        <v>-0.320280609831398</v>
      </c>
      <c r="G3536">
        <v>-0.10110948517104799</v>
      </c>
      <c r="H3536">
        <v>-0.55621335747587397</v>
      </c>
      <c r="I3536">
        <v>0.235117370093505</v>
      </c>
      <c r="J3536" t="s">
        <v>28018</v>
      </c>
      <c r="K3536" t="s">
        <v>28019</v>
      </c>
    </row>
    <row r="3537" spans="1:11" x14ac:dyDescent="0.25">
      <c r="A3537" t="s">
        <v>28020</v>
      </c>
      <c r="B3537" t="s">
        <v>28021</v>
      </c>
      <c r="C3537">
        <v>0.32642166951722701</v>
      </c>
      <c r="D3537">
        <v>0.26581921261992197</v>
      </c>
      <c r="E3537">
        <v>-0.268603072544018</v>
      </c>
      <c r="F3537">
        <v>0.90297144897825099</v>
      </c>
      <c r="G3537">
        <v>0.19895090032027801</v>
      </c>
      <c r="H3537">
        <v>0.113146132142508</v>
      </c>
      <c r="I3537">
        <v>-0.93639884529708695</v>
      </c>
      <c r="K3537" t="s">
        <v>28022</v>
      </c>
    </row>
    <row r="3538" spans="1:11" x14ac:dyDescent="0.25">
      <c r="A3538" t="s">
        <v>28023</v>
      </c>
      <c r="B3538" t="s">
        <v>28024</v>
      </c>
      <c r="C3538">
        <v>0.44134014248298098</v>
      </c>
      <c r="D3538">
        <v>0.35633608302647801</v>
      </c>
      <c r="E3538">
        <v>0.22567345304738201</v>
      </c>
      <c r="F3538">
        <v>8.6452718425040903E-2</v>
      </c>
      <c r="G3538">
        <v>0.28319425415689298</v>
      </c>
      <c r="H3538">
        <v>0.45984885455177399</v>
      </c>
      <c r="I3538">
        <v>0.52556126015481497</v>
      </c>
      <c r="K3538" t="s">
        <v>28025</v>
      </c>
    </row>
    <row r="3539" spans="1:11" x14ac:dyDescent="0.25">
      <c r="A3539" t="s">
        <v>28026</v>
      </c>
      <c r="B3539" t="s">
        <v>28027</v>
      </c>
      <c r="C3539">
        <v>-0.34024701376560501</v>
      </c>
      <c r="D3539">
        <v>-0.270117954499068</v>
      </c>
      <c r="E3539">
        <v>-0.34641160680713301</v>
      </c>
      <c r="F3539">
        <v>-4.4390108968219301E-2</v>
      </c>
      <c r="G3539">
        <v>0.19482982716070699</v>
      </c>
      <c r="H3539">
        <v>-0.478899330752869</v>
      </c>
      <c r="I3539">
        <v>-0.68457939335453999</v>
      </c>
      <c r="K3539" t="s">
        <v>28028</v>
      </c>
    </row>
    <row r="3540" spans="1:11" x14ac:dyDescent="0.25">
      <c r="A3540" t="s">
        <v>28029</v>
      </c>
      <c r="B3540" t="s">
        <v>28030</v>
      </c>
      <c r="C3540">
        <v>-8.0194169637146498E-2</v>
      </c>
      <c r="D3540">
        <v>-3.69971375580107E-2</v>
      </c>
      <c r="E3540">
        <v>0.24919035237871101</v>
      </c>
      <c r="F3540">
        <v>-1.0466699499019401</v>
      </c>
      <c r="G3540">
        <v>0.23708398038800099</v>
      </c>
      <c r="H3540">
        <v>-0.57284673446710099</v>
      </c>
      <c r="I3540">
        <v>-0.18240029303229</v>
      </c>
      <c r="J3540" t="s">
        <v>28031</v>
      </c>
      <c r="K3540" t="s">
        <v>28032</v>
      </c>
    </row>
    <row r="3541" spans="1:11" x14ac:dyDescent="0.25">
      <c r="A3541" t="s">
        <v>28033</v>
      </c>
      <c r="B3541" t="s">
        <v>28034</v>
      </c>
      <c r="C3541">
        <v>2.7114586249399199E-2</v>
      </c>
      <c r="D3541">
        <v>0.434088078564277</v>
      </c>
      <c r="E3541" t="s">
        <v>28035</v>
      </c>
      <c r="F3541">
        <v>0.41833410352537698</v>
      </c>
      <c r="G3541">
        <v>-0.255605633371495</v>
      </c>
      <c r="H3541">
        <v>-0.33247969207094802</v>
      </c>
      <c r="I3541">
        <v>-0.62814076559429399</v>
      </c>
      <c r="K3541" t="s">
        <v>164</v>
      </c>
    </row>
    <row r="3542" spans="1:11" x14ac:dyDescent="0.25">
      <c r="A3542" t="s">
        <v>28036</v>
      </c>
      <c r="B3542" t="s">
        <v>28037</v>
      </c>
      <c r="C3542">
        <v>0.55502888513582105</v>
      </c>
      <c r="D3542">
        <v>0.46415252333338203</v>
      </c>
      <c r="E3542" t="s">
        <v>28038</v>
      </c>
      <c r="F3542">
        <v>0.76097951614446002</v>
      </c>
      <c r="G3542">
        <v>-0.39308083321475201</v>
      </c>
      <c r="H3542">
        <v>-0.44835181930823098</v>
      </c>
      <c r="I3542">
        <v>8.2702987401505994E-3</v>
      </c>
      <c r="K3542" t="s">
        <v>28039</v>
      </c>
    </row>
    <row r="3543" spans="1:11" x14ac:dyDescent="0.25">
      <c r="A3543" t="s">
        <v>28040</v>
      </c>
      <c r="B3543" t="s">
        <v>28041</v>
      </c>
      <c r="C3543">
        <v>0.228055212337892</v>
      </c>
      <c r="D3543">
        <v>0.50812948822601101</v>
      </c>
      <c r="E3543">
        <v>6.6327423671733804E-2</v>
      </c>
      <c r="F3543">
        <v>0.41572114557789802</v>
      </c>
      <c r="G3543">
        <v>9.8414527426732706E-2</v>
      </c>
      <c r="H3543">
        <v>0.162182441495938</v>
      </c>
      <c r="I3543">
        <v>1.1562115258739201</v>
      </c>
      <c r="J3543" t="s">
        <v>28042</v>
      </c>
      <c r="K3543" t="s">
        <v>28043</v>
      </c>
    </row>
    <row r="3544" spans="1:11" x14ac:dyDescent="0.25">
      <c r="A3544" t="s">
        <v>28044</v>
      </c>
      <c r="B3544" t="s">
        <v>28045</v>
      </c>
      <c r="C3544">
        <v>-0.170695086186093</v>
      </c>
      <c r="D3544">
        <v>0.96605258432927898</v>
      </c>
      <c r="E3544">
        <v>-0.66672130866618395</v>
      </c>
      <c r="F3544">
        <v>0.233429627205166</v>
      </c>
      <c r="G3544">
        <v>-0.535388799238668</v>
      </c>
      <c r="H3544">
        <v>-1.2358656249325899</v>
      </c>
      <c r="I3544">
        <v>2.12634468008793</v>
      </c>
      <c r="J3544" t="s">
        <v>28046</v>
      </c>
      <c r="K3544" t="s">
        <v>28047</v>
      </c>
    </row>
    <row r="3545" spans="1:11" x14ac:dyDescent="0.25">
      <c r="A3545" t="s">
        <v>28048</v>
      </c>
      <c r="B3545" t="s">
        <v>28049</v>
      </c>
      <c r="C3545">
        <v>-0.31311672830308601</v>
      </c>
      <c r="D3545">
        <v>0.33384482092791901</v>
      </c>
      <c r="E3545">
        <v>-0.46446188654203302</v>
      </c>
      <c r="F3545">
        <v>-0.95800337711908001</v>
      </c>
      <c r="G3545">
        <v>-0.378228824419791</v>
      </c>
      <c r="H3545">
        <v>0.846672360785374</v>
      </c>
      <c r="I3545">
        <v>0.71223701013104701</v>
      </c>
      <c r="K3545" t="s">
        <v>21537</v>
      </c>
    </row>
    <row r="3546" spans="1:11" x14ac:dyDescent="0.25">
      <c r="A3546" t="s">
        <v>28050</v>
      </c>
      <c r="C3546">
        <v>0.30729113745293801</v>
      </c>
      <c r="D3546">
        <v>0.80729773415141803</v>
      </c>
      <c r="E3546">
        <v>-0.32580440563833601</v>
      </c>
      <c r="F3546">
        <v>-0.82411341063342403</v>
      </c>
      <c r="G3546">
        <v>-0.63159775088891801</v>
      </c>
      <c r="H3546">
        <v>-0.15487423005666301</v>
      </c>
      <c r="I3546">
        <v>1.3073249105020199</v>
      </c>
      <c r="K3546" t="s">
        <v>27500</v>
      </c>
    </row>
    <row r="3547" spans="1:11" x14ac:dyDescent="0.25">
      <c r="A3547" t="s">
        <v>28051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0.86342547730602903</v>
      </c>
      <c r="I3547">
        <v>0</v>
      </c>
      <c r="K3547" t="s">
        <v>18452</v>
      </c>
    </row>
    <row r="3548" spans="1:11" x14ac:dyDescent="0.25">
      <c r="A3548" t="s">
        <v>28052</v>
      </c>
      <c r="B3548" t="s">
        <v>28053</v>
      </c>
      <c r="C3548">
        <v>-0.56148773228343296</v>
      </c>
      <c r="D3548">
        <v>-0.77804416865009196</v>
      </c>
      <c r="E3548">
        <v>-0.44964933709874999</v>
      </c>
      <c r="F3548">
        <v>9.9582107921187907E-2</v>
      </c>
      <c r="G3548">
        <v>-0.26733954529593301</v>
      </c>
      <c r="H3548">
        <v>-0.20518662790313399</v>
      </c>
      <c r="I3548">
        <v>-0.32034663607297198</v>
      </c>
      <c r="K3548" t="s">
        <v>24222</v>
      </c>
    </row>
    <row r="3549" spans="1:11" x14ac:dyDescent="0.25">
      <c r="A3549" t="s">
        <v>28054</v>
      </c>
      <c r="B3549" t="s">
        <v>28055</v>
      </c>
      <c r="C3549">
        <v>-0.52833381116283695</v>
      </c>
      <c r="D3549">
        <v>2.7171988008665202E-2</v>
      </c>
      <c r="E3549">
        <v>-0.18662963179873199</v>
      </c>
      <c r="F3549">
        <v>-0.45161676090646802</v>
      </c>
      <c r="G3549">
        <v>0.15556214118630701</v>
      </c>
      <c r="H3549">
        <v>-0.138336822144175</v>
      </c>
      <c r="I3549">
        <v>0.11985659850540201</v>
      </c>
      <c r="K3549" t="s">
        <v>28056</v>
      </c>
    </row>
    <row r="3550" spans="1:11" x14ac:dyDescent="0.25">
      <c r="A3550" t="s">
        <v>28057</v>
      </c>
      <c r="B3550" t="s">
        <v>28058</v>
      </c>
      <c r="C3550">
        <v>-0.322643997313173</v>
      </c>
      <c r="D3550">
        <v>7.5757151457136102E-2</v>
      </c>
      <c r="E3550">
        <v>-0.63895269727886195</v>
      </c>
      <c r="F3550">
        <v>-0.23361256712210901</v>
      </c>
      <c r="G3550">
        <v>0.16423228099961301</v>
      </c>
      <c r="H3550">
        <v>3.9898503824641399E-2</v>
      </c>
      <c r="I3550">
        <v>-4.3265760812823101E-2</v>
      </c>
      <c r="K3550" t="s">
        <v>7170</v>
      </c>
    </row>
    <row r="3551" spans="1:11" x14ac:dyDescent="0.25">
      <c r="A3551" t="s">
        <v>28059</v>
      </c>
      <c r="B3551" t="s">
        <v>28060</v>
      </c>
      <c r="C3551">
        <v>-0.50467119032362395</v>
      </c>
      <c r="D3551">
        <v>1.2396916329544899E-2</v>
      </c>
      <c r="E3551">
        <v>-0.23564366071447099</v>
      </c>
      <c r="F3551">
        <v>-0.46981996680098698</v>
      </c>
      <c r="G3551">
        <v>-8.8052886526570201E-2</v>
      </c>
      <c r="H3551">
        <v>-0.59278227452323196</v>
      </c>
      <c r="I3551">
        <v>-0.13137340943276299</v>
      </c>
      <c r="K3551" t="s">
        <v>7715</v>
      </c>
    </row>
    <row r="3552" spans="1:11" x14ac:dyDescent="0.25">
      <c r="A3552" t="s">
        <v>28061</v>
      </c>
      <c r="B3552" t="s">
        <v>28062</v>
      </c>
      <c r="C3552">
        <v>-0.14005577635570199</v>
      </c>
      <c r="D3552">
        <v>-9.8654428251849904E-2</v>
      </c>
      <c r="E3552">
        <v>8.6085497715824397E-2</v>
      </c>
      <c r="F3552">
        <v>-7.6601070439818605E-2</v>
      </c>
      <c r="G3552">
        <v>1.0938635544922901E-2</v>
      </c>
      <c r="H3552">
        <v>-5.4421961148272198E-2</v>
      </c>
      <c r="I3552">
        <v>-0.32128488048203002</v>
      </c>
      <c r="K3552" t="s">
        <v>28056</v>
      </c>
    </row>
    <row r="3553" spans="1:11" x14ac:dyDescent="0.25">
      <c r="A3553" t="s">
        <v>28063</v>
      </c>
      <c r="B3553" t="s">
        <v>28064</v>
      </c>
      <c r="C3553">
        <v>-0.42906937129615003</v>
      </c>
      <c r="D3553">
        <v>-0.28946184035578898</v>
      </c>
      <c r="E3553">
        <v>-0.143754805536639</v>
      </c>
      <c r="F3553">
        <v>-0.28204385315832298</v>
      </c>
      <c r="G3553">
        <v>-0.22514005916862201</v>
      </c>
      <c r="H3553">
        <v>-0.19002100085877499</v>
      </c>
      <c r="I3553">
        <v>0.480878775341608</v>
      </c>
      <c r="K3553" t="s">
        <v>164</v>
      </c>
    </row>
    <row r="3554" spans="1:11" x14ac:dyDescent="0.25">
      <c r="A3554" t="s">
        <v>28065</v>
      </c>
      <c r="B3554" t="s">
        <v>28066</v>
      </c>
      <c r="C3554">
        <v>-0.44799289866055803</v>
      </c>
      <c r="D3554">
        <v>-0.509957353822592</v>
      </c>
      <c r="E3554">
        <v>-0.40886344448462603</v>
      </c>
      <c r="F3554">
        <v>-0.22853286981808901</v>
      </c>
      <c r="G3554">
        <v>-0.34606118119371598</v>
      </c>
      <c r="H3554">
        <v>-1.14958670391646E-2</v>
      </c>
      <c r="I3554">
        <v>0.24312307745558301</v>
      </c>
      <c r="K3554" t="s">
        <v>24222</v>
      </c>
    </row>
    <row r="3555" spans="1:11" x14ac:dyDescent="0.25">
      <c r="A3555" t="s">
        <v>28067</v>
      </c>
      <c r="B3555" t="s">
        <v>28068</v>
      </c>
      <c r="C3555" t="s">
        <v>28069</v>
      </c>
      <c r="D3555">
        <v>-0.4441369821633</v>
      </c>
      <c r="E3555">
        <v>-0.33025517555778</v>
      </c>
      <c r="F3555">
        <v>-0.50774199987880098</v>
      </c>
      <c r="G3555">
        <v>-0.12804393079321999</v>
      </c>
      <c r="H3555">
        <v>-0.11999600899855301</v>
      </c>
      <c r="I3555">
        <v>-0.44609346012979101</v>
      </c>
      <c r="K3555" t="s">
        <v>1511</v>
      </c>
    </row>
    <row r="3556" spans="1:11" x14ac:dyDescent="0.25">
      <c r="A3556" t="s">
        <v>28070</v>
      </c>
      <c r="B3556" t="s">
        <v>28071</v>
      </c>
      <c r="C3556">
        <v>0.176059500661222</v>
      </c>
      <c r="D3556">
        <v>0.190576301293999</v>
      </c>
      <c r="E3556">
        <v>3.7237790589751E-3</v>
      </c>
      <c r="F3556">
        <v>-0.157064211671714</v>
      </c>
      <c r="G3556">
        <v>0.308881056380371</v>
      </c>
      <c r="H3556">
        <v>0.38685299166938097</v>
      </c>
      <c r="I3556">
        <v>6.8412702256230806E-2</v>
      </c>
      <c r="J3556" t="s">
        <v>10851</v>
      </c>
      <c r="K3556" t="s">
        <v>28072</v>
      </c>
    </row>
    <row r="3557" spans="1:11" x14ac:dyDescent="0.25">
      <c r="A3557" t="s">
        <v>28073</v>
      </c>
      <c r="B3557" t="s">
        <v>28074</v>
      </c>
      <c r="C3557">
        <v>-0.25613557410529098</v>
      </c>
      <c r="D3557">
        <v>0.20361381796511199</v>
      </c>
      <c r="E3557">
        <v>-0.16036658580746299</v>
      </c>
      <c r="F3557">
        <v>0.36363847989767101</v>
      </c>
      <c r="G3557">
        <v>0.58651234387100504</v>
      </c>
      <c r="H3557">
        <v>-0.12035933605758101</v>
      </c>
      <c r="I3557">
        <v>-0.33925540774836299</v>
      </c>
      <c r="J3557" t="s">
        <v>10879</v>
      </c>
      <c r="K3557" t="s">
        <v>10880</v>
      </c>
    </row>
    <row r="3558" spans="1:11" x14ac:dyDescent="0.25">
      <c r="A3558" t="s">
        <v>28075</v>
      </c>
      <c r="B3558" t="s">
        <v>28076</v>
      </c>
      <c r="C3558">
        <v>-4.58141547911282E-2</v>
      </c>
      <c r="D3558">
        <v>0.28953918548211399</v>
      </c>
      <c r="E3558">
        <v>0.104704747576591</v>
      </c>
      <c r="F3558">
        <v>0.35301846264761699</v>
      </c>
      <c r="G3558">
        <v>2.60553811294237E-2</v>
      </c>
      <c r="H3558">
        <v>0.332692713761926</v>
      </c>
      <c r="I3558">
        <v>0.17471372789492501</v>
      </c>
      <c r="J3558" t="s">
        <v>10870</v>
      </c>
      <c r="K3558" t="s">
        <v>10829</v>
      </c>
    </row>
    <row r="3559" spans="1:11" x14ac:dyDescent="0.25">
      <c r="A3559" t="s">
        <v>28077</v>
      </c>
      <c r="B3559" t="s">
        <v>28078</v>
      </c>
      <c r="C3559">
        <v>-0.268970294840497</v>
      </c>
      <c r="D3559">
        <v>4.16405170612675E-2</v>
      </c>
      <c r="E3559">
        <v>-0.47013502677045599</v>
      </c>
      <c r="F3559">
        <v>-0.46891083811803602</v>
      </c>
      <c r="G3559">
        <v>8.0691892755575603E-2</v>
      </c>
      <c r="H3559">
        <v>-0.87114251885108196</v>
      </c>
      <c r="I3559">
        <v>-0.47287464391741102</v>
      </c>
      <c r="J3559" t="s">
        <v>10843</v>
      </c>
      <c r="K3559" t="s">
        <v>10844</v>
      </c>
    </row>
    <row r="3560" spans="1:11" x14ac:dyDescent="0.25">
      <c r="A3560" t="s">
        <v>28079</v>
      </c>
      <c r="B3560" t="s">
        <v>28080</v>
      </c>
      <c r="C3560">
        <v>-0.22787995497731001</v>
      </c>
      <c r="D3560">
        <v>0.42660991910142099</v>
      </c>
      <c r="E3560">
        <v>-0.34931533828893702</v>
      </c>
      <c r="F3560">
        <v>-6.7045414276047793E-2</v>
      </c>
      <c r="G3560">
        <v>0.322732447802489</v>
      </c>
      <c r="H3560">
        <v>-7.1746944025815704E-2</v>
      </c>
      <c r="I3560">
        <v>-0.43819731561011499</v>
      </c>
      <c r="K3560" t="s">
        <v>680</v>
      </c>
    </row>
    <row r="3561" spans="1:11" x14ac:dyDescent="0.25">
      <c r="A3561" t="s">
        <v>28081</v>
      </c>
      <c r="B3561" t="s">
        <v>28082</v>
      </c>
      <c r="C3561">
        <v>-0.13170818719305</v>
      </c>
      <c r="D3561">
        <v>9.8055852676223798E-2</v>
      </c>
      <c r="E3561">
        <v>8.5362963834970704E-2</v>
      </c>
      <c r="F3561">
        <v>0.33424154065193001</v>
      </c>
      <c r="G3561">
        <v>0.42457035615257999</v>
      </c>
      <c r="H3561">
        <v>0.33686417200632701</v>
      </c>
      <c r="I3561">
        <v>0.16319462155606801</v>
      </c>
      <c r="K3561" t="s">
        <v>26844</v>
      </c>
    </row>
    <row r="3562" spans="1:11" x14ac:dyDescent="0.25">
      <c r="A3562" t="s">
        <v>28083</v>
      </c>
      <c r="B3562" t="s">
        <v>28084</v>
      </c>
      <c r="C3562">
        <v>1.9329878648663199</v>
      </c>
      <c r="D3562">
        <v>2.7486721089303501</v>
      </c>
      <c r="E3562">
        <v>-0.44171425965109901</v>
      </c>
      <c r="F3562">
        <v>0</v>
      </c>
      <c r="G3562">
        <v>-0.401092749039133</v>
      </c>
      <c r="H3562">
        <v>6.5724333716959404E-2</v>
      </c>
      <c r="I3562">
        <v>-1.6681041720626899</v>
      </c>
      <c r="K3562" t="s">
        <v>28085</v>
      </c>
    </row>
    <row r="3563" spans="1:11" x14ac:dyDescent="0.25">
      <c r="A3563" t="s">
        <v>28086</v>
      </c>
      <c r="B3563" t="s">
        <v>28087</v>
      </c>
      <c r="C3563">
        <v>-0.26504296337424599</v>
      </c>
      <c r="D3563">
        <v>-0.64901276227451699</v>
      </c>
      <c r="E3563">
        <v>-0.16327541194431</v>
      </c>
      <c r="F3563">
        <v>-0.124406795727424</v>
      </c>
      <c r="G3563">
        <v>0.60022164474473305</v>
      </c>
      <c r="H3563">
        <v>-6.4592933856546297E-2</v>
      </c>
      <c r="I3563">
        <v>0.952588460612388</v>
      </c>
      <c r="K3563" t="s">
        <v>13320</v>
      </c>
    </row>
    <row r="3564" spans="1:11" x14ac:dyDescent="0.25">
      <c r="A3564" t="s">
        <v>28088</v>
      </c>
      <c r="B3564" t="s">
        <v>28089</v>
      </c>
      <c r="C3564">
        <v>-0.16688938382635601</v>
      </c>
      <c r="D3564">
        <v>0.12307674394969401</v>
      </c>
      <c r="E3564">
        <v>0.78120092448345901</v>
      </c>
      <c r="F3564">
        <v>3.7863086216269001E-3</v>
      </c>
      <c r="G3564">
        <v>0.65365886464687195</v>
      </c>
      <c r="H3564">
        <v>-0.19224125636752901</v>
      </c>
      <c r="I3564">
        <v>-9.4166479947722495E-2</v>
      </c>
      <c r="K3564" t="s">
        <v>12568</v>
      </c>
    </row>
    <row r="3565" spans="1:11" x14ac:dyDescent="0.25">
      <c r="A3565" t="s">
        <v>28090</v>
      </c>
      <c r="B3565" t="s">
        <v>28091</v>
      </c>
      <c r="C3565">
        <v>-0.31708473422797601</v>
      </c>
      <c r="D3565">
        <v>0.18821130300464101</v>
      </c>
      <c r="E3565">
        <v>0.49730027010866001</v>
      </c>
      <c r="F3565">
        <v>0.29232685548441201</v>
      </c>
      <c r="G3565">
        <v>-8.8295220835483301E-2</v>
      </c>
      <c r="H3565">
        <v>-8.2169593449373204E-2</v>
      </c>
      <c r="I3565">
        <v>-0.819212594106704</v>
      </c>
      <c r="K3565" t="s">
        <v>12895</v>
      </c>
    </row>
    <row r="3566" spans="1:11" x14ac:dyDescent="0.25">
      <c r="A3566" t="s">
        <v>28092</v>
      </c>
      <c r="B3566" t="s">
        <v>28093</v>
      </c>
      <c r="C3566">
        <v>-0.37320070483137902</v>
      </c>
      <c r="D3566">
        <v>-0.23808209726902901</v>
      </c>
      <c r="E3566">
        <v>-0.27757357090422302</v>
      </c>
      <c r="F3566">
        <v>-0.31814928412594101</v>
      </c>
      <c r="G3566">
        <v>-4.0300570614246099E-2</v>
      </c>
      <c r="H3566">
        <v>-0.29371409896655298</v>
      </c>
      <c r="I3566">
        <v>-0.30799913834578801</v>
      </c>
      <c r="K3566" t="s">
        <v>164</v>
      </c>
    </row>
    <row r="3567" spans="1:11" x14ac:dyDescent="0.25">
      <c r="A3567" t="s">
        <v>28094</v>
      </c>
      <c r="B3567" t="s">
        <v>28095</v>
      </c>
      <c r="C3567">
        <v>0.14754430015904599</v>
      </c>
      <c r="D3567">
        <v>0.15594170306032001</v>
      </c>
      <c r="E3567">
        <v>-0.92200155889651303</v>
      </c>
      <c r="F3567">
        <v>0.84503872908358901</v>
      </c>
      <c r="G3567">
        <v>-0.117182986704194</v>
      </c>
      <c r="H3567">
        <v>0.29927384662138801</v>
      </c>
      <c r="I3567">
        <v>0.28469022292606699</v>
      </c>
      <c r="K3567" t="s">
        <v>24789</v>
      </c>
    </row>
    <row r="3568" spans="1:11" x14ac:dyDescent="0.25">
      <c r="A3568" t="s">
        <v>28096</v>
      </c>
      <c r="B3568" t="s">
        <v>28097</v>
      </c>
      <c r="C3568">
        <v>-0.13564038338361101</v>
      </c>
      <c r="D3568">
        <v>-8.7718789042387404E-2</v>
      </c>
      <c r="E3568">
        <v>-0.33745564843200598</v>
      </c>
      <c r="F3568">
        <v>0.35798150023359498</v>
      </c>
      <c r="G3568">
        <v>-0.35301894325779398</v>
      </c>
      <c r="H3568">
        <v>-0.140060047028846</v>
      </c>
      <c r="I3568">
        <v>0.31440489089361401</v>
      </c>
      <c r="K3568" t="s">
        <v>28098</v>
      </c>
    </row>
    <row r="3569" spans="1:11" x14ac:dyDescent="0.25">
      <c r="A3569" t="s">
        <v>28099</v>
      </c>
      <c r="B3569" t="s">
        <v>28100</v>
      </c>
      <c r="C3569">
        <v>-8.3190797071201694E-2</v>
      </c>
      <c r="D3569">
        <v>-0.222973388555114</v>
      </c>
      <c r="E3569">
        <v>0.64770419928470402</v>
      </c>
      <c r="F3569">
        <v>0.51855738488562197</v>
      </c>
      <c r="G3569">
        <v>0.26431329846200902</v>
      </c>
      <c r="H3569">
        <v>-0.31470042626639599</v>
      </c>
      <c r="I3569">
        <v>1.42040619831705</v>
      </c>
      <c r="K3569" t="s">
        <v>28101</v>
      </c>
    </row>
    <row r="3570" spans="1:11" x14ac:dyDescent="0.25">
      <c r="A3570" t="s">
        <v>28102</v>
      </c>
      <c r="B3570" t="s">
        <v>28103</v>
      </c>
      <c r="C3570">
        <v>2.98304272098368E-2</v>
      </c>
      <c r="D3570">
        <v>-1.20423139666146</v>
      </c>
      <c r="E3570">
        <v>-0.322118507402473</v>
      </c>
      <c r="F3570">
        <v>-0.88954224343155597</v>
      </c>
      <c r="G3570">
        <v>1.74056387198812</v>
      </c>
      <c r="H3570">
        <v>1.10275739483006</v>
      </c>
      <c r="I3570">
        <v>0.132515925849647</v>
      </c>
      <c r="K3570" t="s">
        <v>1821</v>
      </c>
    </row>
    <row r="3571" spans="1:11" x14ac:dyDescent="0.25">
      <c r="A3571" t="s">
        <v>28104</v>
      </c>
      <c r="B3571" t="s">
        <v>28105</v>
      </c>
      <c r="C3571">
        <v>0.45266742440309199</v>
      </c>
      <c r="D3571">
        <v>1.1795984926479699</v>
      </c>
      <c r="E3571">
        <v>0.26242211467623</v>
      </c>
      <c r="F3571">
        <v>0.47665133114256802</v>
      </c>
      <c r="G3571">
        <v>0.15005216406632299</v>
      </c>
      <c r="H3571">
        <v>-0.115846094010222</v>
      </c>
      <c r="I3571">
        <v>0.312555140460339</v>
      </c>
      <c r="K3571" t="s">
        <v>21641</v>
      </c>
    </row>
    <row r="3572" spans="1:11" x14ac:dyDescent="0.25">
      <c r="A3572" t="s">
        <v>28106</v>
      </c>
      <c r="B3572" t="s">
        <v>28107</v>
      </c>
      <c r="C3572">
        <v>-7.1315092879338904E-2</v>
      </c>
      <c r="D3572">
        <v>0.25716171873059301</v>
      </c>
      <c r="E3572">
        <v>4.7202674911073203E-2</v>
      </c>
      <c r="F3572">
        <v>0.33155949003202401</v>
      </c>
      <c r="G3572">
        <v>0.208469756679588</v>
      </c>
      <c r="H3572">
        <v>9.6554247605003998E-3</v>
      </c>
      <c r="I3572">
        <v>-0.103663254591687</v>
      </c>
      <c r="K3572" t="s">
        <v>21944</v>
      </c>
    </row>
    <row r="3573" spans="1:11" x14ac:dyDescent="0.25">
      <c r="A3573" t="s">
        <v>28108</v>
      </c>
      <c r="B3573" t="s">
        <v>28109</v>
      </c>
      <c r="C3573">
        <v>-0.21101425846754601</v>
      </c>
      <c r="D3573">
        <v>0.31103435714809102</v>
      </c>
      <c r="E3573">
        <v>-0.16298868872223701</v>
      </c>
      <c r="F3573">
        <v>-9.2839042585020695E-2</v>
      </c>
      <c r="G3573">
        <v>0.33180750319181002</v>
      </c>
      <c r="H3573">
        <v>-6.7617704283790506E-2</v>
      </c>
      <c r="I3573">
        <v>0.47425897039298298</v>
      </c>
      <c r="K3573" t="s">
        <v>164</v>
      </c>
    </row>
    <row r="3574" spans="1:11" x14ac:dyDescent="0.25">
      <c r="A3574" t="s">
        <v>28110</v>
      </c>
      <c r="B3574" t="s">
        <v>28111</v>
      </c>
      <c r="C3574">
        <v>2.95593307803119E-2</v>
      </c>
      <c r="D3574">
        <v>5.0715523980152701E-2</v>
      </c>
      <c r="E3574">
        <v>-8.4114326149005894E-2</v>
      </c>
      <c r="F3574">
        <v>-0.27370398363387199</v>
      </c>
      <c r="G3574">
        <v>-0.111651392186624</v>
      </c>
      <c r="H3574">
        <v>-5.4226208127326703E-2</v>
      </c>
      <c r="I3574">
        <v>8.0350115823268606E-2</v>
      </c>
      <c r="K3574" t="s">
        <v>164</v>
      </c>
    </row>
    <row r="3575" spans="1:11" x14ac:dyDescent="0.25">
      <c r="A3575" t="s">
        <v>28112</v>
      </c>
      <c r="B3575" t="s">
        <v>28113</v>
      </c>
      <c r="C3575">
        <v>8.2862967782522196E-2</v>
      </c>
      <c r="D3575">
        <v>-0.199743032347246</v>
      </c>
      <c r="E3575">
        <v>6.9913951600787699E-2</v>
      </c>
      <c r="F3575">
        <v>-9.8613874075560895E-2</v>
      </c>
      <c r="G3575">
        <v>0.39952585737131802</v>
      </c>
      <c r="H3575">
        <v>0.375466621925443</v>
      </c>
      <c r="I3575">
        <v>0.24073945686301401</v>
      </c>
      <c r="K3575" t="s">
        <v>164</v>
      </c>
    </row>
    <row r="3576" spans="1:11" x14ac:dyDescent="0.25">
      <c r="A3576" t="s">
        <v>28114</v>
      </c>
      <c r="B3576" t="s">
        <v>28115</v>
      </c>
      <c r="C3576">
        <v>-7.0257589786885094E-2</v>
      </c>
      <c r="D3576">
        <v>-0.387323910377668</v>
      </c>
      <c r="E3576">
        <v>0.12547611384014401</v>
      </c>
      <c r="F3576">
        <v>0.76597602901247297</v>
      </c>
      <c r="G3576">
        <v>0.15365758320544501</v>
      </c>
      <c r="H3576">
        <v>0.39558769193775101</v>
      </c>
      <c r="I3576">
        <v>0.53522483590099401</v>
      </c>
      <c r="K3576" t="s">
        <v>25197</v>
      </c>
    </row>
    <row r="3577" spans="1:11" x14ac:dyDescent="0.25">
      <c r="A3577" t="s">
        <v>28116</v>
      </c>
      <c r="B3577" t="s">
        <v>28117</v>
      </c>
      <c r="C3577">
        <v>0.34185017420404001</v>
      </c>
      <c r="D3577">
        <v>-0.95070694882204698</v>
      </c>
      <c r="E3577">
        <v>-0.69532019175382798</v>
      </c>
      <c r="F3577">
        <v>0.17106109514178899</v>
      </c>
      <c r="G3577">
        <v>3.3457931446142002</v>
      </c>
      <c r="H3577">
        <v>-0.67577305982484503</v>
      </c>
      <c r="I3577">
        <v>-1.3604258048436</v>
      </c>
      <c r="K3577" t="s">
        <v>2517</v>
      </c>
    </row>
    <row r="3578" spans="1:11" x14ac:dyDescent="0.25">
      <c r="A3578" t="s">
        <v>28118</v>
      </c>
      <c r="B3578" t="s">
        <v>28119</v>
      </c>
      <c r="C3578">
        <v>-0.27704843520397798</v>
      </c>
      <c r="D3578">
        <v>-0.77141600546792899</v>
      </c>
      <c r="E3578">
        <v>0.58416226796960502</v>
      </c>
      <c r="F3578">
        <v>0.131048896442226</v>
      </c>
      <c r="G3578">
        <v>-0.44885646759243297</v>
      </c>
      <c r="H3578">
        <v>-0.49976934959844999</v>
      </c>
      <c r="I3578">
        <v>1.1888853656599001</v>
      </c>
      <c r="K3578" t="s">
        <v>24312</v>
      </c>
    </row>
    <row r="3579" spans="1:11" x14ac:dyDescent="0.25">
      <c r="A3579" t="s">
        <v>28120</v>
      </c>
      <c r="B3579" t="s">
        <v>28121</v>
      </c>
      <c r="C3579">
        <v>0.71655063453282997</v>
      </c>
      <c r="D3579">
        <v>2.49516821260562E-2</v>
      </c>
      <c r="E3579">
        <v>0.14822778607006201</v>
      </c>
      <c r="F3579">
        <v>6.0801123392706602E-2</v>
      </c>
      <c r="G3579">
        <v>4.6243681874429898E-2</v>
      </c>
      <c r="H3579">
        <v>0.77416119101653602</v>
      </c>
      <c r="I3579">
        <v>-0.39199794750014799</v>
      </c>
      <c r="K3579" t="s">
        <v>28122</v>
      </c>
    </row>
    <row r="3580" spans="1:11" x14ac:dyDescent="0.25">
      <c r="A3580" t="s">
        <v>28123</v>
      </c>
      <c r="B3580" t="s">
        <v>28124</v>
      </c>
      <c r="C3580">
        <v>-0.13486436319481299</v>
      </c>
      <c r="D3580">
        <v>3.7627099761476303E-2</v>
      </c>
      <c r="E3580">
        <v>-0.39363327622793098</v>
      </c>
      <c r="F3580">
        <v>0.56293136204627303</v>
      </c>
      <c r="G3580">
        <v>-0.24111021057237</v>
      </c>
      <c r="H3580">
        <v>-7.0468610669113002E-2</v>
      </c>
      <c r="I3580">
        <v>-3.7791746194956101E-2</v>
      </c>
      <c r="K3580" t="s">
        <v>28125</v>
      </c>
    </row>
    <row r="3581" spans="1:11" x14ac:dyDescent="0.25">
      <c r="A3581" t="s">
        <v>28126</v>
      </c>
      <c r="B3581" t="s">
        <v>28127</v>
      </c>
      <c r="C3581">
        <v>0.23713178940010399</v>
      </c>
      <c r="D3581">
        <v>1.2977238588936599</v>
      </c>
      <c r="E3581">
        <v>1.66154708620207</v>
      </c>
      <c r="F3581">
        <v>-9.90515463895148E-2</v>
      </c>
      <c r="G3581">
        <v>0.24728996692386901</v>
      </c>
      <c r="H3581">
        <v>1.3259449245016499</v>
      </c>
      <c r="I3581">
        <v>1.3718908438463999</v>
      </c>
      <c r="K3581" t="s">
        <v>18728</v>
      </c>
    </row>
    <row r="3582" spans="1:11" x14ac:dyDescent="0.25">
      <c r="A3582" t="s">
        <v>28128</v>
      </c>
      <c r="B3582" t="s">
        <v>28129</v>
      </c>
      <c r="C3582">
        <v>-0.120683475633655</v>
      </c>
      <c r="D3582">
        <v>-0.24959794298351501</v>
      </c>
      <c r="E3582">
        <v>-0.33637917911011</v>
      </c>
      <c r="F3582">
        <v>0.69601789635824496</v>
      </c>
      <c r="G3582">
        <v>0.33361185709867702</v>
      </c>
      <c r="H3582">
        <v>-0.22578347734941401</v>
      </c>
      <c r="I3582">
        <v>0.36190328645296699</v>
      </c>
      <c r="K3582" t="s">
        <v>28130</v>
      </c>
    </row>
    <row r="3583" spans="1:11" x14ac:dyDescent="0.25">
      <c r="A3583" t="s">
        <v>28131</v>
      </c>
      <c r="B3583" t="s">
        <v>28132</v>
      </c>
      <c r="C3583">
        <v>0.64942429558482095</v>
      </c>
      <c r="D3583">
        <v>-0.861753953535771</v>
      </c>
      <c r="E3583">
        <v>-0.37050376496303999</v>
      </c>
      <c r="F3583">
        <v>1.1534759469010301</v>
      </c>
      <c r="G3583">
        <v>0.75041947128648401</v>
      </c>
      <c r="H3583">
        <v>-1.3184604912367199</v>
      </c>
      <c r="I3583">
        <v>0.35261241164737001</v>
      </c>
      <c r="J3583" t="s">
        <v>28133</v>
      </c>
      <c r="K3583" t="s">
        <v>28134</v>
      </c>
    </row>
    <row r="3584" spans="1:11" x14ac:dyDescent="0.25">
      <c r="A3584" t="s">
        <v>28135</v>
      </c>
      <c r="B3584" t="s">
        <v>28136</v>
      </c>
      <c r="C3584">
        <v>-0.35067214018981002</v>
      </c>
      <c r="D3584">
        <v>-0.18340295601248399</v>
      </c>
      <c r="E3584">
        <v>0.21851073263332099</v>
      </c>
      <c r="F3584">
        <v>0.253567164339559</v>
      </c>
      <c r="G3584">
        <v>0.102017601474566</v>
      </c>
      <c r="H3584">
        <v>4.3988404714824002E-3</v>
      </c>
      <c r="I3584">
        <v>-0.209403180904706</v>
      </c>
      <c r="K3584" t="s">
        <v>16355</v>
      </c>
    </row>
    <row r="3585" spans="1:11" x14ac:dyDescent="0.25">
      <c r="A3585" t="s">
        <v>28137</v>
      </c>
      <c r="B3585" t="s">
        <v>28138</v>
      </c>
      <c r="C3585">
        <v>3.5460782176133201E-2</v>
      </c>
      <c r="D3585">
        <v>1.0776748067553801</v>
      </c>
      <c r="E3585">
        <v>-0.15142696519808599</v>
      </c>
      <c r="F3585">
        <v>-0.12540270303294901</v>
      </c>
      <c r="G3585">
        <v>-0.103582103408748</v>
      </c>
      <c r="H3585">
        <v>-1.3535578036635501</v>
      </c>
      <c r="I3585">
        <v>9.5621189062963893E-2</v>
      </c>
      <c r="K3585" t="s">
        <v>28139</v>
      </c>
    </row>
    <row r="3586" spans="1:11" x14ac:dyDescent="0.25">
      <c r="A3586" t="s">
        <v>28140</v>
      </c>
      <c r="B3586" t="s">
        <v>28141</v>
      </c>
      <c r="C3586">
        <v>3.4600389373535698E-2</v>
      </c>
      <c r="D3586">
        <v>0.64941086277689697</v>
      </c>
      <c r="E3586">
        <v>-0.39702816107912098</v>
      </c>
      <c r="F3586">
        <v>0.56523719982249299</v>
      </c>
      <c r="G3586">
        <v>-0.51376086929220999</v>
      </c>
      <c r="H3586">
        <v>1.6282819270207001</v>
      </c>
      <c r="I3586">
        <v>-0.14494390431190299</v>
      </c>
      <c r="K3586" t="s">
        <v>19178</v>
      </c>
    </row>
    <row r="3587" spans="1:11" x14ac:dyDescent="0.25">
      <c r="A3587" t="s">
        <v>28142</v>
      </c>
      <c r="B3587" t="s">
        <v>28143</v>
      </c>
      <c r="C3587">
        <v>-0.21762419669078201</v>
      </c>
      <c r="D3587">
        <v>-0.80534297257867005</v>
      </c>
      <c r="E3587">
        <v>-0.34186306520687598</v>
      </c>
      <c r="F3587">
        <v>-0.15343159541144699</v>
      </c>
      <c r="G3587">
        <v>-0.425594990478602</v>
      </c>
      <c r="H3587">
        <v>-0.50973582693636899</v>
      </c>
      <c r="I3587">
        <v>-0.75358147456408398</v>
      </c>
      <c r="J3587" t="s">
        <v>12005</v>
      </c>
      <c r="K3587" t="s">
        <v>12006</v>
      </c>
    </row>
    <row r="3588" spans="1:11" x14ac:dyDescent="0.25">
      <c r="A3588" t="s">
        <v>28144</v>
      </c>
      <c r="B3588" t="s">
        <v>28145</v>
      </c>
      <c r="C3588">
        <v>0.157432102072561</v>
      </c>
      <c r="D3588">
        <v>0.740829637091177</v>
      </c>
      <c r="E3588">
        <v>0.42258440879849701</v>
      </c>
      <c r="F3588">
        <v>8.2740252884155596E-2</v>
      </c>
      <c r="G3588">
        <v>0.732130642145153</v>
      </c>
      <c r="H3588">
        <v>0.16496971976209401</v>
      </c>
      <c r="I3588">
        <v>0.57337435765184597</v>
      </c>
      <c r="J3588" t="s">
        <v>28146</v>
      </c>
      <c r="K3588" t="s">
        <v>12854</v>
      </c>
    </row>
    <row r="3589" spans="1:11" x14ac:dyDescent="0.25">
      <c r="A3589" t="s">
        <v>28147</v>
      </c>
      <c r="B3589" t="s">
        <v>28148</v>
      </c>
      <c r="C3589">
        <v>0.111309037498511</v>
      </c>
      <c r="D3589">
        <v>1.2194497982116199E-2</v>
      </c>
      <c r="E3589">
        <v>0.44991509962741799</v>
      </c>
      <c r="F3589">
        <v>0.20954746516620801</v>
      </c>
      <c r="G3589">
        <v>1.4029388927368901E-2</v>
      </c>
      <c r="H3589">
        <v>-7.7316706397864199E-2</v>
      </c>
      <c r="I3589">
        <v>0.78892403792247801</v>
      </c>
      <c r="K3589" t="s">
        <v>164</v>
      </c>
    </row>
    <row r="3590" spans="1:11" x14ac:dyDescent="0.25">
      <c r="A3590" t="s">
        <v>28149</v>
      </c>
      <c r="B3590" t="s">
        <v>28150</v>
      </c>
      <c r="C3590">
        <v>-3.2488313184000299E-2</v>
      </c>
      <c r="D3590">
        <v>0.137546933931189</v>
      </c>
      <c r="E3590">
        <v>0.121062477965358</v>
      </c>
      <c r="F3590">
        <v>0.32408357251216902</v>
      </c>
      <c r="G3590">
        <v>0.206319243631719</v>
      </c>
      <c r="H3590">
        <v>-2.3926425462255999E-2</v>
      </c>
      <c r="I3590">
        <v>-1.40473618989264E-2</v>
      </c>
      <c r="J3590" t="s">
        <v>28151</v>
      </c>
      <c r="K3590" t="s">
        <v>15259</v>
      </c>
    </row>
    <row r="3591" spans="1:11" x14ac:dyDescent="0.25">
      <c r="A3591" t="s">
        <v>28152</v>
      </c>
      <c r="B3591" t="s">
        <v>28153</v>
      </c>
      <c r="C3591">
        <v>-0.22079700926073501</v>
      </c>
      <c r="D3591">
        <v>-0.21230147906483801</v>
      </c>
      <c r="E3591">
        <v>4.0903977610658199E-2</v>
      </c>
      <c r="F3591">
        <v>3.1257751216851502E-2</v>
      </c>
      <c r="G3591">
        <v>0.21574902001847901</v>
      </c>
      <c r="H3591">
        <v>0.12882051048498</v>
      </c>
      <c r="I3591">
        <v>-0.24373746548729</v>
      </c>
      <c r="K3591" t="s">
        <v>28154</v>
      </c>
    </row>
    <row r="3592" spans="1:11" x14ac:dyDescent="0.25">
      <c r="A3592" t="s">
        <v>28155</v>
      </c>
      <c r="B3592" t="s">
        <v>28156</v>
      </c>
      <c r="C3592">
        <v>-0.208993965981914</v>
      </c>
      <c r="D3592">
        <v>5.9713090333477298E-2</v>
      </c>
      <c r="E3592">
        <v>0.18497408007475399</v>
      </c>
      <c r="F3592">
        <v>-3.1090269505544901E-2</v>
      </c>
      <c r="G3592">
        <v>0.35200014975044203</v>
      </c>
      <c r="H3592">
        <v>0.42997905630234401</v>
      </c>
      <c r="I3592">
        <v>0.352236336245633</v>
      </c>
      <c r="J3592" t="s">
        <v>28157</v>
      </c>
      <c r="K3592" t="s">
        <v>28158</v>
      </c>
    </row>
    <row r="3593" spans="1:11" x14ac:dyDescent="0.25">
      <c r="A3593" t="s">
        <v>28159</v>
      </c>
      <c r="B3593" t="s">
        <v>28160</v>
      </c>
      <c r="C3593">
        <v>8.5623212481670402E-2</v>
      </c>
      <c r="D3593">
        <v>-0.200004994745721</v>
      </c>
      <c r="E3593">
        <v>-0.25726653677688099</v>
      </c>
      <c r="F3593">
        <v>0.29542520886110102</v>
      </c>
      <c r="G3593">
        <v>-0.72100484709778001</v>
      </c>
      <c r="H3593">
        <v>-5.1613946215194197E-2</v>
      </c>
      <c r="I3593">
        <v>-0.48424958558714898</v>
      </c>
      <c r="K3593" t="s">
        <v>18449</v>
      </c>
    </row>
    <row r="3594" spans="1:11" x14ac:dyDescent="0.25">
      <c r="A3594" t="s">
        <v>28161</v>
      </c>
      <c r="B3594" t="s">
        <v>28162</v>
      </c>
      <c r="C3594">
        <v>0.20688407548662099</v>
      </c>
      <c r="D3594">
        <v>-0.39179044180490502</v>
      </c>
      <c r="E3594">
        <v>-0.66833220386927195</v>
      </c>
      <c r="F3594">
        <v>-5.33704035258026E-2</v>
      </c>
      <c r="G3594">
        <v>-0.129836161663305</v>
      </c>
      <c r="H3594">
        <v>0.69939667399730898</v>
      </c>
      <c r="I3594">
        <v>2.1700546595302499E-2</v>
      </c>
      <c r="K3594" t="s">
        <v>12122</v>
      </c>
    </row>
    <row r="3595" spans="1:11" x14ac:dyDescent="0.25">
      <c r="A3595" t="s">
        <v>28163</v>
      </c>
      <c r="B3595" t="s">
        <v>28164</v>
      </c>
      <c r="C3595">
        <v>0.777093689311535</v>
      </c>
      <c r="D3595">
        <v>-2.2796022285597899E-2</v>
      </c>
      <c r="E3595">
        <v>0.68737875611203203</v>
      </c>
      <c r="F3595">
        <v>0.36518963976297703</v>
      </c>
      <c r="G3595">
        <v>0.35726076535854101</v>
      </c>
      <c r="H3595">
        <v>0.66280550422888795</v>
      </c>
      <c r="I3595">
        <v>0.28809718916701299</v>
      </c>
      <c r="K3595" t="s">
        <v>10103</v>
      </c>
    </row>
    <row r="3596" spans="1:11" x14ac:dyDescent="0.25">
      <c r="A3596" t="s">
        <v>28165</v>
      </c>
      <c r="B3596" t="s">
        <v>28166</v>
      </c>
      <c r="C3596">
        <v>0.55443547157849105</v>
      </c>
      <c r="D3596">
        <v>0.34705419825122602</v>
      </c>
      <c r="E3596">
        <v>0.21433600525570901</v>
      </c>
      <c r="F3596">
        <v>0.39640317071537001</v>
      </c>
      <c r="G3596">
        <v>0.11949097699787101</v>
      </c>
      <c r="H3596">
        <v>0.183454886575248</v>
      </c>
      <c r="I3596">
        <v>0.48808680461403497</v>
      </c>
      <c r="K3596" t="s">
        <v>20902</v>
      </c>
    </row>
    <row r="3597" spans="1:11" x14ac:dyDescent="0.25">
      <c r="A3597" t="s">
        <v>28167</v>
      </c>
      <c r="B3597" t="s">
        <v>28168</v>
      </c>
      <c r="C3597">
        <v>0.81047557268295101</v>
      </c>
      <c r="D3597">
        <v>0.58646225747084701</v>
      </c>
      <c r="E3597">
        <v>0.48464602726727801</v>
      </c>
      <c r="F3597">
        <v>0.60135410108658705</v>
      </c>
      <c r="G3597">
        <v>0.38451259464024701</v>
      </c>
      <c r="H3597">
        <v>0.52026847668438403</v>
      </c>
      <c r="I3597">
        <v>0.50659350372177403</v>
      </c>
      <c r="K3597" t="s">
        <v>10510</v>
      </c>
    </row>
    <row r="3598" spans="1:11" x14ac:dyDescent="0.25">
      <c r="A3598" t="s">
        <v>28169</v>
      </c>
      <c r="B3598" t="s">
        <v>28170</v>
      </c>
      <c r="C3598">
        <v>1.0982779120591399</v>
      </c>
      <c r="D3598">
        <v>5.8884609647446302E-2</v>
      </c>
      <c r="E3598">
        <v>0.64618328851354601</v>
      </c>
      <c r="F3598">
        <v>0.54246067966983502</v>
      </c>
      <c r="G3598">
        <v>-0.85677480523563698</v>
      </c>
      <c r="H3598">
        <v>-0.170452306541966</v>
      </c>
      <c r="I3598">
        <v>0.238349713372358</v>
      </c>
      <c r="K3598" t="s">
        <v>13702</v>
      </c>
    </row>
    <row r="3599" spans="1:11" x14ac:dyDescent="0.25">
      <c r="A3599" t="s">
        <v>28171</v>
      </c>
      <c r="B3599" t="s">
        <v>28172</v>
      </c>
      <c r="C3599">
        <v>2.0828147565294799</v>
      </c>
      <c r="D3599">
        <v>-6.1920369085862001E-2</v>
      </c>
      <c r="E3599">
        <v>1.3713106882188499</v>
      </c>
      <c r="F3599">
        <v>1.63258579064319</v>
      </c>
      <c r="G3599">
        <v>2.4335755830713302</v>
      </c>
      <c r="H3599">
        <v>1.7972454801723501</v>
      </c>
      <c r="I3599">
        <v>-0.80713087346130596</v>
      </c>
      <c r="K3599" t="s">
        <v>18728</v>
      </c>
    </row>
    <row r="3600" spans="1:11" x14ac:dyDescent="0.25">
      <c r="A3600" t="s">
        <v>28173</v>
      </c>
      <c r="B3600" t="s">
        <v>28174</v>
      </c>
      <c r="C3600">
        <v>1.1194744452085099</v>
      </c>
      <c r="D3600">
        <v>0.66213535435406501</v>
      </c>
      <c r="E3600">
        <v>-1.2525653277351401</v>
      </c>
      <c r="F3600">
        <v>0.261386431199707</v>
      </c>
      <c r="G3600">
        <v>1.5241903582354901</v>
      </c>
      <c r="H3600">
        <v>0.253261846862332</v>
      </c>
      <c r="I3600">
        <v>2.2542815808787902</v>
      </c>
      <c r="K3600" t="s">
        <v>13320</v>
      </c>
    </row>
    <row r="3601" spans="1:11" x14ac:dyDescent="0.25">
      <c r="A3601" t="s">
        <v>28175</v>
      </c>
      <c r="B3601" t="s">
        <v>28176</v>
      </c>
      <c r="C3601">
        <v>1.32837237788087</v>
      </c>
      <c r="D3601">
        <v>1.1301134290696599</v>
      </c>
      <c r="E3601">
        <v>2.38858387345195</v>
      </c>
      <c r="F3601">
        <v>-0.68561490503850497</v>
      </c>
      <c r="G3601">
        <v>2.75750112240685</v>
      </c>
      <c r="H3601">
        <v>1.3388930964019901</v>
      </c>
      <c r="I3601">
        <v>-2.4648144189568102</v>
      </c>
      <c r="K3601" t="s">
        <v>23008</v>
      </c>
    </row>
    <row r="3602" spans="1:11" x14ac:dyDescent="0.25">
      <c r="A3602" t="s">
        <v>28177</v>
      </c>
      <c r="B3602" t="s">
        <v>28178</v>
      </c>
      <c r="C3602">
        <v>-0.86090955961635296</v>
      </c>
      <c r="D3602">
        <v>-1.0501864300942101</v>
      </c>
      <c r="E3602">
        <v>-0.631691869919772</v>
      </c>
      <c r="F3602">
        <v>0.179974337239694</v>
      </c>
      <c r="G3602">
        <v>1.1105118100559199</v>
      </c>
      <c r="H3602">
        <v>-1.0800941072742101</v>
      </c>
      <c r="I3602">
        <v>8.1022450572137195E-2</v>
      </c>
      <c r="K3602" t="s">
        <v>5638</v>
      </c>
    </row>
    <row r="3603" spans="1:11" x14ac:dyDescent="0.25">
      <c r="A3603" t="s">
        <v>28179</v>
      </c>
      <c r="B3603" t="s">
        <v>28180</v>
      </c>
      <c r="C3603">
        <v>-0.10814883976619501</v>
      </c>
      <c r="D3603">
        <v>-0.364209452122012</v>
      </c>
      <c r="E3603">
        <v>-0.83501643358321798</v>
      </c>
      <c r="F3603">
        <v>-0.49774574455841503</v>
      </c>
      <c r="G3603">
        <v>-0.40928654543983101</v>
      </c>
      <c r="H3603">
        <v>-4.06214552897676E-2</v>
      </c>
      <c r="I3603">
        <v>0.113657820641285</v>
      </c>
      <c r="K3603" t="s">
        <v>794</v>
      </c>
    </row>
    <row r="3604" spans="1:11" x14ac:dyDescent="0.25">
      <c r="A3604" t="s">
        <v>28181</v>
      </c>
      <c r="B3604" t="s">
        <v>28182</v>
      </c>
      <c r="C3604">
        <v>-0.315081810484937</v>
      </c>
      <c r="D3604">
        <v>-0.33515310633392797</v>
      </c>
      <c r="E3604">
        <v>-0.62993532484041503</v>
      </c>
      <c r="F3604">
        <v>6.9111401849670406E-2</v>
      </c>
      <c r="G3604">
        <v>-0.25187515334247101</v>
      </c>
      <c r="H3604">
        <v>0.15731103941375901</v>
      </c>
      <c r="I3604">
        <v>3.20468368796984E-2</v>
      </c>
      <c r="K3604" t="s">
        <v>28183</v>
      </c>
    </row>
    <row r="3605" spans="1:11" x14ac:dyDescent="0.25">
      <c r="A3605" t="s">
        <v>28184</v>
      </c>
      <c r="B3605" t="s">
        <v>28185</v>
      </c>
      <c r="C3605">
        <v>0.110411433803893</v>
      </c>
      <c r="D3605">
        <v>0.50333699747300897</v>
      </c>
      <c r="E3605">
        <v>-0.10807106816298</v>
      </c>
      <c r="F3605">
        <v>-4.1090824760020302E-2</v>
      </c>
      <c r="G3605">
        <v>0.23156263271938801</v>
      </c>
      <c r="H3605">
        <v>-0.46615945521445801</v>
      </c>
      <c r="I3605">
        <v>7.3702951019097407E-2</v>
      </c>
      <c r="K3605" t="s">
        <v>28186</v>
      </c>
    </row>
    <row r="3606" spans="1:11" x14ac:dyDescent="0.25">
      <c r="A3606" t="s">
        <v>28187</v>
      </c>
      <c r="B3606" t="s">
        <v>28188</v>
      </c>
      <c r="C3606">
        <v>-1.0574724849072299</v>
      </c>
      <c r="D3606">
        <v>-0.404612980801417</v>
      </c>
      <c r="E3606">
        <v>0.11926025022779201</v>
      </c>
      <c r="F3606">
        <v>-1.7410692781262</v>
      </c>
      <c r="G3606">
        <v>-0.29229117388484599</v>
      </c>
      <c r="H3606">
        <v>7.4241520466642799E-2</v>
      </c>
      <c r="I3606">
        <v>0.79883030511789599</v>
      </c>
      <c r="K3606" t="s">
        <v>5574</v>
      </c>
    </row>
    <row r="3607" spans="1:11" x14ac:dyDescent="0.25">
      <c r="A3607" t="s">
        <v>28189</v>
      </c>
      <c r="B3607" t="s">
        <v>28190</v>
      </c>
      <c r="C3607">
        <v>0.807746786227997</v>
      </c>
      <c r="D3607">
        <v>0.52197765844980304</v>
      </c>
      <c r="E3607">
        <v>0.60500276194898295</v>
      </c>
      <c r="F3607">
        <v>0.81079918812307405</v>
      </c>
      <c r="G3607">
        <v>0.106130659734484</v>
      </c>
      <c r="H3607">
        <v>0.417341866476171</v>
      </c>
      <c r="I3607" t="s">
        <v>28191</v>
      </c>
      <c r="K3607" t="s">
        <v>28192</v>
      </c>
    </row>
    <row r="3608" spans="1:11" x14ac:dyDescent="0.25">
      <c r="A3608" t="s">
        <v>28193</v>
      </c>
      <c r="B3608" t="s">
        <v>28194</v>
      </c>
      <c r="C3608">
        <v>-4.0523978850042101E-2</v>
      </c>
      <c r="D3608">
        <v>0.14732328134587999</v>
      </c>
      <c r="E3608">
        <v>-6.6514275426367106E-2</v>
      </c>
      <c r="F3608">
        <v>6.9656235055844007E-2</v>
      </c>
      <c r="G3608">
        <v>-1.94028349630187E-2</v>
      </c>
      <c r="H3608">
        <v>-0.50414131483962599</v>
      </c>
      <c r="I3608">
        <v>-0.400226191561176</v>
      </c>
      <c r="K3608" t="s">
        <v>24714</v>
      </c>
    </row>
    <row r="3609" spans="1:11" x14ac:dyDescent="0.25">
      <c r="A3609" t="s">
        <v>28195</v>
      </c>
      <c r="B3609" t="s">
        <v>28196</v>
      </c>
      <c r="C3609">
        <v>-9.2591365963147196E-2</v>
      </c>
      <c r="D3609">
        <v>-0.30177984379122103</v>
      </c>
      <c r="E3609">
        <v>-0.347103545660506</v>
      </c>
      <c r="F3609">
        <v>-0.15461141039809101</v>
      </c>
      <c r="G3609">
        <v>0.13165930137611501</v>
      </c>
      <c r="H3609">
        <v>0.37409853932266202</v>
      </c>
      <c r="I3609">
        <v>0.30110068442057297</v>
      </c>
      <c r="K3609" t="s">
        <v>28197</v>
      </c>
    </row>
    <row r="3610" spans="1:11" x14ac:dyDescent="0.25">
      <c r="A3610" t="s">
        <v>28198</v>
      </c>
      <c r="B3610" t="s">
        <v>28199</v>
      </c>
      <c r="C3610">
        <v>-0.11846690038622799</v>
      </c>
      <c r="D3610">
        <v>0.77961187635654505</v>
      </c>
      <c r="E3610">
        <v>0.54121456340121599</v>
      </c>
      <c r="F3610">
        <v>-0.119270074417586</v>
      </c>
      <c r="G3610">
        <v>-0.71940810400730104</v>
      </c>
      <c r="H3610">
        <v>0.13135510554315799</v>
      </c>
      <c r="I3610">
        <v>-0.91220581983709403</v>
      </c>
      <c r="K3610" t="s">
        <v>28200</v>
      </c>
    </row>
    <row r="3611" spans="1:11" x14ac:dyDescent="0.25">
      <c r="A3611" t="s">
        <v>28201</v>
      </c>
      <c r="B3611" t="s">
        <v>28202</v>
      </c>
      <c r="C3611">
        <v>-0.180562645355097</v>
      </c>
      <c r="D3611">
        <v>-0.29506750629949602</v>
      </c>
      <c r="E3611">
        <v>0.35300323935392702</v>
      </c>
      <c r="F3611">
        <v>0.388852888174961</v>
      </c>
      <c r="G3611">
        <v>-1.16360375127662</v>
      </c>
      <c r="H3611">
        <v>8.8161977081732498E-2</v>
      </c>
      <c r="I3611">
        <v>1.8508338836562701</v>
      </c>
      <c r="K3611" t="s">
        <v>28203</v>
      </c>
    </row>
    <row r="3612" spans="1:11" x14ac:dyDescent="0.25">
      <c r="A3612" t="s">
        <v>28204</v>
      </c>
      <c r="B3612" t="s">
        <v>28205</v>
      </c>
      <c r="C3612">
        <v>-0.83650220636468098</v>
      </c>
      <c r="D3612">
        <v>-1.3308337350762E-3</v>
      </c>
      <c r="E3612">
        <v>1.2900178547297201</v>
      </c>
      <c r="F3612">
        <v>1.1668734207461799</v>
      </c>
      <c r="G3612">
        <v>0.14087172427683201</v>
      </c>
      <c r="H3612">
        <v>0.76568535015313799</v>
      </c>
      <c r="I3612">
        <v>-0.219522227727801</v>
      </c>
      <c r="K3612" t="s">
        <v>28206</v>
      </c>
    </row>
    <row r="3613" spans="1:11" x14ac:dyDescent="0.25">
      <c r="A3613" t="s">
        <v>28207</v>
      </c>
      <c r="B3613" t="s">
        <v>28208</v>
      </c>
      <c r="C3613">
        <v>0.14151483778107601</v>
      </c>
      <c r="D3613">
        <v>0.42981834353562798</v>
      </c>
      <c r="E3613">
        <v>0.61182627979070203</v>
      </c>
      <c r="F3613">
        <v>-1.1821869895981701E-2</v>
      </c>
      <c r="G3613">
        <v>-0.126557435762015</v>
      </c>
      <c r="H3613">
        <v>1.06305853821028</v>
      </c>
      <c r="I3613">
        <v>0.58520096178363601</v>
      </c>
      <c r="K3613" t="s">
        <v>28209</v>
      </c>
    </row>
    <row r="3614" spans="1:11" x14ac:dyDescent="0.25">
      <c r="A3614" t="s">
        <v>28210</v>
      </c>
      <c r="B3614" t="s">
        <v>28211</v>
      </c>
      <c r="C3614">
        <v>0.54362593106850599</v>
      </c>
      <c r="D3614">
        <v>-6.3401632983347694E-2</v>
      </c>
      <c r="E3614">
        <v>2.9200125979755499E-2</v>
      </c>
      <c r="F3614">
        <v>-0.30232909098147998</v>
      </c>
      <c r="G3614">
        <v>0.58269959482987799</v>
      </c>
      <c r="H3614">
        <v>-7.1520883757974593E-2</v>
      </c>
      <c r="I3614">
        <v>1.43147862327983</v>
      </c>
      <c r="K3614" t="s">
        <v>28212</v>
      </c>
    </row>
    <row r="3615" spans="1:11" x14ac:dyDescent="0.25">
      <c r="A3615" t="s">
        <v>28213</v>
      </c>
      <c r="B3615" t="s">
        <v>28214</v>
      </c>
      <c r="C3615">
        <v>0.47775224125604898</v>
      </c>
      <c r="D3615">
        <v>-1.1693840632372099</v>
      </c>
      <c r="E3615">
        <v>0.63633053199809297</v>
      </c>
      <c r="F3615">
        <v>-0.66607322068017005</v>
      </c>
      <c r="G3615">
        <v>0.31983395107707802</v>
      </c>
      <c r="H3615">
        <v>0.287642293717294</v>
      </c>
      <c r="I3615">
        <v>0.69029746286082905</v>
      </c>
      <c r="K3615" t="s">
        <v>28215</v>
      </c>
    </row>
    <row r="3616" spans="1:11" x14ac:dyDescent="0.25">
      <c r="A3616" t="s">
        <v>28216</v>
      </c>
      <c r="B3616" t="s">
        <v>28217</v>
      </c>
      <c r="C3616">
        <v>-0.156392362895346</v>
      </c>
      <c r="D3616">
        <v>0.188866465685603</v>
      </c>
      <c r="E3616">
        <v>0.286110513010564</v>
      </c>
      <c r="F3616">
        <v>8.3908625997980907E-2</v>
      </c>
      <c r="G3616">
        <v>0.26072877916300702</v>
      </c>
      <c r="H3616">
        <v>-2.22429453335641E-2</v>
      </c>
      <c r="I3616">
        <v>5.1920479944121203E-2</v>
      </c>
      <c r="K3616" t="s">
        <v>20736</v>
      </c>
    </row>
    <row r="3617" spans="1:11" x14ac:dyDescent="0.25">
      <c r="A3617" t="s">
        <v>28218</v>
      </c>
      <c r="B3617" t="s">
        <v>28219</v>
      </c>
      <c r="C3617">
        <v>0.18125527712619499</v>
      </c>
      <c r="D3617">
        <v>1.37317599967353</v>
      </c>
      <c r="E3617">
        <v>-0.70438151369541302</v>
      </c>
      <c r="F3617">
        <v>0.18141319244198401</v>
      </c>
      <c r="G3617">
        <v>0.174473087593603</v>
      </c>
      <c r="H3617">
        <v>-0.37166650786521099</v>
      </c>
      <c r="I3617">
        <v>0.84337275621600805</v>
      </c>
      <c r="K3617" t="s">
        <v>28220</v>
      </c>
    </row>
    <row r="3618" spans="1:11" x14ac:dyDescent="0.25">
      <c r="A3618" t="s">
        <v>28221</v>
      </c>
      <c r="B3618" t="s">
        <v>28222</v>
      </c>
      <c r="C3618">
        <v>-0.35770307229806703</v>
      </c>
      <c r="D3618">
        <v>-1.5236315625800201</v>
      </c>
      <c r="E3618">
        <v>-0.91937573795532102</v>
      </c>
      <c r="F3618">
        <v>-0.50465743851105904</v>
      </c>
      <c r="G3618">
        <v>1.58275584351661E-2</v>
      </c>
      <c r="H3618">
        <v>0.91765651206445997</v>
      </c>
      <c r="I3618">
        <v>-2.27330609035022E-2</v>
      </c>
      <c r="K3618" t="s">
        <v>164</v>
      </c>
    </row>
    <row r="3619" spans="1:11" x14ac:dyDescent="0.25">
      <c r="A3619" t="s">
        <v>28223</v>
      </c>
      <c r="B3619" t="s">
        <v>28224</v>
      </c>
      <c r="C3619">
        <v>0.71011334536680004</v>
      </c>
      <c r="D3619">
        <v>-1.24976692947199</v>
      </c>
      <c r="E3619">
        <v>0.42520813017084302</v>
      </c>
      <c r="F3619">
        <v>0.10237731346336</v>
      </c>
      <c r="G3619">
        <v>0.20663270544152501</v>
      </c>
      <c r="H3619">
        <v>-0.73212808044622701</v>
      </c>
      <c r="I3619">
        <v>1.41616973871708</v>
      </c>
      <c r="K3619" t="s">
        <v>164</v>
      </c>
    </row>
    <row r="3620" spans="1:11" x14ac:dyDescent="0.25">
      <c r="A3620" t="s">
        <v>28225</v>
      </c>
      <c r="B3620" t="s">
        <v>28226</v>
      </c>
      <c r="C3620">
        <v>-0.22215254431484999</v>
      </c>
      <c r="D3620">
        <v>1.41019221748743E-2</v>
      </c>
      <c r="E3620">
        <v>0.20877039599613501</v>
      </c>
      <c r="F3620">
        <v>0.741117008244632</v>
      </c>
      <c r="G3620">
        <v>0.77872765291575397</v>
      </c>
      <c r="H3620">
        <v>1.0679810819415201</v>
      </c>
      <c r="I3620">
        <v>-1.8858108680074199</v>
      </c>
      <c r="K3620" t="s">
        <v>164</v>
      </c>
    </row>
    <row r="3621" spans="1:11" x14ac:dyDescent="0.25">
      <c r="A3621" t="s">
        <v>28227</v>
      </c>
      <c r="B3621" t="s">
        <v>28228</v>
      </c>
      <c r="C3621">
        <v>0.46981322734812198</v>
      </c>
      <c r="D3621">
        <v>0.107128164664472</v>
      </c>
      <c r="E3621">
        <v>3.8463633388332197E-2</v>
      </c>
      <c r="F3621">
        <v>-0.33027790637440901</v>
      </c>
      <c r="G3621">
        <v>0.118542745683485</v>
      </c>
      <c r="H3621">
        <v>0.94630986263282302</v>
      </c>
      <c r="I3621">
        <v>1.5599736685558601</v>
      </c>
      <c r="K3621" t="s">
        <v>28229</v>
      </c>
    </row>
    <row r="3622" spans="1:11" x14ac:dyDescent="0.25">
      <c r="A3622" t="s">
        <v>28230</v>
      </c>
      <c r="B3622" t="s">
        <v>28231</v>
      </c>
      <c r="C3622">
        <v>-0.14403143952264899</v>
      </c>
      <c r="D3622">
        <v>-0.24083328150347599</v>
      </c>
      <c r="E3622">
        <v>-0.17511146834701999</v>
      </c>
      <c r="F3622">
        <v>0.19544347468104201</v>
      </c>
      <c r="G3622">
        <v>-0.71609910170834901</v>
      </c>
      <c r="H3622">
        <v>0.77519189063150296</v>
      </c>
      <c r="I3622">
        <v>0.26313303143978001</v>
      </c>
      <c r="J3622" t="s">
        <v>24347</v>
      </c>
      <c r="K3622" t="s">
        <v>24348</v>
      </c>
    </row>
    <row r="3623" spans="1:11" x14ac:dyDescent="0.25">
      <c r="A3623" t="s">
        <v>28232</v>
      </c>
      <c r="B3623" t="s">
        <v>28233</v>
      </c>
      <c r="C3623">
        <v>-0.35952112960956201</v>
      </c>
      <c r="D3623">
        <v>0.137026929066695</v>
      </c>
      <c r="E3623">
        <v>5.9451066559867698E-2</v>
      </c>
      <c r="F3623">
        <v>0.63414073357231904</v>
      </c>
      <c r="G3623">
        <v>-0.145631941100092</v>
      </c>
      <c r="H3623">
        <v>-8.07288960585964E-2</v>
      </c>
      <c r="I3623">
        <v>-0.39996281192657901</v>
      </c>
      <c r="K3623" t="s">
        <v>28234</v>
      </c>
    </row>
    <row r="3624" spans="1:11" x14ac:dyDescent="0.25">
      <c r="A3624" t="s">
        <v>28235</v>
      </c>
      <c r="B3624" t="s">
        <v>28236</v>
      </c>
      <c r="C3624">
        <v>0.13650617215720101</v>
      </c>
      <c r="D3624">
        <v>0.185619198090308</v>
      </c>
      <c r="E3624">
        <v>-0.336861393437007</v>
      </c>
      <c r="F3624">
        <v>-0.70515125565956704</v>
      </c>
      <c r="G3624">
        <v>-0.34585840016489899</v>
      </c>
      <c r="H3624">
        <v>-0.87612511762526901</v>
      </c>
      <c r="I3624">
        <v>-0.75947224441153505</v>
      </c>
      <c r="K3624" t="s">
        <v>28237</v>
      </c>
    </row>
    <row r="3625" spans="1:11" x14ac:dyDescent="0.25">
      <c r="A3625" t="s">
        <v>28238</v>
      </c>
      <c r="B3625" t="s">
        <v>28239</v>
      </c>
      <c r="C3625">
        <v>-3.9690438409845097E-2</v>
      </c>
      <c r="D3625">
        <v>-8.8823412646316893E-2</v>
      </c>
      <c r="E3625">
        <v>-1.2763523786651E-2</v>
      </c>
      <c r="F3625">
        <v>0.39762797637863601</v>
      </c>
      <c r="G3625">
        <v>0.37975220606337001</v>
      </c>
      <c r="H3625">
        <v>6.3665827681401804E-2</v>
      </c>
      <c r="I3625">
        <v>0.25490584439488401</v>
      </c>
      <c r="K3625" t="s">
        <v>24714</v>
      </c>
    </row>
    <row r="3626" spans="1:11" x14ac:dyDescent="0.25">
      <c r="A3626" t="s">
        <v>28240</v>
      </c>
      <c r="B3626" t="s">
        <v>28241</v>
      </c>
      <c r="C3626">
        <v>-0.69974734589812804</v>
      </c>
      <c r="D3626">
        <v>0.15232179399131801</v>
      </c>
      <c r="E3626">
        <v>-0.25199145004691198</v>
      </c>
      <c r="F3626">
        <v>-0.145797000272337</v>
      </c>
      <c r="G3626">
        <v>-2.5495157340111002E-3</v>
      </c>
      <c r="H3626">
        <v>-0.358737613172182</v>
      </c>
      <c r="I3626">
        <v>-9.87776634369784E-2</v>
      </c>
      <c r="K3626" t="s">
        <v>28242</v>
      </c>
    </row>
    <row r="3627" spans="1:11" x14ac:dyDescent="0.25">
      <c r="A3627" t="s">
        <v>28243</v>
      </c>
      <c r="B3627" t="s">
        <v>28244</v>
      </c>
      <c r="C3627">
        <v>-0.28086531870456399</v>
      </c>
      <c r="D3627">
        <v>6.5640715986391096E-2</v>
      </c>
      <c r="E3627">
        <v>0.13754605953702501</v>
      </c>
      <c r="F3627">
        <v>3.2889245035450397E-2</v>
      </c>
      <c r="G3627">
        <v>5.4738160359657902E-2</v>
      </c>
      <c r="H3627">
        <v>-0.66685466063937904</v>
      </c>
      <c r="I3627">
        <v>1.5013181366669201E-2</v>
      </c>
      <c r="J3627" t="s">
        <v>28245</v>
      </c>
      <c r="K3627" t="s">
        <v>28246</v>
      </c>
    </row>
    <row r="3628" spans="1:11" x14ac:dyDescent="0.25">
      <c r="A3628" t="s">
        <v>28247</v>
      </c>
      <c r="B3628" t="s">
        <v>28248</v>
      </c>
      <c r="C3628">
        <v>-0.134207215904908</v>
      </c>
      <c r="D3628">
        <v>-0.23497251645997699</v>
      </c>
      <c r="E3628">
        <v>0.55576870401550305</v>
      </c>
      <c r="F3628">
        <v>0.44219217744515998</v>
      </c>
      <c r="G3628">
        <v>-8.6023594508248896E-2</v>
      </c>
      <c r="H3628">
        <v>0.12511918252214499</v>
      </c>
      <c r="I3628">
        <v>0.88161020325808004</v>
      </c>
      <c r="K3628" t="s">
        <v>24687</v>
      </c>
    </row>
    <row r="3629" spans="1:11" x14ac:dyDescent="0.25">
      <c r="A3629" t="s">
        <v>28249</v>
      </c>
      <c r="B3629" t="s">
        <v>28250</v>
      </c>
      <c r="C3629">
        <v>-4.8440732457415599E-2</v>
      </c>
      <c r="D3629">
        <v>0.27701400854372998</v>
      </c>
      <c r="E3629">
        <v>0.42389803754852901</v>
      </c>
      <c r="F3629" t="s">
        <v>28251</v>
      </c>
      <c r="G3629">
        <v>7.8783748812435703E-2</v>
      </c>
      <c r="H3629">
        <v>-0.13819379390310199</v>
      </c>
      <c r="I3629">
        <v>-0.21841725016180499</v>
      </c>
      <c r="K3629" t="s">
        <v>10322</v>
      </c>
    </row>
    <row r="3630" spans="1:11" x14ac:dyDescent="0.25">
      <c r="A3630" t="s">
        <v>28252</v>
      </c>
      <c r="B3630" t="s">
        <v>28253</v>
      </c>
      <c r="C3630">
        <v>-0.20962166438628399</v>
      </c>
      <c r="D3630">
        <v>-0.34134776425458802</v>
      </c>
      <c r="E3630">
        <v>-3.0828599250400299E-2</v>
      </c>
      <c r="F3630">
        <v>0.12936486772102199</v>
      </c>
      <c r="G3630">
        <v>-0.111276768362292</v>
      </c>
      <c r="H3630">
        <v>-0.22680731798114401</v>
      </c>
      <c r="I3630">
        <v>-0.121120373879736</v>
      </c>
      <c r="K3630" t="s">
        <v>28254</v>
      </c>
    </row>
    <row r="3631" spans="1:11" x14ac:dyDescent="0.25">
      <c r="A3631" t="s">
        <v>28255</v>
      </c>
      <c r="B3631" t="s">
        <v>28256</v>
      </c>
      <c r="C3631">
        <v>-0.241912152316442</v>
      </c>
      <c r="D3631">
        <v>0.18468465590493899</v>
      </c>
      <c r="E3631">
        <v>-0.354738675084876</v>
      </c>
      <c r="F3631">
        <v>-0.17094707227824801</v>
      </c>
      <c r="G3631">
        <v>-2.4244137212729298E-2</v>
      </c>
      <c r="H3631">
        <v>0.222154620896268</v>
      </c>
      <c r="I3631">
        <v>0.21538672502830999</v>
      </c>
      <c r="K3631" t="s">
        <v>164</v>
      </c>
    </row>
    <row r="3632" spans="1:11" x14ac:dyDescent="0.25">
      <c r="A3632" t="s">
        <v>28257</v>
      </c>
      <c r="B3632" t="s">
        <v>28258</v>
      </c>
      <c r="C3632">
        <v>-1.175180498687</v>
      </c>
      <c r="D3632">
        <v>0.335718357005306</v>
      </c>
      <c r="E3632">
        <v>0.21465081289270899</v>
      </c>
      <c r="F3632">
        <v>0.38472962172179298</v>
      </c>
      <c r="G3632">
        <v>0.82579347957994997</v>
      </c>
      <c r="H3632">
        <v>1.07270238590669</v>
      </c>
      <c r="I3632">
        <v>0.30220943910028703</v>
      </c>
      <c r="K3632" t="s">
        <v>19563</v>
      </c>
    </row>
    <row r="3633" spans="1:11" x14ac:dyDescent="0.25">
      <c r="A3633" t="s">
        <v>28259</v>
      </c>
      <c r="B3633" t="s">
        <v>28260</v>
      </c>
      <c r="C3633">
        <v>5.1473923914942397E-2</v>
      </c>
      <c r="D3633">
        <v>1.3576392869101399</v>
      </c>
      <c r="E3633">
        <v>-0.68553814116017597</v>
      </c>
      <c r="F3633">
        <v>0.141584362624606</v>
      </c>
      <c r="G3633">
        <v>0.21248986263464201</v>
      </c>
      <c r="H3633">
        <v>0.13699442836484399</v>
      </c>
      <c r="I3633">
        <v>-0.37501103267786001</v>
      </c>
      <c r="K3633" t="s">
        <v>23108</v>
      </c>
    </row>
    <row r="3634" spans="1:11" x14ac:dyDescent="0.25">
      <c r="A3634" t="s">
        <v>28261</v>
      </c>
      <c r="B3634" t="s">
        <v>28262</v>
      </c>
      <c r="C3634">
        <v>-4.3061649588552797E-2</v>
      </c>
      <c r="D3634">
        <v>0.55667914828894505</v>
      </c>
      <c r="E3634">
        <v>0.22627865962761401</v>
      </c>
      <c r="F3634">
        <v>-0.34689132916167498</v>
      </c>
      <c r="G3634">
        <v>-0.145841065072739</v>
      </c>
      <c r="H3634">
        <v>1.5107911311636599</v>
      </c>
      <c r="I3634">
        <v>0.101703441081114</v>
      </c>
      <c r="K3634" t="s">
        <v>28263</v>
      </c>
    </row>
    <row r="3635" spans="1:11" x14ac:dyDescent="0.25">
      <c r="A3635" t="s">
        <v>28264</v>
      </c>
      <c r="B3635" t="s">
        <v>28265</v>
      </c>
      <c r="C3635">
        <v>-0.40207338439859902</v>
      </c>
      <c r="D3635">
        <v>1.28104539410683</v>
      </c>
      <c r="E3635">
        <v>0.40951544366949899</v>
      </c>
      <c r="F3635">
        <v>0.23092315260976601</v>
      </c>
      <c r="G3635">
        <v>-0.32967488346567198</v>
      </c>
      <c r="H3635">
        <v>1.1744296021312199</v>
      </c>
      <c r="I3635">
        <v>-1.6681055795297199</v>
      </c>
      <c r="K3635" t="s">
        <v>28266</v>
      </c>
    </row>
    <row r="3636" spans="1:11" x14ac:dyDescent="0.25">
      <c r="A3636" t="s">
        <v>28267</v>
      </c>
      <c r="B3636" t="s">
        <v>28268</v>
      </c>
      <c r="C3636">
        <v>-0.67597582210013596</v>
      </c>
      <c r="D3636">
        <v>-0.42499494541536698</v>
      </c>
      <c r="E3636">
        <v>0.26508520360141902</v>
      </c>
      <c r="F3636">
        <v>-0.200868936269889</v>
      </c>
      <c r="G3636">
        <v>-0.20220546480033799</v>
      </c>
      <c r="H3636">
        <v>0.209886297651068</v>
      </c>
      <c r="I3636">
        <v>-0.834910275795398</v>
      </c>
      <c r="K3636" t="s">
        <v>19222</v>
      </c>
    </row>
    <row r="3637" spans="1:11" x14ac:dyDescent="0.25">
      <c r="A3637" t="s">
        <v>28269</v>
      </c>
      <c r="B3637" t="s">
        <v>28270</v>
      </c>
      <c r="C3637">
        <v>-0.11253157258115699</v>
      </c>
      <c r="D3637">
        <v>-0.63825128893236405</v>
      </c>
      <c r="E3637">
        <v>0.73569231339018504</v>
      </c>
      <c r="F3637">
        <v>-0.31575505778062601</v>
      </c>
      <c r="G3637">
        <v>-5.0002719082148102E-2</v>
      </c>
      <c r="H3637">
        <v>0.33628130507030701</v>
      </c>
      <c r="I3637">
        <v>-0.69737307466196796</v>
      </c>
      <c r="K3637" t="s">
        <v>164</v>
      </c>
    </row>
    <row r="3638" spans="1:11" x14ac:dyDescent="0.25">
      <c r="A3638" t="s">
        <v>28271</v>
      </c>
      <c r="B3638" t="s">
        <v>28272</v>
      </c>
      <c r="C3638">
        <v>-0.22657526768807901</v>
      </c>
      <c r="D3638">
        <v>1.9157713096950999E-2</v>
      </c>
      <c r="E3638">
        <v>-0.111722170076501</v>
      </c>
      <c r="F3638">
        <v>-0.22440768768270999</v>
      </c>
      <c r="G3638">
        <v>0.93078539599308896</v>
      </c>
      <c r="H3638">
        <v>-2.4934903733585399E-2</v>
      </c>
      <c r="I3638">
        <v>0.44555844237582498</v>
      </c>
      <c r="K3638" t="s">
        <v>28273</v>
      </c>
    </row>
    <row r="3639" spans="1:11" x14ac:dyDescent="0.25">
      <c r="A3639" t="s">
        <v>28274</v>
      </c>
      <c r="B3639" t="s">
        <v>28275</v>
      </c>
      <c r="C3639">
        <v>0.114668105648039</v>
      </c>
      <c r="D3639">
        <v>0.98388791328556002</v>
      </c>
      <c r="E3639">
        <v>-0.34789590841614698</v>
      </c>
      <c r="F3639">
        <v>0.51776044065058402</v>
      </c>
      <c r="G3639">
        <v>-0.47996292798389201</v>
      </c>
      <c r="H3639">
        <v>0.46667421633024597</v>
      </c>
      <c r="I3639">
        <v>0.78707255124203201</v>
      </c>
      <c r="J3639" t="s">
        <v>28276</v>
      </c>
      <c r="K3639" t="s">
        <v>28277</v>
      </c>
    </row>
    <row r="3640" spans="1:11" x14ac:dyDescent="0.25">
      <c r="A3640" t="s">
        <v>28278</v>
      </c>
      <c r="B3640" t="s">
        <v>28279</v>
      </c>
      <c r="C3640">
        <v>-0.66609226807549304</v>
      </c>
      <c r="D3640">
        <v>-0.23510369559265501</v>
      </c>
      <c r="E3640">
        <v>0.40690496026447098</v>
      </c>
      <c r="F3640">
        <v>-0.959226202114844</v>
      </c>
      <c r="G3640">
        <v>-3.5668739706976503E-2</v>
      </c>
      <c r="H3640">
        <v>-0.50128132630420796</v>
      </c>
      <c r="I3640">
        <v>-0.58991722863766805</v>
      </c>
      <c r="J3640" t="s">
        <v>28280</v>
      </c>
      <c r="K3640" t="s">
        <v>28281</v>
      </c>
    </row>
    <row r="3641" spans="1:11" x14ac:dyDescent="0.25">
      <c r="A3641" t="s">
        <v>28282</v>
      </c>
      <c r="B3641" t="s">
        <v>28283</v>
      </c>
      <c r="C3641">
        <v>0.47082940680971203</v>
      </c>
      <c r="D3641">
        <v>0.686189866153745</v>
      </c>
      <c r="E3641">
        <v>0.50103574995324096</v>
      </c>
      <c r="F3641">
        <v>6.0403533748110798E-2</v>
      </c>
      <c r="G3641">
        <v>-0.52795352871323997</v>
      </c>
      <c r="H3641">
        <v>-0.29301621216812102</v>
      </c>
      <c r="I3641">
        <v>-0.166270163919715</v>
      </c>
      <c r="K3641" t="s">
        <v>1002</v>
      </c>
    </row>
    <row r="3642" spans="1:11" x14ac:dyDescent="0.25">
      <c r="A3642" t="s">
        <v>28284</v>
      </c>
      <c r="B3642" t="s">
        <v>28285</v>
      </c>
      <c r="C3642">
        <v>0.63558375352673901</v>
      </c>
      <c r="D3642">
        <v>0.309024643521565</v>
      </c>
      <c r="E3642">
        <v>-0.18233245451094199</v>
      </c>
      <c r="F3642">
        <v>0.38915235579763802</v>
      </c>
      <c r="G3642">
        <v>0.96809574539801602</v>
      </c>
      <c r="H3642">
        <v>-0.36950581545989802</v>
      </c>
      <c r="I3642">
        <v>0.15506464953774499</v>
      </c>
      <c r="K3642" t="s">
        <v>1369</v>
      </c>
    </row>
    <row r="3643" spans="1:11" x14ac:dyDescent="0.25">
      <c r="A3643" t="s">
        <v>28286</v>
      </c>
      <c r="B3643" t="s">
        <v>28287</v>
      </c>
      <c r="C3643">
        <v>0.47374792847997799</v>
      </c>
      <c r="D3643">
        <v>0.12743813671426801</v>
      </c>
      <c r="E3643">
        <v>0.67885608047815404</v>
      </c>
      <c r="F3643">
        <v>4.8005987673740098E-2</v>
      </c>
      <c r="G3643">
        <v>8.8268965458013507E-2</v>
      </c>
      <c r="H3643">
        <v>0.63563651233149199</v>
      </c>
      <c r="I3643">
        <v>0.38101407961954897</v>
      </c>
      <c r="K3643" t="s">
        <v>18493</v>
      </c>
    </row>
    <row r="3644" spans="1:11" x14ac:dyDescent="0.25">
      <c r="A3644" t="s">
        <v>28288</v>
      </c>
      <c r="B3644" t="s">
        <v>28289</v>
      </c>
      <c r="C3644">
        <v>-0.17261269655983699</v>
      </c>
      <c r="D3644">
        <v>0.32060456871767401</v>
      </c>
      <c r="E3644">
        <v>0.18556423673019701</v>
      </c>
      <c r="F3644">
        <v>-0.393998183915932</v>
      </c>
      <c r="G3644">
        <v>-0.16926094469594699</v>
      </c>
      <c r="H3644">
        <v>0.22808719604245001</v>
      </c>
      <c r="I3644">
        <v>-0.94957513326271503</v>
      </c>
      <c r="K3644" t="s">
        <v>28290</v>
      </c>
    </row>
    <row r="3645" spans="1:11" x14ac:dyDescent="0.25">
      <c r="A3645" t="s">
        <v>28291</v>
      </c>
      <c r="B3645" t="s">
        <v>28292</v>
      </c>
      <c r="C3645">
        <v>-0.68166844711459096</v>
      </c>
      <c r="D3645">
        <v>-0.57087376133940104</v>
      </c>
      <c r="E3645">
        <v>-1.2146191217039599</v>
      </c>
      <c r="F3645">
        <v>0.25805960963951902</v>
      </c>
      <c r="G3645">
        <v>6.42624679911077E-2</v>
      </c>
      <c r="H3645">
        <v>-0.12835865074038599</v>
      </c>
      <c r="I3645">
        <v>-0.949025677126629</v>
      </c>
      <c r="J3645" t="s">
        <v>14641</v>
      </c>
      <c r="K3645" t="s">
        <v>14642</v>
      </c>
    </row>
    <row r="3646" spans="1:11" x14ac:dyDescent="0.25">
      <c r="A3646" t="s">
        <v>28293</v>
      </c>
      <c r="B3646" t="s">
        <v>28294</v>
      </c>
      <c r="C3646">
        <v>-0.12738776119228401</v>
      </c>
      <c r="D3646">
        <v>0.17926022738957001</v>
      </c>
      <c r="E3646">
        <v>-0.64580109458207402</v>
      </c>
      <c r="F3646">
        <v>-5.6290053099369498E-2</v>
      </c>
      <c r="G3646">
        <v>0.35941314730728102</v>
      </c>
      <c r="H3646">
        <v>0.53749453215886001</v>
      </c>
      <c r="I3646">
        <v>-0.33125667238560302</v>
      </c>
      <c r="J3646" t="s">
        <v>28295</v>
      </c>
      <c r="K3646" t="s">
        <v>28296</v>
      </c>
    </row>
    <row r="3647" spans="1:11" x14ac:dyDescent="0.25">
      <c r="A3647" t="s">
        <v>28297</v>
      </c>
      <c r="B3647" t="s">
        <v>28298</v>
      </c>
      <c r="C3647">
        <v>-0.52307497504186395</v>
      </c>
      <c r="D3647">
        <v>-1.0519351194798099E-2</v>
      </c>
      <c r="E3647">
        <v>0.44451683390905</v>
      </c>
      <c r="F3647">
        <v>-0.20228997754091699</v>
      </c>
      <c r="G3647">
        <v>0.14880943547684</v>
      </c>
      <c r="H3647">
        <v>-2.5537026960058402E-2</v>
      </c>
      <c r="I3647">
        <v>-2.83559348221539E-2</v>
      </c>
      <c r="J3647" t="s">
        <v>28299</v>
      </c>
      <c r="K3647" t="s">
        <v>28300</v>
      </c>
    </row>
    <row r="3648" spans="1:11" x14ac:dyDescent="0.25">
      <c r="A3648" t="s">
        <v>28301</v>
      </c>
      <c r="B3648" t="s">
        <v>28302</v>
      </c>
      <c r="C3648">
        <v>-0.70027343574775802</v>
      </c>
      <c r="D3648">
        <v>0.63947341143441905</v>
      </c>
      <c r="E3648">
        <v>1.42350553385214E-2</v>
      </c>
      <c r="F3648">
        <v>-7.7112418841125997E-3</v>
      </c>
      <c r="G3648">
        <v>0.42770637660014299</v>
      </c>
      <c r="H3648">
        <v>-0.39539816108425602</v>
      </c>
      <c r="I3648">
        <v>-0.489395390603658</v>
      </c>
      <c r="J3648" t="s">
        <v>6060</v>
      </c>
      <c r="K3648" t="s">
        <v>6061</v>
      </c>
    </row>
    <row r="3649" spans="1:11" x14ac:dyDescent="0.25">
      <c r="A3649" t="s">
        <v>28303</v>
      </c>
      <c r="C3649">
        <v>-6.9620073924900203E-2</v>
      </c>
      <c r="D3649">
        <v>8.9422090202323806E-2</v>
      </c>
      <c r="E3649">
        <v>0.48536422109799499</v>
      </c>
      <c r="F3649">
        <v>-0.278482733578787</v>
      </c>
      <c r="G3649">
        <v>0.60346275698586505</v>
      </c>
      <c r="H3649">
        <v>-0.11949148856792099</v>
      </c>
      <c r="I3649">
        <v>0.41251298159592298</v>
      </c>
      <c r="K3649" t="s">
        <v>28304</v>
      </c>
    </row>
    <row r="3650" spans="1:11" x14ac:dyDescent="0.25">
      <c r="A3650" t="s">
        <v>28305</v>
      </c>
      <c r="B3650" t="s">
        <v>28306</v>
      </c>
      <c r="C3650">
        <v>2.4092416892302899</v>
      </c>
      <c r="D3650">
        <v>-0.249647753696565</v>
      </c>
      <c r="E3650">
        <v>-0.546548721945745</v>
      </c>
      <c r="F3650">
        <v>-1.07551398864953</v>
      </c>
      <c r="G3650">
        <v>0.99485037034743695</v>
      </c>
      <c r="H3650">
        <v>0.74147070531109505</v>
      </c>
      <c r="I3650">
        <v>-1.21106107165173</v>
      </c>
      <c r="K3650" t="s">
        <v>22186</v>
      </c>
    </row>
    <row r="3651" spans="1:11" x14ac:dyDescent="0.25">
      <c r="A3651" t="s">
        <v>28307</v>
      </c>
      <c r="B3651" t="s">
        <v>28308</v>
      </c>
      <c r="C3651">
        <v>0.13094657520750599</v>
      </c>
      <c r="D3651">
        <v>-1.11717021570199</v>
      </c>
      <c r="E3651">
        <v>0.34570099895030199</v>
      </c>
      <c r="F3651">
        <v>0.20257900034515</v>
      </c>
      <c r="G3651">
        <v>0.60250956947463097</v>
      </c>
      <c r="H3651">
        <v>-3.4726907455601599</v>
      </c>
      <c r="I3651">
        <v>1.1799417899853499</v>
      </c>
      <c r="K3651" t="s">
        <v>22731</v>
      </c>
    </row>
    <row r="3652" spans="1:11" x14ac:dyDescent="0.25">
      <c r="A3652" t="s">
        <v>28309</v>
      </c>
      <c r="B3652" t="s">
        <v>28310</v>
      </c>
      <c r="C3652">
        <v>-0.41760689370507698</v>
      </c>
      <c r="D3652">
        <v>-0.18159772834804</v>
      </c>
      <c r="E3652">
        <v>0.409515207783964</v>
      </c>
      <c r="F3652">
        <v>1.6513315292400299</v>
      </c>
      <c r="G3652">
        <v>0.59868729494392503</v>
      </c>
      <c r="H3652">
        <v>0.13590386740294699</v>
      </c>
      <c r="I3652">
        <v>-0.71532801643491195</v>
      </c>
      <c r="K3652" t="s">
        <v>28311</v>
      </c>
    </row>
    <row r="3653" spans="1:11" x14ac:dyDescent="0.25">
      <c r="A3653" t="s">
        <v>28312</v>
      </c>
      <c r="B3653" t="s">
        <v>28313</v>
      </c>
      <c r="C3653">
        <v>-1.29415327093429</v>
      </c>
      <c r="D3653">
        <v>-0.18462423557234101</v>
      </c>
      <c r="E3653">
        <v>1.3713082099587799</v>
      </c>
      <c r="F3653">
        <v>3.00780793302284</v>
      </c>
      <c r="G3653">
        <v>0</v>
      </c>
      <c r="H3653">
        <v>-1.41023448459427</v>
      </c>
      <c r="I3653">
        <v>0.85472749949642801</v>
      </c>
      <c r="K3653" t="s">
        <v>164</v>
      </c>
    </row>
    <row r="3654" spans="1:11" x14ac:dyDescent="0.25">
      <c r="A3654" t="s">
        <v>28314</v>
      </c>
      <c r="B3654" t="s">
        <v>28315</v>
      </c>
      <c r="C3654">
        <v>-4.1994125005603102E-2</v>
      </c>
      <c r="D3654">
        <v>1.33492939545428</v>
      </c>
      <c r="E3654">
        <v>-1.37129896752108</v>
      </c>
      <c r="F3654">
        <v>1.7745480569088901</v>
      </c>
      <c r="G3654">
        <v>2.0621452107753901</v>
      </c>
      <c r="H3654">
        <v>2.28655642526466</v>
      </c>
      <c r="I3654">
        <v>0.17630771724872299</v>
      </c>
      <c r="K3654" t="s">
        <v>6455</v>
      </c>
    </row>
    <row r="3655" spans="1:11" x14ac:dyDescent="0.25">
      <c r="A3655" t="s">
        <v>28316</v>
      </c>
      <c r="B3655" t="s">
        <v>28317</v>
      </c>
      <c r="C3655">
        <v>0.67621380336785397</v>
      </c>
      <c r="D3655">
        <v>1.64543351989232</v>
      </c>
      <c r="E3655">
        <v>-2.0456783494070301</v>
      </c>
      <c r="F3655">
        <v>1.0752574141964999</v>
      </c>
      <c r="G3655">
        <v>-1.2268837051925101</v>
      </c>
      <c r="H3655">
        <v>0.86527725767723596</v>
      </c>
      <c r="I3655">
        <v>0.36168071170849603</v>
      </c>
      <c r="K3655" t="s">
        <v>18731</v>
      </c>
    </row>
    <row r="3656" spans="1:11" x14ac:dyDescent="0.25">
      <c r="A3656" t="s">
        <v>28318</v>
      </c>
      <c r="B3656" t="s">
        <v>28319</v>
      </c>
      <c r="C3656">
        <v>1.1161747271457301</v>
      </c>
      <c r="D3656">
        <v>-0.181597769044443</v>
      </c>
      <c r="E3656">
        <v>1.8904997916647299</v>
      </c>
      <c r="F3656">
        <v>0.16970323802480999</v>
      </c>
      <c r="G3656">
        <v>0.56441581289799403</v>
      </c>
      <c r="H3656">
        <v>1.4876300130175999</v>
      </c>
      <c r="I3656">
        <v>-0.71417349029048705</v>
      </c>
      <c r="K3656" t="s">
        <v>28320</v>
      </c>
    </row>
    <row r="3657" spans="1:11" x14ac:dyDescent="0.25">
      <c r="A3657" t="s">
        <v>28321</v>
      </c>
      <c r="B3657" t="s">
        <v>28322</v>
      </c>
      <c r="C3657">
        <v>3.3829040872965499</v>
      </c>
      <c r="D3657">
        <v>-0.18159778722707001</v>
      </c>
      <c r="E3657">
        <v>2.1788075841380099</v>
      </c>
      <c r="F3657">
        <v>2.0357896782942202</v>
      </c>
      <c r="G3657">
        <v>-0.25026597572673798</v>
      </c>
      <c r="H3657">
        <v>2.81510530140197</v>
      </c>
      <c r="I3657">
        <v>0.24823811221234099</v>
      </c>
      <c r="K3657" t="s">
        <v>28323</v>
      </c>
    </row>
    <row r="3658" spans="1:11" x14ac:dyDescent="0.25">
      <c r="A3658" t="s">
        <v>28324</v>
      </c>
      <c r="B3658" t="s">
        <v>28325</v>
      </c>
      <c r="C3658">
        <v>0.924755462764008</v>
      </c>
      <c r="D3658">
        <v>-4.3929531432041598E-2</v>
      </c>
      <c r="E3658">
        <v>-4.3886428050152797E-2</v>
      </c>
      <c r="F3658">
        <v>-0.415108630620247</v>
      </c>
      <c r="G3658">
        <v>-0.59760185245234898</v>
      </c>
      <c r="H3658">
        <v>0.34129602381282997</v>
      </c>
      <c r="I3658">
        <v>-7.0378689183547602E-2</v>
      </c>
      <c r="K3658" t="s">
        <v>353</v>
      </c>
    </row>
    <row r="3659" spans="1:11" x14ac:dyDescent="0.25">
      <c r="A3659" t="s">
        <v>28326</v>
      </c>
      <c r="B3659" t="s">
        <v>28327</v>
      </c>
      <c r="C3659">
        <v>-9.9478663136516904E-2</v>
      </c>
      <c r="D3659">
        <v>0.21650817531514999</v>
      </c>
      <c r="E3659">
        <v>1.0922502963435901</v>
      </c>
      <c r="F3659">
        <v>0.14275813887461</v>
      </c>
      <c r="G3659">
        <v>0.51029131203539602</v>
      </c>
      <c r="H3659">
        <v>0.58938925199627301</v>
      </c>
      <c r="I3659">
        <v>0.55182917698211897</v>
      </c>
      <c r="K3659" t="s">
        <v>19638</v>
      </c>
    </row>
    <row r="3660" spans="1:11" x14ac:dyDescent="0.25">
      <c r="A3660" t="s">
        <v>28328</v>
      </c>
      <c r="B3660" t="s">
        <v>28329</v>
      </c>
      <c r="C3660">
        <v>0.31549302977103699</v>
      </c>
      <c r="D3660">
        <v>-0.76720690200688901</v>
      </c>
      <c r="E3660">
        <v>-0.38781342363503801</v>
      </c>
      <c r="F3660">
        <v>-0.27569945038724097</v>
      </c>
      <c r="G3660">
        <v>0.15813535178695301</v>
      </c>
      <c r="H3660">
        <v>0.355364333913185</v>
      </c>
      <c r="I3660">
        <v>-0.45578129765424202</v>
      </c>
      <c r="K3660" t="s">
        <v>14921</v>
      </c>
    </row>
    <row r="3661" spans="1:11" x14ac:dyDescent="0.25">
      <c r="A3661" t="s">
        <v>28330</v>
      </c>
      <c r="B3661" t="s">
        <v>28331</v>
      </c>
      <c r="C3661">
        <v>0.94395113838644495</v>
      </c>
      <c r="D3661">
        <v>0.15018020983647501</v>
      </c>
      <c r="E3661">
        <v>0.83339393153646701</v>
      </c>
      <c r="F3661">
        <v>0.99120108597093104</v>
      </c>
      <c r="G3661">
        <v>1.0997004291999399</v>
      </c>
      <c r="H3661">
        <v>-0.428616519704907</v>
      </c>
      <c r="I3661">
        <v>-9.9521491555578406E-2</v>
      </c>
      <c r="K3661" t="s">
        <v>28332</v>
      </c>
    </row>
    <row r="3662" spans="1:11" x14ac:dyDescent="0.25">
      <c r="A3662" t="s">
        <v>28333</v>
      </c>
      <c r="B3662" t="s">
        <v>28334</v>
      </c>
      <c r="C3662">
        <v>0.133141333747852</v>
      </c>
      <c r="D3662">
        <v>-3.7788561423171101E-2</v>
      </c>
      <c r="E3662">
        <v>-0.60105171874769503</v>
      </c>
      <c r="F3662">
        <v>9.7145936148988907E-2</v>
      </c>
      <c r="G3662">
        <v>-0.45884733632556202</v>
      </c>
      <c r="H3662">
        <v>-3.6136768647164599E-2</v>
      </c>
      <c r="I3662">
        <v>1.3820022834385599</v>
      </c>
      <c r="J3662" t="s">
        <v>28335</v>
      </c>
      <c r="K3662" t="s">
        <v>28336</v>
      </c>
    </row>
    <row r="3663" spans="1:11" x14ac:dyDescent="0.25">
      <c r="A3663" t="s">
        <v>28337</v>
      </c>
      <c r="B3663" t="s">
        <v>28338</v>
      </c>
      <c r="C3663">
        <v>0.93971481313334504</v>
      </c>
      <c r="D3663">
        <v>1.15876612873944</v>
      </c>
      <c r="E3663">
        <v>0.96652823703525603</v>
      </c>
      <c r="F3663">
        <v>0.44384312667653097</v>
      </c>
      <c r="G3663">
        <v>0.82989790391362395</v>
      </c>
      <c r="H3663">
        <v>0.64928176276409699</v>
      </c>
      <c r="I3663">
        <v>-0.58881107900805096</v>
      </c>
      <c r="K3663" t="s">
        <v>28339</v>
      </c>
    </row>
    <row r="3664" spans="1:11" x14ac:dyDescent="0.25">
      <c r="A3664" t="s">
        <v>28340</v>
      </c>
      <c r="B3664" t="s">
        <v>28341</v>
      </c>
      <c r="C3664">
        <v>0.39054640272296998</v>
      </c>
      <c r="D3664">
        <v>6.8858891062015801E-2</v>
      </c>
      <c r="E3664">
        <v>-0.45073945611615601</v>
      </c>
      <c r="F3664">
        <v>-1.14744209041106</v>
      </c>
      <c r="G3664">
        <v>-1.1771924487929499</v>
      </c>
      <c r="H3664">
        <v>-0.93915127707147905</v>
      </c>
      <c r="I3664">
        <v>-1.22488724228631</v>
      </c>
      <c r="K3664" t="s">
        <v>28342</v>
      </c>
    </row>
    <row r="3665" spans="1:11" x14ac:dyDescent="0.25">
      <c r="A3665" t="s">
        <v>28343</v>
      </c>
      <c r="B3665" t="s">
        <v>28344</v>
      </c>
      <c r="C3665">
        <v>0.56870371081760396</v>
      </c>
      <c r="D3665">
        <v>0.96859618966164995</v>
      </c>
      <c r="E3665">
        <v>-3.5273368440173203E-2</v>
      </c>
      <c r="F3665">
        <v>1.18166492400519</v>
      </c>
      <c r="G3665">
        <v>1.2001294664284301</v>
      </c>
      <c r="H3665">
        <v>2.64837881120242</v>
      </c>
      <c r="I3665">
        <v>0.13481762773526401</v>
      </c>
      <c r="K3665" t="s">
        <v>28345</v>
      </c>
    </row>
    <row r="3666" spans="1:11" x14ac:dyDescent="0.25">
      <c r="A3666" t="s">
        <v>28346</v>
      </c>
      <c r="B3666" t="s">
        <v>28347</v>
      </c>
      <c r="C3666">
        <v>0.13510434189714501</v>
      </c>
      <c r="D3666">
        <v>0.32836954076556202</v>
      </c>
      <c r="E3666">
        <v>0.26298273170050301</v>
      </c>
      <c r="F3666">
        <v>-0.42823328707681402</v>
      </c>
      <c r="G3666">
        <v>0.210030934236416</v>
      </c>
      <c r="H3666">
        <v>0.73920749047393597</v>
      </c>
      <c r="I3666">
        <v>1.1752609028904</v>
      </c>
      <c r="K3666" t="s">
        <v>164</v>
      </c>
    </row>
    <row r="3667" spans="1:11" x14ac:dyDescent="0.25">
      <c r="A3667" t="s">
        <v>28348</v>
      </c>
      <c r="B3667" t="s">
        <v>28349</v>
      </c>
      <c r="C3667">
        <v>0.53431744665449799</v>
      </c>
      <c r="D3667">
        <v>1.0844274224352699</v>
      </c>
      <c r="E3667">
        <v>0.48825665954730202</v>
      </c>
      <c r="F3667">
        <v>0.42225676413359398</v>
      </c>
      <c r="G3667">
        <v>0.88029362045705895</v>
      </c>
      <c r="H3667">
        <v>0.31480514497775602</v>
      </c>
      <c r="I3667">
        <v>0.352341356736529</v>
      </c>
      <c r="K3667" t="s">
        <v>28350</v>
      </c>
    </row>
    <row r="3668" spans="1:11" x14ac:dyDescent="0.25">
      <c r="A3668" t="s">
        <v>28351</v>
      </c>
      <c r="B3668" t="s">
        <v>28352</v>
      </c>
      <c r="C3668">
        <v>2.19105835980778</v>
      </c>
      <c r="D3668">
        <v>0.41200971259934599</v>
      </c>
      <c r="E3668">
        <v>0.48838884617389899</v>
      </c>
      <c r="F3668">
        <v>-0.79804079182163301</v>
      </c>
      <c r="G3668">
        <v>3.4893971777895598</v>
      </c>
      <c r="H3668">
        <v>0.95128505827948195</v>
      </c>
      <c r="I3668">
        <v>-2.9511952901143301</v>
      </c>
      <c r="K3668" t="s">
        <v>28353</v>
      </c>
    </row>
    <row r="3669" spans="1:11" x14ac:dyDescent="0.25">
      <c r="A3669" t="s">
        <v>28354</v>
      </c>
      <c r="B3669" t="s">
        <v>28355</v>
      </c>
      <c r="C3669" t="s">
        <v>28356</v>
      </c>
      <c r="D3669" t="s">
        <v>28357</v>
      </c>
      <c r="E3669">
        <v>1.2250231920380501</v>
      </c>
      <c r="F3669">
        <v>0.20508405165819699</v>
      </c>
      <c r="G3669">
        <v>0.79654482065477705</v>
      </c>
      <c r="H3669">
        <v>1.7629736609567099</v>
      </c>
      <c r="I3669" t="s">
        <v>28358</v>
      </c>
      <c r="K3669" t="s">
        <v>28359</v>
      </c>
    </row>
    <row r="3670" spans="1:11" x14ac:dyDescent="0.25">
      <c r="A3670" t="s">
        <v>28360</v>
      </c>
      <c r="B3670" t="s">
        <v>28361</v>
      </c>
      <c r="C3670">
        <v>0.20962599423380501</v>
      </c>
      <c r="D3670">
        <v>0.57998953675529397</v>
      </c>
      <c r="E3670" t="s">
        <v>28362</v>
      </c>
      <c r="F3670">
        <v>0.84239962951676295</v>
      </c>
      <c r="G3670">
        <v>0.111653950959124</v>
      </c>
      <c r="H3670">
        <v>1.5175342841188399</v>
      </c>
      <c r="I3670">
        <v>0.133426540056228</v>
      </c>
      <c r="K3670" t="s">
        <v>23008</v>
      </c>
    </row>
    <row r="3671" spans="1:11" x14ac:dyDescent="0.25">
      <c r="A3671" t="s">
        <v>28363</v>
      </c>
      <c r="B3671" t="s">
        <v>28364</v>
      </c>
      <c r="C3671">
        <v>-0.35106142067407198</v>
      </c>
      <c r="D3671">
        <v>0.71727038661121001</v>
      </c>
      <c r="E3671">
        <v>1.1714604279534999</v>
      </c>
      <c r="F3671">
        <v>-0.69698382389687497</v>
      </c>
      <c r="G3671">
        <v>-0.48326917265458702</v>
      </c>
      <c r="H3671">
        <v>1.3581780455036301</v>
      </c>
      <c r="I3671">
        <v>0.64651053499357702</v>
      </c>
      <c r="J3671" t="s">
        <v>28365</v>
      </c>
      <c r="K3671" t="s">
        <v>28366</v>
      </c>
    </row>
    <row r="3672" spans="1:11" x14ac:dyDescent="0.25">
      <c r="A3672" t="s">
        <v>28367</v>
      </c>
      <c r="B3672" t="s">
        <v>28368</v>
      </c>
      <c r="C3672">
        <v>0.19932053747385201</v>
      </c>
      <c r="D3672">
        <v>-1.0770946786272599</v>
      </c>
      <c r="E3672">
        <v>0.96516791022382997</v>
      </c>
      <c r="F3672">
        <v>-0.16023459930356901</v>
      </c>
      <c r="G3672">
        <v>0.39573092809043697</v>
      </c>
      <c r="H3672">
        <v>0.93843540955513005</v>
      </c>
      <c r="I3672">
        <v>1.79526467035608</v>
      </c>
      <c r="K3672" t="s">
        <v>28369</v>
      </c>
    </row>
    <row r="3673" spans="1:11" x14ac:dyDescent="0.25">
      <c r="A3673" t="s">
        <v>28370</v>
      </c>
      <c r="B3673" t="s">
        <v>28371</v>
      </c>
      <c r="C3673">
        <v>-0.117011835606084</v>
      </c>
      <c r="D3673">
        <v>2.9492506934189599E-2</v>
      </c>
      <c r="E3673">
        <v>2.6153465061835902E-2</v>
      </c>
      <c r="F3673">
        <v>6.7983291020357606E-2</v>
      </c>
      <c r="G3673">
        <v>-1.5368795991447999E-2</v>
      </c>
      <c r="H3673">
        <v>0.57155271439540301</v>
      </c>
      <c r="I3673">
        <v>0.73077731601754803</v>
      </c>
      <c r="K3673" t="s">
        <v>19320</v>
      </c>
    </row>
    <row r="3674" spans="1:11" x14ac:dyDescent="0.25">
      <c r="A3674" t="s">
        <v>28372</v>
      </c>
      <c r="B3674" t="s">
        <v>28373</v>
      </c>
      <c r="C3674">
        <v>0.568331998446441</v>
      </c>
      <c r="D3674">
        <v>0.17694353333155299</v>
      </c>
      <c r="E3674">
        <v>0.35784589199299099</v>
      </c>
      <c r="F3674">
        <v>0.29347866524587002</v>
      </c>
      <c r="G3674">
        <v>0.29576399394597602</v>
      </c>
      <c r="H3674">
        <v>0.62451329825486201</v>
      </c>
      <c r="I3674">
        <v>0.60285920625567702</v>
      </c>
      <c r="K3674" t="s">
        <v>19178</v>
      </c>
    </row>
    <row r="3675" spans="1:11" x14ac:dyDescent="0.25">
      <c r="A3675" t="s">
        <v>28374</v>
      </c>
      <c r="B3675" t="s">
        <v>28375</v>
      </c>
      <c r="C3675">
        <v>-0.74650674422307794</v>
      </c>
      <c r="D3675">
        <v>0.141022220614553</v>
      </c>
      <c r="E3675">
        <v>1.3076584164305101</v>
      </c>
      <c r="F3675">
        <v>0.60978871195967799</v>
      </c>
      <c r="G3675">
        <v>-0.58690067836686499</v>
      </c>
      <c r="H3675">
        <v>-0.74423038932168095</v>
      </c>
      <c r="I3675">
        <v>0.71849347074577496</v>
      </c>
      <c r="K3675" t="s">
        <v>28376</v>
      </c>
    </row>
    <row r="3676" spans="1:11" x14ac:dyDescent="0.25">
      <c r="A3676" t="s">
        <v>28377</v>
      </c>
      <c r="B3676" t="s">
        <v>28378</v>
      </c>
      <c r="C3676">
        <v>0.20244374436031801</v>
      </c>
      <c r="D3676">
        <v>0.20607532209698701</v>
      </c>
      <c r="E3676">
        <v>0.38463574482503099</v>
      </c>
      <c r="F3676">
        <v>-0.42611519969421502</v>
      </c>
      <c r="G3676">
        <v>-0.17937458826177599</v>
      </c>
      <c r="H3676">
        <v>0.33094508416187102</v>
      </c>
      <c r="I3676">
        <v>-0.13768186755673301</v>
      </c>
      <c r="K3676" t="s">
        <v>7027</v>
      </c>
    </row>
    <row r="3677" spans="1:11" x14ac:dyDescent="0.25">
      <c r="A3677" t="s">
        <v>28379</v>
      </c>
      <c r="B3677" t="s">
        <v>28380</v>
      </c>
      <c r="C3677">
        <v>5.1771144430960897E-2</v>
      </c>
      <c r="D3677">
        <v>1.2540628046245199</v>
      </c>
      <c r="E3677">
        <v>0.58893729210727996</v>
      </c>
      <c r="F3677">
        <v>-0.83029823690198801</v>
      </c>
      <c r="G3677">
        <v>-0.22848425082662299</v>
      </c>
      <c r="H3677">
        <v>0.44810800599973899</v>
      </c>
      <c r="I3677">
        <v>-1.0822142956077401</v>
      </c>
      <c r="K3677" t="s">
        <v>15049</v>
      </c>
    </row>
    <row r="3678" spans="1:11" x14ac:dyDescent="0.25">
      <c r="A3678" t="s">
        <v>28381</v>
      </c>
      <c r="B3678" t="s">
        <v>28382</v>
      </c>
      <c r="C3678">
        <v>2.6795046153528498E-2</v>
      </c>
      <c r="D3678">
        <v>1.6974507537322201</v>
      </c>
      <c r="E3678">
        <v>0.70992442941835798</v>
      </c>
      <c r="F3678">
        <v>3.3207148033820397E-2</v>
      </c>
      <c r="G3678">
        <v>1.00657382291366</v>
      </c>
      <c r="H3678">
        <v>-0.16420388099455299</v>
      </c>
      <c r="I3678">
        <v>-0.10821314200028299</v>
      </c>
      <c r="J3678" t="s">
        <v>28383</v>
      </c>
      <c r="K3678" t="s">
        <v>28384</v>
      </c>
    </row>
    <row r="3679" spans="1:11" x14ac:dyDescent="0.25">
      <c r="A3679" t="s">
        <v>28385</v>
      </c>
      <c r="B3679" t="s">
        <v>28386</v>
      </c>
      <c r="C3679">
        <v>1.31803817922856</v>
      </c>
      <c r="D3679">
        <v>-1.52493495235946</v>
      </c>
      <c r="E3679">
        <v>1.0422398718991699</v>
      </c>
      <c r="F3679">
        <v>-0.78185952202587505</v>
      </c>
      <c r="G3679">
        <v>0.99158520455912502</v>
      </c>
      <c r="H3679">
        <v>1.17861350829385</v>
      </c>
      <c r="I3679">
        <v>-1.59763163345482</v>
      </c>
      <c r="K3679" t="s">
        <v>28387</v>
      </c>
    </row>
    <row r="3680" spans="1:11" x14ac:dyDescent="0.25">
      <c r="A3680" t="s">
        <v>28388</v>
      </c>
      <c r="B3680" t="s">
        <v>28389</v>
      </c>
      <c r="C3680">
        <v>-0.121229988825081</v>
      </c>
      <c r="D3680">
        <v>0.58109300332430702</v>
      </c>
      <c r="E3680">
        <v>0.62809904478712497</v>
      </c>
      <c r="F3680">
        <v>1.5307730138800799</v>
      </c>
      <c r="G3680">
        <v>0.51093500745532605</v>
      </c>
      <c r="H3680">
        <v>-0.34099375708850099</v>
      </c>
      <c r="I3680">
        <v>0.31721711330958102</v>
      </c>
      <c r="J3680" t="s">
        <v>28390</v>
      </c>
      <c r="K3680" t="s">
        <v>28391</v>
      </c>
    </row>
    <row r="3681" spans="1:11" x14ac:dyDescent="0.25">
      <c r="A3681" t="s">
        <v>28392</v>
      </c>
      <c r="B3681" t="s">
        <v>28393</v>
      </c>
      <c r="C3681">
        <v>0.33849134154952998</v>
      </c>
      <c r="D3681">
        <v>0.20165515343335999</v>
      </c>
      <c r="E3681">
        <v>1.67614334510261</v>
      </c>
      <c r="F3681">
        <v>0.71551291499741598</v>
      </c>
      <c r="G3681">
        <v>0.51057166399356702</v>
      </c>
      <c r="H3681">
        <v>0.15881177821977199</v>
      </c>
      <c r="I3681">
        <v>7.1444940823764194E-2</v>
      </c>
      <c r="J3681" t="s">
        <v>28394</v>
      </c>
      <c r="K3681" t="s">
        <v>28395</v>
      </c>
    </row>
    <row r="3682" spans="1:11" x14ac:dyDescent="0.25">
      <c r="A3682" t="s">
        <v>28396</v>
      </c>
      <c r="B3682" t="s">
        <v>28397</v>
      </c>
      <c r="C3682">
        <v>0.47997689973692298</v>
      </c>
      <c r="D3682">
        <v>0.99143125810501098</v>
      </c>
      <c r="E3682">
        <v>0.484299017189249</v>
      </c>
      <c r="F3682">
        <v>0.373034077849212</v>
      </c>
      <c r="G3682">
        <v>-0.17977986060141701</v>
      </c>
      <c r="H3682">
        <v>5.6740139751571004E-3</v>
      </c>
      <c r="I3682">
        <v>0.74008799440155604</v>
      </c>
      <c r="K3682" t="s">
        <v>28398</v>
      </c>
    </row>
    <row r="3683" spans="1:11" x14ac:dyDescent="0.25">
      <c r="A3683" t="s">
        <v>28399</v>
      </c>
      <c r="B3683" t="s">
        <v>28400</v>
      </c>
      <c r="C3683">
        <v>9.29877053594131E-2</v>
      </c>
      <c r="D3683">
        <v>-4.6468541151553501E-2</v>
      </c>
      <c r="E3683">
        <v>1.2087576309207</v>
      </c>
      <c r="F3683">
        <v>-0.92073682188503703</v>
      </c>
      <c r="G3683">
        <v>-0.34720521370998703</v>
      </c>
      <c r="H3683">
        <v>0.13818444285412901</v>
      </c>
      <c r="I3683">
        <v>7.2941833859949401E-2</v>
      </c>
      <c r="J3683" t="s">
        <v>28401</v>
      </c>
      <c r="K3683" t="s">
        <v>28402</v>
      </c>
    </row>
    <row r="3684" spans="1:11" x14ac:dyDescent="0.25">
      <c r="A3684" t="s">
        <v>28403</v>
      </c>
      <c r="B3684" t="s">
        <v>28404</v>
      </c>
      <c r="C3684">
        <v>0.165482286424109</v>
      </c>
      <c r="D3684">
        <v>1.9441708798650498E-2</v>
      </c>
      <c r="E3684">
        <v>0.29685705509966198</v>
      </c>
      <c r="F3684">
        <v>0.27863042903290303</v>
      </c>
      <c r="G3684">
        <v>-4.4299258349621097E-2</v>
      </c>
      <c r="H3684">
        <v>0.42999621284587902</v>
      </c>
      <c r="I3684">
        <v>0.45607992874977099</v>
      </c>
      <c r="K3684" t="s">
        <v>28405</v>
      </c>
    </row>
    <row r="3685" spans="1:11" x14ac:dyDescent="0.25">
      <c r="A3685" t="s">
        <v>28406</v>
      </c>
      <c r="B3685" t="s">
        <v>28407</v>
      </c>
      <c r="C3685">
        <v>-0.63502337097282202</v>
      </c>
      <c r="D3685">
        <v>-0.47609045532349098</v>
      </c>
      <c r="E3685">
        <v>0.297146716227007</v>
      </c>
      <c r="F3685">
        <v>-8.6247256411006001E-2</v>
      </c>
      <c r="G3685">
        <v>0.23166518406584199</v>
      </c>
      <c r="H3685">
        <v>-0.117913604421145</v>
      </c>
      <c r="I3685">
        <v>0.35069647628464001</v>
      </c>
      <c r="K3685" t="s">
        <v>164</v>
      </c>
    </row>
    <row r="3686" spans="1:11" x14ac:dyDescent="0.25">
      <c r="A3686" t="s">
        <v>28408</v>
      </c>
      <c r="B3686" t="s">
        <v>28409</v>
      </c>
      <c r="C3686">
        <v>5.94963836123567E-2</v>
      </c>
      <c r="D3686">
        <v>0.342452552970195</v>
      </c>
      <c r="E3686">
        <v>-1.1511266287191799</v>
      </c>
      <c r="F3686">
        <v>-0.38001884919816598</v>
      </c>
      <c r="G3686">
        <v>0.78578053993228902</v>
      </c>
      <c r="H3686">
        <v>-0.25344323346261</v>
      </c>
      <c r="I3686">
        <v>0.89144455195820704</v>
      </c>
      <c r="K3686" t="s">
        <v>164</v>
      </c>
    </row>
    <row r="3687" spans="1:11" x14ac:dyDescent="0.25">
      <c r="A3687" t="s">
        <v>28410</v>
      </c>
      <c r="B3687" t="s">
        <v>28411</v>
      </c>
      <c r="C3687">
        <v>0.88578729900749298</v>
      </c>
      <c r="D3687">
        <v>0.74333303527737404</v>
      </c>
      <c r="E3687">
        <v>0.30426792010147102</v>
      </c>
      <c r="F3687">
        <v>0.39459124299290299</v>
      </c>
      <c r="G3687">
        <v>1.1207249060211399</v>
      </c>
      <c r="H3687">
        <v>0.93958079845600495</v>
      </c>
      <c r="I3687">
        <v>0.77194709531236505</v>
      </c>
      <c r="K3687" t="s">
        <v>18521</v>
      </c>
    </row>
    <row r="3688" spans="1:11" x14ac:dyDescent="0.25">
      <c r="A3688" t="s">
        <v>28412</v>
      </c>
      <c r="B3688" t="s">
        <v>28413</v>
      </c>
      <c r="C3688">
        <v>0.15450586432037799</v>
      </c>
      <c r="D3688">
        <v>-0.385475072561206</v>
      </c>
      <c r="E3688">
        <v>0.13708580522193201</v>
      </c>
      <c r="F3688">
        <v>0.20341248666873399</v>
      </c>
      <c r="G3688">
        <v>0.52498798351600395</v>
      </c>
      <c r="H3688">
        <v>1.35321039620294</v>
      </c>
      <c r="I3688">
        <v>0.78174348752313405</v>
      </c>
      <c r="K3688" t="s">
        <v>164</v>
      </c>
    </row>
    <row r="3689" spans="1:11" x14ac:dyDescent="0.25">
      <c r="A3689" t="s">
        <v>28414</v>
      </c>
      <c r="B3689" t="s">
        <v>28415</v>
      </c>
      <c r="C3689">
        <v>0.20768594208229799</v>
      </c>
      <c r="D3689">
        <v>0.104406629241559</v>
      </c>
      <c r="E3689">
        <v>-3.1555817122553998E-3</v>
      </c>
      <c r="F3689">
        <v>-0.566484024132621</v>
      </c>
      <c r="G3689">
        <v>0.20107817362943001</v>
      </c>
      <c r="H3689">
        <v>-0.803887737916537</v>
      </c>
      <c r="I3689">
        <v>9.7871950798291293E-2</v>
      </c>
      <c r="K3689" t="s">
        <v>18432</v>
      </c>
    </row>
    <row r="3690" spans="1:11" x14ac:dyDescent="0.25">
      <c r="A3690" t="s">
        <v>28416</v>
      </c>
      <c r="B3690" t="s">
        <v>28417</v>
      </c>
      <c r="C3690">
        <v>-0.268895407482315</v>
      </c>
      <c r="D3690">
        <v>-0.66816395499885906</v>
      </c>
      <c r="E3690">
        <v>0.37204509261261198</v>
      </c>
      <c r="F3690">
        <v>-0.41836781477594098</v>
      </c>
      <c r="G3690">
        <v>-0.35812023049955399</v>
      </c>
      <c r="H3690">
        <v>-0.24570533330701899</v>
      </c>
      <c r="I3690">
        <v>-0.65001540361732701</v>
      </c>
      <c r="K3690" t="s">
        <v>28418</v>
      </c>
    </row>
    <row r="3691" spans="1:11" x14ac:dyDescent="0.25">
      <c r="A3691" t="s">
        <v>28419</v>
      </c>
      <c r="B3691" t="s">
        <v>28420</v>
      </c>
      <c r="C3691">
        <v>-0.40965551963247299</v>
      </c>
      <c r="D3691">
        <v>-9.0425323459810594E-2</v>
      </c>
      <c r="E3691">
        <v>0.16467992182227401</v>
      </c>
      <c r="F3691">
        <v>5.3558833366423503E-2</v>
      </c>
      <c r="G3691">
        <v>-0.47351371498237199</v>
      </c>
      <c r="H3691">
        <v>-0.30002258732297099</v>
      </c>
      <c r="I3691">
        <v>-0.36752009693098903</v>
      </c>
      <c r="J3691" t="s">
        <v>3992</v>
      </c>
      <c r="K3691" t="s">
        <v>3993</v>
      </c>
    </row>
    <row r="3692" spans="1:11" x14ac:dyDescent="0.25">
      <c r="A3692" t="s">
        <v>28421</v>
      </c>
      <c r="B3692" t="s">
        <v>28422</v>
      </c>
      <c r="C3692">
        <v>0.844333118158895</v>
      </c>
      <c r="D3692">
        <v>-0.51686309045109502</v>
      </c>
      <c r="E3692">
        <v>0.40060137556888598</v>
      </c>
      <c r="F3692">
        <v>-0.84262981497859202</v>
      </c>
      <c r="G3692">
        <v>-6.3792921172837705E-2</v>
      </c>
      <c r="H3692">
        <v>0.23822190931376599</v>
      </c>
      <c r="I3692">
        <v>-0.511432891995795</v>
      </c>
      <c r="K3692" t="s">
        <v>18533</v>
      </c>
    </row>
    <row r="3693" spans="1:11" x14ac:dyDescent="0.25">
      <c r="A3693" t="s">
        <v>28423</v>
      </c>
      <c r="B3693" t="s">
        <v>28424</v>
      </c>
      <c r="C3693">
        <v>0.25708328063930402</v>
      </c>
      <c r="D3693">
        <v>0.315749717630878</v>
      </c>
      <c r="E3693">
        <v>0.28491294175185</v>
      </c>
      <c r="F3693">
        <v>-0.21334404502680401</v>
      </c>
      <c r="G3693">
        <v>7.4597577524833897E-2</v>
      </c>
      <c r="H3693">
        <v>0.249360254554129</v>
      </c>
      <c r="I3693">
        <v>0.20544663038058</v>
      </c>
      <c r="K3693" t="s">
        <v>22061</v>
      </c>
    </row>
    <row r="3694" spans="1:11" x14ac:dyDescent="0.25">
      <c r="A3694" t="s">
        <v>28425</v>
      </c>
      <c r="B3694" t="s">
        <v>28426</v>
      </c>
      <c r="C3694">
        <v>-0.26060787005172797</v>
      </c>
      <c r="D3694">
        <v>-0.28790354480438202</v>
      </c>
      <c r="E3694">
        <v>-0.239519391351081</v>
      </c>
      <c r="F3694">
        <v>-0.55006322432096599</v>
      </c>
      <c r="G3694">
        <v>0.27556444733060798</v>
      </c>
      <c r="H3694">
        <v>1.0213689653121999E-3</v>
      </c>
      <c r="I3694">
        <v>-0.40455309151737301</v>
      </c>
      <c r="K3694" t="s">
        <v>164</v>
      </c>
    </row>
    <row r="3695" spans="1:11" x14ac:dyDescent="0.25">
      <c r="A3695" t="s">
        <v>28427</v>
      </c>
      <c r="B3695" t="s">
        <v>28428</v>
      </c>
      <c r="C3695">
        <v>-0.20332113005656299</v>
      </c>
      <c r="D3695">
        <v>0.161944257249622</v>
      </c>
      <c r="E3695">
        <v>-0.33949035377009801</v>
      </c>
      <c r="F3695">
        <v>-0.325050191752629</v>
      </c>
      <c r="G3695">
        <v>-0.28557426744279202</v>
      </c>
      <c r="H3695">
        <v>-0.36304871044192899</v>
      </c>
      <c r="I3695">
        <v>-0.66496653967636099</v>
      </c>
      <c r="J3695" t="s">
        <v>16245</v>
      </c>
      <c r="K3695" t="s">
        <v>16246</v>
      </c>
    </row>
    <row r="3696" spans="1:11" x14ac:dyDescent="0.25">
      <c r="A3696" t="s">
        <v>28429</v>
      </c>
      <c r="B3696" t="s">
        <v>28430</v>
      </c>
      <c r="C3696">
        <v>-0.104965510314384</v>
      </c>
      <c r="D3696">
        <v>-0.16841491367094499</v>
      </c>
      <c r="E3696">
        <v>-0.30196029283908099</v>
      </c>
      <c r="F3696">
        <v>-0.66842737564130805</v>
      </c>
      <c r="G3696">
        <v>-0.112205642527587</v>
      </c>
      <c r="H3696">
        <v>-0.533950398715897</v>
      </c>
      <c r="I3696">
        <v>-6.2683828078350406E-2</v>
      </c>
      <c r="J3696" t="s">
        <v>28431</v>
      </c>
      <c r="K3696" t="s">
        <v>28432</v>
      </c>
    </row>
    <row r="3697" spans="1:11" x14ac:dyDescent="0.25">
      <c r="A3697" t="s">
        <v>28433</v>
      </c>
      <c r="B3697" t="s">
        <v>28434</v>
      </c>
      <c r="C3697">
        <v>-0.23062851349153901</v>
      </c>
      <c r="D3697">
        <v>0.10183402051368</v>
      </c>
      <c r="E3697">
        <v>-0.47996683051501399</v>
      </c>
      <c r="F3697">
        <v>0.151717620849707</v>
      </c>
      <c r="G3697">
        <v>0.28299118484845498</v>
      </c>
      <c r="H3697">
        <v>0.21456537820223601</v>
      </c>
      <c r="I3697">
        <v>-0.35511007243183501</v>
      </c>
      <c r="J3697" t="s">
        <v>1494</v>
      </c>
      <c r="K3697" t="s">
        <v>28435</v>
      </c>
    </row>
    <row r="3698" spans="1:11" x14ac:dyDescent="0.25">
      <c r="A3698" t="s">
        <v>28436</v>
      </c>
      <c r="C3698">
        <v>-0.33780945453956701</v>
      </c>
      <c r="D3698">
        <v>-0.58278777128486703</v>
      </c>
      <c r="E3698">
        <v>5.8163673780946598E-2</v>
      </c>
      <c r="F3698">
        <v>0.221998127800698</v>
      </c>
      <c r="G3698">
        <v>0.28407175692840497</v>
      </c>
      <c r="H3698">
        <v>-4.72177755649454E-2</v>
      </c>
      <c r="I3698">
        <v>6.3417627064577695E-2</v>
      </c>
      <c r="J3698" t="s">
        <v>11760</v>
      </c>
      <c r="K3698" t="s">
        <v>11761</v>
      </c>
    </row>
    <row r="3699" spans="1:11" x14ac:dyDescent="0.25">
      <c r="A3699" t="s">
        <v>28437</v>
      </c>
      <c r="B3699" t="s">
        <v>28438</v>
      </c>
      <c r="C3699">
        <v>1.2469433233806899</v>
      </c>
      <c r="D3699">
        <v>-0.47324636095901701</v>
      </c>
      <c r="E3699">
        <v>0.82954383293929901</v>
      </c>
      <c r="F3699">
        <v>-7.8586848858462496E-2</v>
      </c>
      <c r="G3699">
        <v>0.89452480695004399</v>
      </c>
      <c r="H3699">
        <v>0.99018345472479297</v>
      </c>
      <c r="I3699">
        <v>-1.23536410502826</v>
      </c>
      <c r="K3699" t="s">
        <v>164</v>
      </c>
    </row>
    <row r="3700" spans="1:11" x14ac:dyDescent="0.25">
      <c r="A3700" t="s">
        <v>28439</v>
      </c>
      <c r="B3700" t="s">
        <v>28440</v>
      </c>
      <c r="C3700">
        <v>0.30069493589399698</v>
      </c>
      <c r="D3700">
        <v>-0.19928875719567299</v>
      </c>
      <c r="E3700">
        <v>-0.42236216529151899</v>
      </c>
      <c r="F3700">
        <v>-0.50375609883353101</v>
      </c>
      <c r="G3700">
        <v>-0.25760427200109798</v>
      </c>
      <c r="H3700">
        <v>-0.54681344248918395</v>
      </c>
      <c r="I3700">
        <v>-0.86554833784379404</v>
      </c>
      <c r="K3700" t="s">
        <v>28441</v>
      </c>
    </row>
    <row r="3701" spans="1:11" x14ac:dyDescent="0.25">
      <c r="A3701" t="s">
        <v>28442</v>
      </c>
      <c r="B3701" t="s">
        <v>28443</v>
      </c>
      <c r="C3701">
        <v>0.53499800466929903</v>
      </c>
      <c r="D3701" t="s">
        <v>28444</v>
      </c>
      <c r="E3701">
        <v>0.63426546966303599</v>
      </c>
      <c r="F3701">
        <v>0.31863697731832402</v>
      </c>
      <c r="G3701">
        <v>0.42759873238740598</v>
      </c>
      <c r="H3701">
        <v>0.494016176558154</v>
      </c>
      <c r="I3701">
        <v>0.86180127185505795</v>
      </c>
      <c r="K3701" t="s">
        <v>11043</v>
      </c>
    </row>
    <row r="3702" spans="1:11" x14ac:dyDescent="0.25">
      <c r="A3702" t="s">
        <v>28445</v>
      </c>
      <c r="B3702" t="s">
        <v>28446</v>
      </c>
      <c r="C3702">
        <v>0.88483888547612199</v>
      </c>
      <c r="D3702">
        <v>1.0511919262126099</v>
      </c>
      <c r="E3702">
        <v>1.3989487680378301</v>
      </c>
      <c r="F3702">
        <v>1.4645568309085599</v>
      </c>
      <c r="G3702">
        <v>0.14899296304047599</v>
      </c>
      <c r="H3702">
        <v>5.2873195663637199E-2</v>
      </c>
      <c r="I3702">
        <v>-0.14330098910841199</v>
      </c>
      <c r="K3702" t="s">
        <v>164</v>
      </c>
    </row>
    <row r="3703" spans="1:11" x14ac:dyDescent="0.25">
      <c r="A3703" t="s">
        <v>28447</v>
      </c>
      <c r="B3703" t="s">
        <v>28448</v>
      </c>
      <c r="C3703">
        <v>-0.243957913493486</v>
      </c>
      <c r="D3703">
        <v>0.21160947434798499</v>
      </c>
      <c r="E3703">
        <v>0.18573330737221899</v>
      </c>
      <c r="F3703">
        <v>-6.4889005962043998E-3</v>
      </c>
      <c r="G3703">
        <v>-0.20166167263784801</v>
      </c>
      <c r="H3703">
        <v>-0.112810971857866</v>
      </c>
      <c r="I3703">
        <v>-0.25558971244931</v>
      </c>
      <c r="K3703" t="s">
        <v>28449</v>
      </c>
    </row>
    <row r="3704" spans="1:11" x14ac:dyDescent="0.25">
      <c r="A3704" t="s">
        <v>28450</v>
      </c>
      <c r="B3704" t="s">
        <v>28451</v>
      </c>
      <c r="C3704">
        <v>-0.43371317559588701</v>
      </c>
      <c r="D3704">
        <v>-0.184348894828675</v>
      </c>
      <c r="E3704">
        <v>0.32527777125731699</v>
      </c>
      <c r="F3704">
        <v>0.69616208495609799</v>
      </c>
      <c r="G3704">
        <v>8.3071224854709094E-2</v>
      </c>
      <c r="H3704">
        <v>0.44368969098333999</v>
      </c>
      <c r="I3704">
        <v>0.66347823434697495</v>
      </c>
      <c r="K3704" t="s">
        <v>20187</v>
      </c>
    </row>
    <row r="3705" spans="1:11" x14ac:dyDescent="0.25">
      <c r="A3705" t="s">
        <v>28452</v>
      </c>
      <c r="B3705" t="s">
        <v>28453</v>
      </c>
      <c r="C3705">
        <v>-0.33240522099568398</v>
      </c>
      <c r="D3705">
        <v>0.78019702354375497</v>
      </c>
      <c r="E3705">
        <v>1.3219971948309901</v>
      </c>
      <c r="F3705">
        <v>0.16970326693122101</v>
      </c>
      <c r="G3705">
        <v>3.1159760831870198</v>
      </c>
      <c r="H3705">
        <v>0.72100325883212202</v>
      </c>
      <c r="I3705">
        <v>0.53877776977644698</v>
      </c>
      <c r="K3705" t="s">
        <v>164</v>
      </c>
    </row>
    <row r="3706" spans="1:11" x14ac:dyDescent="0.25">
      <c r="A3706" t="s">
        <v>28454</v>
      </c>
      <c r="B3706" t="s">
        <v>28455</v>
      </c>
      <c r="C3706">
        <v>-7.3897672405232998E-2</v>
      </c>
      <c r="D3706">
        <v>-0.34648039305068901</v>
      </c>
      <c r="E3706">
        <v>-0.21507140991455101</v>
      </c>
      <c r="F3706">
        <v>-0.166708940309754</v>
      </c>
      <c r="G3706">
        <v>0.26896910304980598</v>
      </c>
      <c r="H3706">
        <v>0.25474647504189102</v>
      </c>
      <c r="I3706">
        <v>1.0609094876893399E-2</v>
      </c>
      <c r="K3706" t="s">
        <v>5876</v>
      </c>
    </row>
    <row r="3707" spans="1:11" x14ac:dyDescent="0.25">
      <c r="A3707" t="s">
        <v>28456</v>
      </c>
      <c r="B3707" t="s">
        <v>28457</v>
      </c>
      <c r="C3707">
        <v>0.63185320468979</v>
      </c>
      <c r="D3707">
        <v>-1.1006182251486401</v>
      </c>
      <c r="E3707">
        <v>-0.914532512187888</v>
      </c>
      <c r="F3707">
        <v>-2.0989503828366498</v>
      </c>
      <c r="G3707">
        <v>0.26615340115213298</v>
      </c>
      <c r="H3707">
        <v>0.116162695399337</v>
      </c>
      <c r="I3707">
        <v>0.54347239180736695</v>
      </c>
      <c r="K3707" t="s">
        <v>3931</v>
      </c>
    </row>
    <row r="3708" spans="1:11" x14ac:dyDescent="0.25">
      <c r="A3708" t="s">
        <v>28458</v>
      </c>
      <c r="B3708" t="s">
        <v>28459</v>
      </c>
      <c r="C3708">
        <v>0.109356047369937</v>
      </c>
      <c r="D3708">
        <v>0.368834509359731</v>
      </c>
      <c r="E3708">
        <v>2.1233709471042202E-2</v>
      </c>
      <c r="F3708">
        <v>-0.248003029749781</v>
      </c>
      <c r="G3708">
        <v>0.53616920857386896</v>
      </c>
      <c r="H3708">
        <v>4.8803669172964E-3</v>
      </c>
      <c r="I3708">
        <v>1.09410310219259</v>
      </c>
      <c r="K3708" t="s">
        <v>164</v>
      </c>
    </row>
    <row r="3709" spans="1:11" x14ac:dyDescent="0.25">
      <c r="A3709" t="s">
        <v>28460</v>
      </c>
      <c r="B3709" t="s">
        <v>28461</v>
      </c>
      <c r="C3709">
        <v>-0.39327991948734597</v>
      </c>
      <c r="D3709">
        <v>-0.66979387044566996</v>
      </c>
      <c r="E3709">
        <v>-0.366847478482345</v>
      </c>
      <c r="F3709">
        <v>-0.61334941717078595</v>
      </c>
      <c r="G3709">
        <v>-0.19804937938220199</v>
      </c>
      <c r="H3709">
        <v>-0.63157463268427105</v>
      </c>
      <c r="I3709" t="s">
        <v>28462</v>
      </c>
      <c r="K3709" t="s">
        <v>18728</v>
      </c>
    </row>
    <row r="3710" spans="1:11" x14ac:dyDescent="0.25">
      <c r="A3710" t="s">
        <v>28463</v>
      </c>
      <c r="B3710" t="s">
        <v>28464</v>
      </c>
      <c r="C3710">
        <v>3.6553385226629299E-2</v>
      </c>
      <c r="D3710">
        <v>-9.0288441887446998E-3</v>
      </c>
      <c r="E3710">
        <v>-9.3924679428828095E-2</v>
      </c>
      <c r="F3710">
        <v>0.15471963082184401</v>
      </c>
      <c r="G3710">
        <v>0.182333174539376</v>
      </c>
      <c r="H3710">
        <v>0.24374122258782099</v>
      </c>
      <c r="I3710">
        <v>9.9748683672928204E-2</v>
      </c>
      <c r="J3710" t="s">
        <v>28465</v>
      </c>
      <c r="K3710" t="s">
        <v>28466</v>
      </c>
    </row>
    <row r="3711" spans="1:11" x14ac:dyDescent="0.25">
      <c r="A3711" t="s">
        <v>28467</v>
      </c>
      <c r="B3711" t="s">
        <v>28468</v>
      </c>
      <c r="C3711">
        <v>0.185956915563465</v>
      </c>
      <c r="D3711">
        <v>0.125330883278539</v>
      </c>
      <c r="E3711">
        <v>0.162255664709687</v>
      </c>
      <c r="F3711">
        <v>-0.217309825182599</v>
      </c>
      <c r="G3711">
        <v>0.19138475510492101</v>
      </c>
      <c r="H3711">
        <v>0.47061426047461502</v>
      </c>
      <c r="I3711">
        <v>0.30398440480892702</v>
      </c>
      <c r="K3711" t="s">
        <v>28469</v>
      </c>
    </row>
    <row r="3712" spans="1:11" x14ac:dyDescent="0.25">
      <c r="A3712" t="s">
        <v>28470</v>
      </c>
      <c r="B3712" t="s">
        <v>28471</v>
      </c>
      <c r="C3712">
        <v>-0.12900379369369</v>
      </c>
      <c r="D3712">
        <v>-0.120763871852708</v>
      </c>
      <c r="E3712">
        <v>0.31318613746766299</v>
      </c>
      <c r="F3712">
        <v>2.24329002387679E-2</v>
      </c>
      <c r="G3712">
        <v>0.41301894098013597</v>
      </c>
      <c r="H3712">
        <v>0.48725214831811903</v>
      </c>
      <c r="I3712">
        <v>-0.71804420720388595</v>
      </c>
      <c r="K3712" t="s">
        <v>28472</v>
      </c>
    </row>
    <row r="3713" spans="1:11" x14ac:dyDescent="0.25">
      <c r="A3713" t="s">
        <v>28473</v>
      </c>
      <c r="B3713" t="s">
        <v>28474</v>
      </c>
      <c r="C3713">
        <v>-4.3556925197100103E-2</v>
      </c>
      <c r="D3713">
        <v>-0.21751672982501399</v>
      </c>
      <c r="E3713">
        <v>-1.12121591945026</v>
      </c>
      <c r="F3713">
        <v>0.159085372148347</v>
      </c>
      <c r="G3713">
        <v>-0.14171720890878201</v>
      </c>
      <c r="H3713">
        <v>-5.94690457769428E-2</v>
      </c>
      <c r="I3713">
        <v>-8.7712240817856002E-3</v>
      </c>
      <c r="K3713" t="s">
        <v>28475</v>
      </c>
    </row>
    <row r="3714" spans="1:11" x14ac:dyDescent="0.25">
      <c r="A3714" t="s">
        <v>28476</v>
      </c>
      <c r="B3714" t="s">
        <v>28477</v>
      </c>
      <c r="C3714">
        <v>0.60577107358464899</v>
      </c>
      <c r="D3714">
        <v>-0.35385394767245099</v>
      </c>
      <c r="E3714">
        <v>0.169640739474159</v>
      </c>
      <c r="F3714">
        <v>-0.47577734234549801</v>
      </c>
      <c r="G3714">
        <v>0.63130379934695302</v>
      </c>
      <c r="H3714">
        <v>1.0336870318865401</v>
      </c>
      <c r="I3714">
        <v>1.6665037357151999</v>
      </c>
      <c r="K3714" t="s">
        <v>21332</v>
      </c>
    </row>
    <row r="3715" spans="1:11" x14ac:dyDescent="0.25">
      <c r="A3715" t="s">
        <v>28478</v>
      </c>
      <c r="B3715" t="s">
        <v>28479</v>
      </c>
      <c r="C3715">
        <v>0.71965043223804603</v>
      </c>
      <c r="D3715">
        <v>0.27856316692505501</v>
      </c>
      <c r="E3715">
        <v>-0.703446251927205</v>
      </c>
      <c r="F3715">
        <v>0.144331362172155</v>
      </c>
      <c r="G3715">
        <v>1.40934250915448</v>
      </c>
      <c r="H3715">
        <v>0.39702481571420101</v>
      </c>
      <c r="I3715">
        <v>0.44409003138067998</v>
      </c>
      <c r="K3715" t="s">
        <v>164</v>
      </c>
    </row>
    <row r="3716" spans="1:11" x14ac:dyDescent="0.25">
      <c r="A3716" t="s">
        <v>28480</v>
      </c>
      <c r="B3716" t="s">
        <v>28481</v>
      </c>
      <c r="C3716">
        <v>0.266389962640733</v>
      </c>
      <c r="D3716">
        <v>0.26011197296379901</v>
      </c>
      <c r="E3716">
        <v>-0.1999192762651</v>
      </c>
      <c r="F3716">
        <v>-0.37986372845135002</v>
      </c>
      <c r="G3716">
        <v>-0.16938998840786401</v>
      </c>
      <c r="H3716">
        <v>-0.31754010366543101</v>
      </c>
      <c r="I3716">
        <v>2.0356092682121E-3</v>
      </c>
      <c r="J3716" t="s">
        <v>11788</v>
      </c>
      <c r="K3716" t="s">
        <v>10551</v>
      </c>
    </row>
    <row r="3717" spans="1:11" x14ac:dyDescent="0.25">
      <c r="A3717" t="s">
        <v>28482</v>
      </c>
      <c r="B3717" t="s">
        <v>28483</v>
      </c>
      <c r="C3717">
        <v>9.0858794558164896E-2</v>
      </c>
      <c r="D3717">
        <v>0.202192476271149</v>
      </c>
      <c r="E3717">
        <v>-7.7523741552045194E-2</v>
      </c>
      <c r="F3717">
        <v>-0.33744447875460598</v>
      </c>
      <c r="G3717">
        <v>-0.28694174509127601</v>
      </c>
      <c r="H3717">
        <v>-0.23732133243780601</v>
      </c>
      <c r="I3717">
        <v>0.67872330863170804</v>
      </c>
      <c r="K3717" t="s">
        <v>28484</v>
      </c>
    </row>
    <row r="3718" spans="1:11" x14ac:dyDescent="0.25">
      <c r="A3718" t="s">
        <v>28485</v>
      </c>
      <c r="B3718" t="s">
        <v>28486</v>
      </c>
      <c r="C3718">
        <v>5.5364622916908302E-2</v>
      </c>
      <c r="D3718">
        <v>0.38570337624232598</v>
      </c>
      <c r="E3718">
        <v>0.55241605559042095</v>
      </c>
      <c r="F3718">
        <v>-0.653359340865037</v>
      </c>
      <c r="G3718">
        <v>0.22588161975747101</v>
      </c>
      <c r="H3718">
        <v>1.59972525841854</v>
      </c>
      <c r="I3718">
        <v>-4.9491640529947402E-2</v>
      </c>
      <c r="K3718" t="s">
        <v>28487</v>
      </c>
    </row>
    <row r="3719" spans="1:11" x14ac:dyDescent="0.25">
      <c r="A3719" t="s">
        <v>28488</v>
      </c>
      <c r="B3719" t="s">
        <v>28489</v>
      </c>
      <c r="C3719">
        <v>0.20771658565805401</v>
      </c>
      <c r="D3719">
        <v>5.7995023198411003E-2</v>
      </c>
      <c r="E3719">
        <v>-2.27953280009764E-2</v>
      </c>
      <c r="F3719">
        <v>1.00807034132893</v>
      </c>
      <c r="G3719">
        <v>0.56681488058507601</v>
      </c>
      <c r="H3719">
        <v>-5.6012489469748399E-2</v>
      </c>
      <c r="I3719">
        <v>2.3107507021454799E-2</v>
      </c>
      <c r="K3719" t="s">
        <v>10290</v>
      </c>
    </row>
    <row r="3720" spans="1:11" x14ac:dyDescent="0.25">
      <c r="A3720" t="s">
        <v>28490</v>
      </c>
      <c r="B3720" t="s">
        <v>28491</v>
      </c>
      <c r="C3720">
        <v>-0.235127229345336</v>
      </c>
      <c r="D3720">
        <v>-0.30725175603278798</v>
      </c>
      <c r="E3720">
        <v>-3.4261731469066699E-2</v>
      </c>
      <c r="F3720">
        <v>3.3237310571205103E-2</v>
      </c>
      <c r="G3720">
        <v>0.118368043095656</v>
      </c>
      <c r="H3720">
        <v>-0.356594510892355</v>
      </c>
      <c r="I3720">
        <v>-0.37075540673475399</v>
      </c>
      <c r="J3720" t="s">
        <v>21426</v>
      </c>
      <c r="K3720" t="s">
        <v>21427</v>
      </c>
    </row>
    <row r="3721" spans="1:11" x14ac:dyDescent="0.25">
      <c r="A3721" t="s">
        <v>28492</v>
      </c>
      <c r="B3721" t="s">
        <v>28493</v>
      </c>
      <c r="C3721">
        <v>-0.79753029133398901</v>
      </c>
      <c r="D3721">
        <v>-0.89685062969291196</v>
      </c>
      <c r="E3721">
        <v>-0.89706100084127804</v>
      </c>
      <c r="F3721">
        <v>-0.90855760218755099</v>
      </c>
      <c r="G3721">
        <v>-0.61315349796367002</v>
      </c>
      <c r="H3721">
        <v>-0.63951768311964297</v>
      </c>
      <c r="I3721">
        <v>-0.53632410676483699</v>
      </c>
      <c r="K3721" t="s">
        <v>28494</v>
      </c>
    </row>
    <row r="3722" spans="1:11" x14ac:dyDescent="0.25">
      <c r="A3722" t="s">
        <v>28495</v>
      </c>
      <c r="B3722" t="s">
        <v>28496</v>
      </c>
      <c r="C3722">
        <v>-0.75719952055569795</v>
      </c>
      <c r="D3722">
        <v>-7.5221932091609101E-2</v>
      </c>
      <c r="E3722">
        <v>-0.14367721496945199</v>
      </c>
      <c r="F3722">
        <v>-0.76642957759095698</v>
      </c>
      <c r="G3722">
        <v>-0.95554222183199999</v>
      </c>
      <c r="H3722">
        <v>-0.29394174080611501</v>
      </c>
      <c r="I3722">
        <v>-0.118652908044437</v>
      </c>
      <c r="K3722" t="s">
        <v>20240</v>
      </c>
    </row>
    <row r="3723" spans="1:11" x14ac:dyDescent="0.25">
      <c r="A3723" t="s">
        <v>28497</v>
      </c>
      <c r="B3723" t="s">
        <v>28498</v>
      </c>
      <c r="C3723">
        <v>-0.28019298817584598</v>
      </c>
      <c r="D3723">
        <v>-6.0997696680532398E-2</v>
      </c>
      <c r="E3723">
        <v>0.45066525667847002</v>
      </c>
      <c r="F3723">
        <v>-0.61539048713776701</v>
      </c>
      <c r="G3723">
        <v>-0.60342843126984602</v>
      </c>
      <c r="H3723">
        <v>-0.47505768427002698</v>
      </c>
      <c r="I3723">
        <v>-0.68361773617195098</v>
      </c>
      <c r="K3723" t="s">
        <v>6532</v>
      </c>
    </row>
    <row r="3724" spans="1:11" x14ac:dyDescent="0.25">
      <c r="A3724" t="s">
        <v>28499</v>
      </c>
      <c r="B3724" t="s">
        <v>28500</v>
      </c>
      <c r="C3724">
        <v>-0.22393840905269199</v>
      </c>
      <c r="D3724">
        <v>-0.78203539376974096</v>
      </c>
      <c r="E3724">
        <v>-0.50551301521575398</v>
      </c>
      <c r="F3724">
        <v>-0.25224868697443098</v>
      </c>
      <c r="G3724">
        <v>-0.37061284815242601</v>
      </c>
      <c r="H3724">
        <v>-0.69513020544448201</v>
      </c>
      <c r="I3724">
        <v>-0.80068359826220603</v>
      </c>
      <c r="K3724" t="s">
        <v>18609</v>
      </c>
    </row>
    <row r="3725" spans="1:11" x14ac:dyDescent="0.25">
      <c r="A3725" t="s">
        <v>28501</v>
      </c>
      <c r="B3725" t="s">
        <v>28502</v>
      </c>
      <c r="C3725">
        <v>0.55157208003674996</v>
      </c>
      <c r="D3725" t="s">
        <v>28503</v>
      </c>
      <c r="E3725">
        <v>1.1233568744515501</v>
      </c>
      <c r="F3725">
        <v>0.15383306929077201</v>
      </c>
      <c r="G3725">
        <v>0.44513650806360799</v>
      </c>
      <c r="H3725">
        <v>0.89900113876144705</v>
      </c>
      <c r="I3725">
        <v>1.1500953093306701</v>
      </c>
      <c r="K3725" t="s">
        <v>28504</v>
      </c>
    </row>
    <row r="3726" spans="1:11" x14ac:dyDescent="0.25">
      <c r="A3726" t="s">
        <v>28505</v>
      </c>
      <c r="B3726" t="s">
        <v>28506</v>
      </c>
      <c r="C3726">
        <v>-8.3779557411773606E-2</v>
      </c>
      <c r="D3726">
        <v>-5.6762248567747697E-2</v>
      </c>
      <c r="E3726">
        <v>-0.43853597856797299</v>
      </c>
      <c r="F3726">
        <v>-0.110962155255125</v>
      </c>
      <c r="G3726">
        <v>-0.33848636630338202</v>
      </c>
      <c r="H3726">
        <v>-0.29455708421689097</v>
      </c>
      <c r="I3726">
        <v>-0.41963949196253503</v>
      </c>
      <c r="K3726" t="s">
        <v>14139</v>
      </c>
    </row>
    <row r="3727" spans="1:11" x14ac:dyDescent="0.25">
      <c r="A3727" t="s">
        <v>28507</v>
      </c>
      <c r="B3727" t="s">
        <v>28508</v>
      </c>
      <c r="C3727">
        <v>0.89894382877036805</v>
      </c>
      <c r="D3727">
        <v>-0.92898462522235103</v>
      </c>
      <c r="E3727">
        <v>-0.55227965066687701</v>
      </c>
      <c r="F3727">
        <v>2.3972152122233399</v>
      </c>
      <c r="G3727">
        <v>1.42420723386334</v>
      </c>
      <c r="H3727">
        <v>2.4649141008056299</v>
      </c>
      <c r="I3727">
        <v>-0.818008468900148</v>
      </c>
      <c r="K3727" t="s">
        <v>25165</v>
      </c>
    </row>
    <row r="3728" spans="1:11" x14ac:dyDescent="0.25">
      <c r="A3728" t="s">
        <v>28509</v>
      </c>
      <c r="B3728" t="s">
        <v>28510</v>
      </c>
      <c r="C3728">
        <v>-0.65704600581877104</v>
      </c>
      <c r="D3728">
        <v>-0.355019226741911</v>
      </c>
      <c r="E3728">
        <v>-0.71966205634462099</v>
      </c>
      <c r="F3728">
        <v>0.27982856323482003</v>
      </c>
      <c r="G3728">
        <v>0.90530763625979804</v>
      </c>
      <c r="H3728">
        <v>0.56218236220398898</v>
      </c>
      <c r="I3728">
        <v>-0.29695691884147202</v>
      </c>
      <c r="K3728" t="s">
        <v>13320</v>
      </c>
    </row>
    <row r="3729" spans="1:11" x14ac:dyDescent="0.25">
      <c r="A3729" t="s">
        <v>28511</v>
      </c>
      <c r="B3729" t="s">
        <v>28512</v>
      </c>
      <c r="C3729">
        <v>-0.14519557799682001</v>
      </c>
      <c r="D3729">
        <v>-0.77616839234905199</v>
      </c>
      <c r="E3729">
        <v>-2.45435322075165E-2</v>
      </c>
      <c r="F3729">
        <v>0.188709273709743</v>
      </c>
      <c r="G3729">
        <v>-0.24181029290978701</v>
      </c>
      <c r="H3729">
        <v>-0.499027781026114</v>
      </c>
      <c r="I3729">
        <v>-1.22566492935685</v>
      </c>
      <c r="K3729" t="s">
        <v>28513</v>
      </c>
    </row>
    <row r="3730" spans="1:11" x14ac:dyDescent="0.25">
      <c r="A3730" t="s">
        <v>28514</v>
      </c>
      <c r="B3730" t="s">
        <v>28515</v>
      </c>
      <c r="C3730">
        <v>0.11096157190468001</v>
      </c>
      <c r="D3730">
        <v>-0.16643645286306399</v>
      </c>
      <c r="E3730">
        <v>-0.18549507437783999</v>
      </c>
      <c r="F3730">
        <v>-0.88064442516248498</v>
      </c>
      <c r="G3730">
        <v>0.84626190704536497</v>
      </c>
      <c r="H3730">
        <v>0.52178065945442398</v>
      </c>
      <c r="I3730">
        <v>2.8975189215275102E-2</v>
      </c>
      <c r="J3730" t="s">
        <v>28516</v>
      </c>
      <c r="K3730" t="s">
        <v>28517</v>
      </c>
    </row>
    <row r="3731" spans="1:11" x14ac:dyDescent="0.25">
      <c r="A3731" t="s">
        <v>28518</v>
      </c>
      <c r="B3731" t="s">
        <v>28519</v>
      </c>
      <c r="C3731">
        <v>0.55528616944334697</v>
      </c>
      <c r="D3731">
        <v>1.10720797565104</v>
      </c>
      <c r="E3731">
        <v>0.78400903245408204</v>
      </c>
      <c r="F3731">
        <v>0.242901476303896</v>
      </c>
      <c r="G3731">
        <v>-9.54074735776137E-2</v>
      </c>
      <c r="H3731">
        <v>0.61776131386103394</v>
      </c>
      <c r="I3731">
        <v>0.62502722253265097</v>
      </c>
      <c r="K3731" t="s">
        <v>28520</v>
      </c>
    </row>
    <row r="3732" spans="1:11" x14ac:dyDescent="0.25">
      <c r="A3732" t="s">
        <v>28521</v>
      </c>
      <c r="B3732" t="s">
        <v>28522</v>
      </c>
      <c r="C3732">
        <v>0.82501642228845296</v>
      </c>
      <c r="D3732">
        <v>-1.0224693481242999</v>
      </c>
      <c r="E3732">
        <v>0.104034543085621</v>
      </c>
      <c r="F3732">
        <v>-1.21977684078871</v>
      </c>
      <c r="G3732">
        <v>-0.82444836408773503</v>
      </c>
      <c r="H3732">
        <v>1.3178433115669099</v>
      </c>
      <c r="I3732">
        <v>1.2458137682116599</v>
      </c>
      <c r="K3732" t="s">
        <v>22455</v>
      </c>
    </row>
    <row r="3733" spans="1:11" x14ac:dyDescent="0.25">
      <c r="A3733" t="s">
        <v>28523</v>
      </c>
      <c r="B3733" t="s">
        <v>28524</v>
      </c>
      <c r="C3733">
        <v>-0.62069448012142703</v>
      </c>
      <c r="D3733">
        <v>-0.20632808296157501</v>
      </c>
      <c r="E3733">
        <v>-0.18196849479482799</v>
      </c>
      <c r="F3733">
        <v>0.373316634123948</v>
      </c>
      <c r="G3733">
        <v>2.8250383171012E-2</v>
      </c>
      <c r="H3733">
        <v>0.77492334627978299</v>
      </c>
      <c r="I3733">
        <v>-2.6484123839354199</v>
      </c>
      <c r="K3733" t="s">
        <v>20877</v>
      </c>
    </row>
    <row r="3734" spans="1:11" x14ac:dyDescent="0.25">
      <c r="A3734" t="s">
        <v>28525</v>
      </c>
      <c r="B3734" t="s">
        <v>28526</v>
      </c>
      <c r="C3734">
        <v>-3.2416009217170201E-2</v>
      </c>
      <c r="D3734">
        <v>0.34917776864717398</v>
      </c>
      <c r="E3734">
        <v>0.52090748326917502</v>
      </c>
      <c r="F3734">
        <v>-0.20987906626189701</v>
      </c>
      <c r="G3734">
        <v>0.29401365641000998</v>
      </c>
      <c r="H3734">
        <v>0.31770889487037701</v>
      </c>
      <c r="I3734">
        <v>-0.39079648142527001</v>
      </c>
      <c r="K3734" t="s">
        <v>3931</v>
      </c>
    </row>
    <row r="3735" spans="1:11" x14ac:dyDescent="0.25">
      <c r="A3735" t="s">
        <v>28527</v>
      </c>
      <c r="B3735" t="s">
        <v>28528</v>
      </c>
      <c r="C3735">
        <v>-0.806370037568513</v>
      </c>
      <c r="D3735">
        <v>-0.54791649680459198</v>
      </c>
      <c r="E3735">
        <v>0.41443004339852801</v>
      </c>
      <c r="F3735">
        <v>0.54713110696615097</v>
      </c>
      <c r="G3735">
        <v>3.6432570798254002E-2</v>
      </c>
      <c r="H3735">
        <v>-0.614594408146657</v>
      </c>
      <c r="I3735">
        <v>0.31016808074907098</v>
      </c>
      <c r="K3735" t="s">
        <v>26443</v>
      </c>
    </row>
    <row r="3736" spans="1:11" x14ac:dyDescent="0.25">
      <c r="A3736" t="s">
        <v>28529</v>
      </c>
      <c r="B3736" t="s">
        <v>28530</v>
      </c>
      <c r="C3736">
        <v>-8.81152904023981E-2</v>
      </c>
      <c r="D3736">
        <v>1.29527013995969</v>
      </c>
      <c r="E3736">
        <v>1.0014981050138201</v>
      </c>
      <c r="F3736">
        <v>1.2486040124111699</v>
      </c>
      <c r="G3736">
        <v>0.93626109740955299</v>
      </c>
      <c r="H3736">
        <v>2.28947616532887E-2</v>
      </c>
      <c r="I3736">
        <v>-0.26082932640029</v>
      </c>
      <c r="K3736" t="s">
        <v>28531</v>
      </c>
    </row>
    <row r="3737" spans="1:11" x14ac:dyDescent="0.25">
      <c r="A3737" t="s">
        <v>28532</v>
      </c>
      <c r="B3737" t="s">
        <v>28533</v>
      </c>
      <c r="C3737">
        <v>-0.10424285335995399</v>
      </c>
      <c r="D3737">
        <v>-0.299875457878928</v>
      </c>
      <c r="E3737">
        <v>-5.5531446352340801E-2</v>
      </c>
      <c r="F3737">
        <v>-5.8642294809438E-2</v>
      </c>
      <c r="G3737">
        <v>0.16912749741993199</v>
      </c>
      <c r="H3737">
        <v>0.22906023173442</v>
      </c>
      <c r="I3737">
        <v>0.15925083590051101</v>
      </c>
      <c r="K3737" t="s">
        <v>22365</v>
      </c>
    </row>
    <row r="3738" spans="1:11" x14ac:dyDescent="0.25">
      <c r="A3738" t="s">
        <v>28534</v>
      </c>
      <c r="B3738" t="s">
        <v>28535</v>
      </c>
      <c r="C3738">
        <v>0.82851969057946695</v>
      </c>
      <c r="D3738">
        <v>0.364357544974726</v>
      </c>
      <c r="E3738">
        <v>0.45931878504453</v>
      </c>
      <c r="F3738">
        <v>0.65553160265098198</v>
      </c>
      <c r="G3738">
        <v>-0.19495314116354701</v>
      </c>
      <c r="H3738">
        <v>0.78042931229776502</v>
      </c>
      <c r="I3738">
        <v>-2.1467431834916E-3</v>
      </c>
      <c r="K3738" t="s">
        <v>7152</v>
      </c>
    </row>
    <row r="3739" spans="1:11" x14ac:dyDescent="0.25">
      <c r="A3739" t="s">
        <v>28536</v>
      </c>
      <c r="B3739" t="s">
        <v>28537</v>
      </c>
      <c r="C3739">
        <v>0.22127932982246501</v>
      </c>
      <c r="D3739">
        <v>-6.4014742367262706E-2</v>
      </c>
      <c r="E3739">
        <v>-3.0818078471759301E-2</v>
      </c>
      <c r="F3739">
        <v>0.90994546783647801</v>
      </c>
      <c r="G3739">
        <v>0.33949524290928901</v>
      </c>
      <c r="H3739">
        <v>-0.45024208335314397</v>
      </c>
      <c r="I3739">
        <v>-1.03064516338277</v>
      </c>
      <c r="K3739" t="s">
        <v>164</v>
      </c>
    </row>
    <row r="3740" spans="1:11" x14ac:dyDescent="0.25">
      <c r="A3740" t="s">
        <v>28538</v>
      </c>
      <c r="B3740" t="s">
        <v>28539</v>
      </c>
      <c r="C3740">
        <v>0.210843546808201</v>
      </c>
      <c r="D3740">
        <v>0.46446768726466803</v>
      </c>
      <c r="E3740">
        <v>1.00447408106743</v>
      </c>
      <c r="F3740">
        <v>-2.3538213226322501E-2</v>
      </c>
      <c r="G3740">
        <v>-0.70056278454272503</v>
      </c>
      <c r="H3740">
        <v>-0.68330220020038601</v>
      </c>
      <c r="I3740">
        <v>-0.60145230289477902</v>
      </c>
      <c r="K3740" t="s">
        <v>18728</v>
      </c>
    </row>
    <row r="3741" spans="1:11" x14ac:dyDescent="0.25">
      <c r="A3741" t="s">
        <v>28540</v>
      </c>
      <c r="B3741" t="s">
        <v>28541</v>
      </c>
      <c r="C3741">
        <v>3.9073222441013802</v>
      </c>
      <c r="D3741">
        <v>0.59983629972692898</v>
      </c>
      <c r="E3741">
        <v>-0.352240026740817</v>
      </c>
      <c r="F3741">
        <v>0.40392139207170202</v>
      </c>
      <c r="G3741">
        <v>-1.11256488254338</v>
      </c>
      <c r="H3741">
        <v>0.73504979710281804</v>
      </c>
      <c r="I3741">
        <v>0.113594293164638</v>
      </c>
      <c r="K3741" t="s">
        <v>28542</v>
      </c>
    </row>
    <row r="3742" spans="1:11" x14ac:dyDescent="0.25">
      <c r="A3742" t="s">
        <v>28543</v>
      </c>
      <c r="B3742" t="s">
        <v>28544</v>
      </c>
      <c r="C3742">
        <v>-4.4035096494111199E-2</v>
      </c>
      <c r="D3742">
        <v>0.47468366337625001</v>
      </c>
      <c r="E3742">
        <v>8.9005432916755695E-2</v>
      </c>
      <c r="F3742">
        <v>-0.28676842392339202</v>
      </c>
      <c r="G3742">
        <v>-0.38012522368720297</v>
      </c>
      <c r="H3742">
        <v>6.8293673820103901E-2</v>
      </c>
      <c r="I3742">
        <v>0.10914565777361999</v>
      </c>
      <c r="J3742" t="s">
        <v>15669</v>
      </c>
      <c r="K3742" t="s">
        <v>15670</v>
      </c>
    </row>
    <row r="3743" spans="1:11" x14ac:dyDescent="0.25">
      <c r="A3743" t="s">
        <v>28545</v>
      </c>
      <c r="B3743" t="s">
        <v>28546</v>
      </c>
      <c r="C3743">
        <v>-0.48076146590170499</v>
      </c>
      <c r="D3743">
        <v>-3.8167929457450699E-2</v>
      </c>
      <c r="E3743">
        <v>-0.394303215064224</v>
      </c>
      <c r="F3743">
        <v>1.5749119659438999E-2</v>
      </c>
      <c r="G3743">
        <v>-0.175612554550196</v>
      </c>
      <c r="H3743">
        <v>-0.433874832186051</v>
      </c>
      <c r="I3743">
        <v>-0.60917745345433205</v>
      </c>
      <c r="J3743" t="s">
        <v>28547</v>
      </c>
      <c r="K3743" t="s">
        <v>28548</v>
      </c>
    </row>
    <row r="3744" spans="1:11" x14ac:dyDescent="0.25">
      <c r="A3744" t="s">
        <v>28549</v>
      </c>
      <c r="B3744" t="s">
        <v>28550</v>
      </c>
      <c r="C3744">
        <v>0.16913843502565501</v>
      </c>
      <c r="D3744">
        <v>-0.42503227650877501</v>
      </c>
      <c r="E3744">
        <v>-0.37169075905000498</v>
      </c>
      <c r="F3744">
        <v>-9.1882400400716296E-2</v>
      </c>
      <c r="G3744">
        <v>0.39638650098175399</v>
      </c>
      <c r="H3744">
        <v>0.122289944931251</v>
      </c>
      <c r="I3744">
        <v>0.43499133134644102</v>
      </c>
      <c r="K3744" t="s">
        <v>28551</v>
      </c>
    </row>
    <row r="3745" spans="1:11" x14ac:dyDescent="0.25">
      <c r="A3745" t="s">
        <v>28552</v>
      </c>
      <c r="B3745" t="s">
        <v>28553</v>
      </c>
      <c r="C3745">
        <v>0.35102924667655</v>
      </c>
      <c r="D3745">
        <v>0.61525390573404504</v>
      </c>
      <c r="E3745">
        <v>-4.9720876301653102E-2</v>
      </c>
      <c r="F3745">
        <v>-0.55478873853288202</v>
      </c>
      <c r="G3745">
        <v>4.7957342036601097E-2</v>
      </c>
      <c r="H3745">
        <v>0.19385752332266401</v>
      </c>
      <c r="I3745">
        <v>-0.243810742744902</v>
      </c>
      <c r="K3745" t="s">
        <v>28554</v>
      </c>
    </row>
    <row r="3746" spans="1:11" x14ac:dyDescent="0.25">
      <c r="A3746" t="s">
        <v>28555</v>
      </c>
      <c r="B3746" t="s">
        <v>28556</v>
      </c>
      <c r="C3746">
        <v>0.12711458884695201</v>
      </c>
      <c r="D3746">
        <v>0.67553957044727397</v>
      </c>
      <c r="E3746">
        <v>1.0451028678749601</v>
      </c>
      <c r="F3746">
        <v>0.12049534593087</v>
      </c>
      <c r="G3746">
        <v>-0.43789022729747901</v>
      </c>
      <c r="H3746">
        <v>-0.83017565418739603</v>
      </c>
      <c r="I3746">
        <v>1.29389554918625</v>
      </c>
      <c r="K3746" t="s">
        <v>164</v>
      </c>
    </row>
    <row r="3747" spans="1:11" x14ac:dyDescent="0.25">
      <c r="A3747" t="s">
        <v>28557</v>
      </c>
      <c r="B3747" t="s">
        <v>28558</v>
      </c>
      <c r="C3747">
        <v>0.62926642905075403</v>
      </c>
      <c r="D3747">
        <v>0</v>
      </c>
      <c r="E3747">
        <v>0</v>
      </c>
      <c r="F3747">
        <v>-0.79206891768638099</v>
      </c>
      <c r="G3747">
        <v>0</v>
      </c>
      <c r="H3747">
        <v>0</v>
      </c>
      <c r="I3747">
        <v>0</v>
      </c>
      <c r="K3747" t="s">
        <v>164</v>
      </c>
    </row>
    <row r="3748" spans="1:11" x14ac:dyDescent="0.25">
      <c r="A3748" t="s">
        <v>28559</v>
      </c>
      <c r="B3748" t="s">
        <v>28560</v>
      </c>
      <c r="C3748">
        <v>-9.1986663570445604E-2</v>
      </c>
      <c r="D3748">
        <v>0.94704967538512397</v>
      </c>
      <c r="E3748">
        <v>6.9553540633722599E-2</v>
      </c>
      <c r="F3748">
        <v>-1.30053466501973</v>
      </c>
      <c r="G3748">
        <v>-4.9171363199290003E-4</v>
      </c>
      <c r="H3748">
        <v>2.1043249321666</v>
      </c>
      <c r="I3748">
        <v>-0.69827228991089596</v>
      </c>
      <c r="K3748" t="s">
        <v>164</v>
      </c>
    </row>
    <row r="3749" spans="1:11" x14ac:dyDescent="0.25">
      <c r="A3749" t="s">
        <v>28561</v>
      </c>
      <c r="B3749" t="s">
        <v>28562</v>
      </c>
      <c r="C3749">
        <v>-0.16549540919338401</v>
      </c>
      <c r="D3749">
        <v>1.9104252143542799</v>
      </c>
      <c r="E3749">
        <v>1.7009438277617099</v>
      </c>
      <c r="F3749">
        <v>-0.31600152714927698</v>
      </c>
      <c r="G3749">
        <v>0.55883130848995199</v>
      </c>
      <c r="H3749">
        <v>1.54056431161003</v>
      </c>
      <c r="I3749">
        <v>0.200660045791096</v>
      </c>
      <c r="K3749" t="s">
        <v>164</v>
      </c>
    </row>
    <row r="3750" spans="1:11" x14ac:dyDescent="0.25">
      <c r="A3750" t="s">
        <v>28563</v>
      </c>
      <c r="B3750" t="s">
        <v>28564</v>
      </c>
      <c r="C3750">
        <v>-1.8347400645357601</v>
      </c>
      <c r="D3750">
        <v>1.0353342017351901</v>
      </c>
      <c r="E3750">
        <v>1.27562546821128</v>
      </c>
      <c r="F3750">
        <v>-1.04221245314703</v>
      </c>
      <c r="G3750">
        <v>1.3138399264553999</v>
      </c>
      <c r="H3750">
        <v>2.0517971746652099</v>
      </c>
      <c r="I3750">
        <v>1.00433755265866</v>
      </c>
      <c r="K3750" t="s">
        <v>28565</v>
      </c>
    </row>
    <row r="3751" spans="1:11" x14ac:dyDescent="0.25">
      <c r="A3751" t="s">
        <v>28566</v>
      </c>
      <c r="B3751" t="s">
        <v>28567</v>
      </c>
      <c r="C3751">
        <v>0.26117924086384903</v>
      </c>
      <c r="D3751">
        <v>0.67698869177197196</v>
      </c>
      <c r="E3751">
        <v>0.15710008117295099</v>
      </c>
      <c r="F3751">
        <v>0.35127111372201902</v>
      </c>
      <c r="G3751">
        <v>0.36949567747010198</v>
      </c>
      <c r="H3751">
        <v>7.6316313420825399E-2</v>
      </c>
      <c r="I3751">
        <v>0.44511315317643602</v>
      </c>
      <c r="K3751" t="s">
        <v>164</v>
      </c>
    </row>
    <row r="3752" spans="1:11" x14ac:dyDescent="0.25">
      <c r="A3752" t="s">
        <v>28568</v>
      </c>
      <c r="B3752" t="s">
        <v>28569</v>
      </c>
      <c r="C3752">
        <v>0.137761607001608</v>
      </c>
      <c r="D3752">
        <v>-0.28645752560604998</v>
      </c>
      <c r="E3752">
        <v>-0.17655026247967701</v>
      </c>
      <c r="F3752">
        <v>-0.13606141337824801</v>
      </c>
      <c r="G3752">
        <v>6.8877625967987799E-2</v>
      </c>
      <c r="H3752">
        <v>-0.179692117190205</v>
      </c>
      <c r="I3752">
        <v>-0.61492904403566295</v>
      </c>
      <c r="K3752" t="s">
        <v>20907</v>
      </c>
    </row>
    <row r="3753" spans="1:11" x14ac:dyDescent="0.25">
      <c r="A3753" t="s">
        <v>28570</v>
      </c>
      <c r="B3753" t="s">
        <v>28571</v>
      </c>
      <c r="C3753">
        <v>-0.30551757043585598</v>
      </c>
      <c r="D3753">
        <v>-7.3633203828987998E-2</v>
      </c>
      <c r="E3753">
        <v>-0.81598511770789295</v>
      </c>
      <c r="F3753">
        <v>0.105931918490811</v>
      </c>
      <c r="G3753">
        <v>0.33225006658159101</v>
      </c>
      <c r="H3753">
        <v>3.2356874909866599E-2</v>
      </c>
      <c r="I3753">
        <v>0.20473132832914301</v>
      </c>
      <c r="K3753" t="s">
        <v>9054</v>
      </c>
    </row>
    <row r="3754" spans="1:11" x14ac:dyDescent="0.25">
      <c r="A3754" t="s">
        <v>28572</v>
      </c>
      <c r="B3754" t="s">
        <v>28573</v>
      </c>
      <c r="C3754">
        <v>4.45199265839697E-2</v>
      </c>
      <c r="D3754">
        <v>0.145799163531181</v>
      </c>
      <c r="E3754">
        <v>-0.54729726356779596</v>
      </c>
      <c r="F3754">
        <v>0.155361915088127</v>
      </c>
      <c r="G3754">
        <v>-0.32205505418125402</v>
      </c>
      <c r="H3754">
        <v>-2.7007549972687499E-2</v>
      </c>
      <c r="I3754">
        <v>-0.191738559204093</v>
      </c>
      <c r="K3754" t="s">
        <v>18493</v>
      </c>
    </row>
    <row r="3755" spans="1:11" x14ac:dyDescent="0.25">
      <c r="A3755" t="s">
        <v>28574</v>
      </c>
      <c r="B3755" t="s">
        <v>28575</v>
      </c>
      <c r="C3755">
        <v>0.56167517905074305</v>
      </c>
      <c r="D3755">
        <v>-0.44689634655176902</v>
      </c>
      <c r="E3755">
        <v>0.21349627151734099</v>
      </c>
      <c r="F3755">
        <v>1.04508369057337E-2</v>
      </c>
      <c r="G3755">
        <v>0.17345378576645301</v>
      </c>
      <c r="H3755">
        <v>0.39640936309313901</v>
      </c>
      <c r="I3755">
        <v>8.5147229706526897E-2</v>
      </c>
      <c r="J3755" t="s">
        <v>28576</v>
      </c>
      <c r="K3755" t="s">
        <v>28577</v>
      </c>
    </row>
    <row r="3756" spans="1:11" x14ac:dyDescent="0.25">
      <c r="A3756" t="s">
        <v>28578</v>
      </c>
      <c r="B3756" t="s">
        <v>28579</v>
      </c>
      <c r="C3756">
        <v>-6.4251220250037294E-2</v>
      </c>
      <c r="D3756">
        <v>3.8282695759118399E-2</v>
      </c>
      <c r="E3756">
        <v>-0.31675340092689702</v>
      </c>
      <c r="F3756">
        <v>5.2804104529061903E-2</v>
      </c>
      <c r="G3756">
        <v>0.15954160631203301</v>
      </c>
      <c r="H3756">
        <v>0.17523581700006699</v>
      </c>
      <c r="I3756">
        <v>0.42092665890542003</v>
      </c>
      <c r="J3756" t="s">
        <v>28580</v>
      </c>
      <c r="K3756" t="s">
        <v>28581</v>
      </c>
    </row>
    <row r="3757" spans="1:11" x14ac:dyDescent="0.25">
      <c r="A3757" t="s">
        <v>28582</v>
      </c>
      <c r="B3757" t="s">
        <v>28583</v>
      </c>
      <c r="C3757">
        <v>0.41382127307529198</v>
      </c>
      <c r="D3757">
        <v>-0.53880017848435502</v>
      </c>
      <c r="E3757">
        <v>-0.61269441848221595</v>
      </c>
      <c r="F3757">
        <v>-0.57156227663820103</v>
      </c>
      <c r="G3757">
        <v>-0.87668670869649801</v>
      </c>
      <c r="H3757">
        <v>0.89939952098277698</v>
      </c>
      <c r="I3757">
        <v>0.52474535641858799</v>
      </c>
      <c r="J3757" t="s">
        <v>28584</v>
      </c>
      <c r="K3757" t="s">
        <v>28585</v>
      </c>
    </row>
    <row r="3758" spans="1:11" x14ac:dyDescent="0.25">
      <c r="A3758" t="s">
        <v>28586</v>
      </c>
      <c r="B3758" t="s">
        <v>28587</v>
      </c>
      <c r="C3758">
        <v>-0.48929486190293697</v>
      </c>
      <c r="D3758">
        <v>0.28792420139178099</v>
      </c>
      <c r="E3758">
        <v>0.30671627285562902</v>
      </c>
      <c r="F3758">
        <v>-1.6776627427750701</v>
      </c>
      <c r="G3758">
        <v>5.3899819217115799E-2</v>
      </c>
      <c r="H3758">
        <v>-1.28080139114085</v>
      </c>
      <c r="I3758">
        <v>-3.8773458497705103E-2</v>
      </c>
      <c r="J3758" t="s">
        <v>28588</v>
      </c>
      <c r="K3758" t="s">
        <v>19090</v>
      </c>
    </row>
    <row r="3759" spans="1:11" x14ac:dyDescent="0.25">
      <c r="A3759" t="s">
        <v>28589</v>
      </c>
      <c r="B3759" t="s">
        <v>28590</v>
      </c>
      <c r="C3759">
        <v>0.45975537451125198</v>
      </c>
      <c r="D3759">
        <v>0.46471160743363799</v>
      </c>
      <c r="E3759">
        <v>0.58896951022010902</v>
      </c>
      <c r="F3759">
        <v>-0.59797743700247397</v>
      </c>
      <c r="G3759">
        <v>0.24719742670416001</v>
      </c>
      <c r="H3759">
        <v>0.281554861946825</v>
      </c>
      <c r="I3759">
        <v>-5.1982014918598399E-2</v>
      </c>
      <c r="J3759" t="s">
        <v>28591</v>
      </c>
      <c r="K3759" t="s">
        <v>28592</v>
      </c>
    </row>
    <row r="3760" spans="1:11" x14ac:dyDescent="0.25">
      <c r="A3760" t="s">
        <v>28593</v>
      </c>
      <c r="B3760" t="s">
        <v>28594</v>
      </c>
      <c r="C3760">
        <v>0.90539369383783297</v>
      </c>
      <c r="D3760">
        <v>-0.23168073582783</v>
      </c>
      <c r="E3760">
        <v>-0.20816768167265001</v>
      </c>
      <c r="F3760">
        <v>-3.072841645245E-3</v>
      </c>
      <c r="G3760">
        <v>-0.64392928982168196</v>
      </c>
      <c r="H3760">
        <v>-0.104509369571194</v>
      </c>
      <c r="I3760">
        <v>4.0098292242803903E-2</v>
      </c>
      <c r="K3760" t="s">
        <v>20736</v>
      </c>
    </row>
    <row r="3761" spans="1:11" x14ac:dyDescent="0.25">
      <c r="A3761" t="s">
        <v>28595</v>
      </c>
      <c r="B3761" t="s">
        <v>28596</v>
      </c>
      <c r="C3761">
        <v>0.12607622867778501</v>
      </c>
      <c r="D3761">
        <v>1.3590983353655799</v>
      </c>
      <c r="E3761">
        <v>-0.41467199091546197</v>
      </c>
      <c r="F3761">
        <v>1.34558692794378</v>
      </c>
      <c r="G3761">
        <v>1.6666724251598499</v>
      </c>
      <c r="H3761">
        <v>1.29411526444784</v>
      </c>
      <c r="I3761">
        <v>0.83461590557625898</v>
      </c>
      <c r="K3761" t="s">
        <v>2050</v>
      </c>
    </row>
    <row r="3762" spans="1:11" x14ac:dyDescent="0.25">
      <c r="A3762" t="s">
        <v>28597</v>
      </c>
      <c r="B3762" t="s">
        <v>28598</v>
      </c>
      <c r="C3762">
        <v>5.0388393303694698E-2</v>
      </c>
      <c r="D3762">
        <v>-4.1927795657454602E-2</v>
      </c>
      <c r="E3762">
        <v>0.28463076911451801</v>
      </c>
      <c r="F3762">
        <v>-0.153768278513921</v>
      </c>
      <c r="G3762">
        <v>0.19604769476773501</v>
      </c>
      <c r="H3762">
        <v>0.157384741506816</v>
      </c>
      <c r="I3762">
        <v>-0.27405976119834802</v>
      </c>
      <c r="K3762" t="s">
        <v>28599</v>
      </c>
    </row>
    <row r="3763" spans="1:11" x14ac:dyDescent="0.25">
      <c r="A3763" t="s">
        <v>28600</v>
      </c>
      <c r="B3763" t="s">
        <v>28601</v>
      </c>
      <c r="C3763">
        <v>-0.221842768044932</v>
      </c>
      <c r="D3763">
        <v>0.70478120858662996</v>
      </c>
      <c r="E3763">
        <v>3.0685394969510001E-4</v>
      </c>
      <c r="F3763">
        <v>9.73042854411338E-2</v>
      </c>
      <c r="G3763">
        <v>-3.2145578371582197E-2</v>
      </c>
      <c r="H3763">
        <v>-0.232676851699232</v>
      </c>
      <c r="I3763">
        <v>-0.28933116477016302</v>
      </c>
      <c r="K3763" t="s">
        <v>10995</v>
      </c>
    </row>
    <row r="3764" spans="1:11" x14ac:dyDescent="0.25">
      <c r="A3764" t="s">
        <v>28602</v>
      </c>
      <c r="B3764" t="s">
        <v>28603</v>
      </c>
      <c r="C3764">
        <v>-7.1500557028161396E-2</v>
      </c>
      <c r="D3764">
        <v>-0.276457165680499</v>
      </c>
      <c r="E3764">
        <v>-0.142845765712141</v>
      </c>
      <c r="F3764">
        <v>7.3940098700951999E-3</v>
      </c>
      <c r="G3764">
        <v>-0.37147928161575799</v>
      </c>
      <c r="H3764">
        <v>-0.79069475815643997</v>
      </c>
      <c r="I3764">
        <v>-3.0828068170497E-3</v>
      </c>
      <c r="K3764" t="s">
        <v>28604</v>
      </c>
    </row>
    <row r="3765" spans="1:11" x14ac:dyDescent="0.25">
      <c r="A3765" t="s">
        <v>28605</v>
      </c>
      <c r="B3765" t="s">
        <v>28606</v>
      </c>
      <c r="C3765">
        <v>0.458996240332257</v>
      </c>
      <c r="D3765">
        <v>-0.46501980147699401</v>
      </c>
      <c r="E3765">
        <v>-0.95289940506516901</v>
      </c>
      <c r="F3765">
        <v>-0.27969820275744001</v>
      </c>
      <c r="G3765">
        <v>0.24264713275595301</v>
      </c>
      <c r="H3765">
        <v>8.5391086359493801E-2</v>
      </c>
      <c r="I3765">
        <v>6.3611747669247903E-2</v>
      </c>
      <c r="K3765" t="s">
        <v>2005</v>
      </c>
    </row>
    <row r="3766" spans="1:11" x14ac:dyDescent="0.25">
      <c r="A3766" t="s">
        <v>28607</v>
      </c>
      <c r="B3766" t="s">
        <v>28608</v>
      </c>
      <c r="C3766">
        <v>0.56655468460001701</v>
      </c>
      <c r="D3766">
        <v>-1.21819942467619</v>
      </c>
      <c r="E3766">
        <v>-1.5015707082004</v>
      </c>
      <c r="F3766">
        <v>-0.25314647002943103</v>
      </c>
      <c r="G3766">
        <v>0.18501063946716001</v>
      </c>
      <c r="H3766">
        <v>0.88165813501799095</v>
      </c>
      <c r="I3766">
        <v>-0.450764854957384</v>
      </c>
      <c r="K3766" t="s">
        <v>25329</v>
      </c>
    </row>
    <row r="3767" spans="1:11" x14ac:dyDescent="0.25">
      <c r="A3767" t="s">
        <v>28609</v>
      </c>
      <c r="B3767" t="s">
        <v>28610</v>
      </c>
      <c r="C3767">
        <v>-0.31976673966630598</v>
      </c>
      <c r="D3767">
        <v>-1.1835600944574101</v>
      </c>
      <c r="E3767">
        <v>-0.71329649530986095</v>
      </c>
      <c r="F3767">
        <v>0.31568229812312698</v>
      </c>
      <c r="G3767">
        <v>1.0373871328495701</v>
      </c>
      <c r="H3767">
        <v>0.46764676956830997</v>
      </c>
      <c r="I3767">
        <v>-0.27367181223709303</v>
      </c>
      <c r="K3767" t="s">
        <v>5824</v>
      </c>
    </row>
    <row r="3768" spans="1:11" x14ac:dyDescent="0.25">
      <c r="A3768" t="s">
        <v>28611</v>
      </c>
      <c r="B3768" t="s">
        <v>28612</v>
      </c>
      <c r="C3768">
        <v>-0.40041835491476202</v>
      </c>
      <c r="D3768">
        <v>-0.57676052028594904</v>
      </c>
      <c r="E3768">
        <v>-0.248358427894564</v>
      </c>
      <c r="F3768">
        <v>-0.20793449797734601</v>
      </c>
      <c r="G3768">
        <v>-0.317896994145136</v>
      </c>
      <c r="H3768">
        <v>-0.378647527421071</v>
      </c>
      <c r="I3768">
        <v>-0.42683566553477198</v>
      </c>
      <c r="K3768" t="s">
        <v>18728</v>
      </c>
    </row>
    <row r="3769" spans="1:11" x14ac:dyDescent="0.25">
      <c r="A3769" t="s">
        <v>28613</v>
      </c>
      <c r="B3769" t="s">
        <v>28614</v>
      </c>
      <c r="C3769">
        <v>-0.28332441974731298</v>
      </c>
      <c r="D3769">
        <v>0.626410215391772</v>
      </c>
      <c r="E3769">
        <v>0.38067806514256802</v>
      </c>
      <c r="F3769">
        <v>-2.4024789871518699E-2</v>
      </c>
      <c r="G3769">
        <v>0.77204351523569503</v>
      </c>
      <c r="H3769">
        <v>0.87697074176787204</v>
      </c>
      <c r="I3769">
        <v>1.64443571428768</v>
      </c>
      <c r="K3769" t="s">
        <v>164</v>
      </c>
    </row>
    <row r="3770" spans="1:11" x14ac:dyDescent="0.25">
      <c r="A3770" t="s">
        <v>28615</v>
      </c>
      <c r="K3770" t="s">
        <v>5824</v>
      </c>
    </row>
    <row r="3771" spans="1:11" x14ac:dyDescent="0.25">
      <c r="A3771" t="s">
        <v>28616</v>
      </c>
      <c r="B3771" t="s">
        <v>28617</v>
      </c>
      <c r="C3771">
        <v>-0.32412671003298799</v>
      </c>
      <c r="D3771">
        <v>-9.4942135334631694E-2</v>
      </c>
      <c r="E3771">
        <v>-0.40454075596772499</v>
      </c>
      <c r="F3771">
        <v>-0.16665979119650201</v>
      </c>
      <c r="G3771">
        <v>-0.212696081497916</v>
      </c>
      <c r="H3771">
        <v>4.2868608591866003E-3</v>
      </c>
      <c r="I3771">
        <v>-0.50264682510092795</v>
      </c>
      <c r="J3771" t="s">
        <v>7576</v>
      </c>
      <c r="K3771" t="s">
        <v>28618</v>
      </c>
    </row>
    <row r="3772" spans="1:11" x14ac:dyDescent="0.25">
      <c r="A3772" t="s">
        <v>28619</v>
      </c>
      <c r="B3772" t="s">
        <v>28620</v>
      </c>
      <c r="C3772">
        <v>-0.19619665827868901</v>
      </c>
      <c r="D3772">
        <v>0.69125237233037096</v>
      </c>
      <c r="E3772">
        <v>-0.13974011947715301</v>
      </c>
      <c r="F3772">
        <v>0.10867434828044099</v>
      </c>
      <c r="G3772">
        <v>2.26894276010077E-2</v>
      </c>
      <c r="H3772">
        <v>-8.4810579202199199E-2</v>
      </c>
      <c r="I3772">
        <v>-0.73384045286833599</v>
      </c>
      <c r="K3772" t="s">
        <v>21601</v>
      </c>
    </row>
    <row r="3773" spans="1:11" x14ac:dyDescent="0.25">
      <c r="A3773" t="s">
        <v>28621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0.86342547730602903</v>
      </c>
      <c r="I3773">
        <v>0</v>
      </c>
      <c r="K3773" t="s">
        <v>5824</v>
      </c>
    </row>
    <row r="3774" spans="1:11" x14ac:dyDescent="0.25">
      <c r="A3774" t="s">
        <v>28622</v>
      </c>
      <c r="C3774">
        <v>-0.74762977285147603</v>
      </c>
      <c r="D3774">
        <v>-0.396144110197027</v>
      </c>
      <c r="E3774">
        <v>-0.56363223100066895</v>
      </c>
      <c r="F3774">
        <v>0.34382964030845797</v>
      </c>
      <c r="G3774">
        <v>-0.56176275626720995</v>
      </c>
      <c r="H3774">
        <v>-0.89930099463392899</v>
      </c>
      <c r="I3774">
        <v>-0.350036018865236</v>
      </c>
      <c r="K3774" t="s">
        <v>9054</v>
      </c>
    </row>
    <row r="3775" spans="1:11" x14ac:dyDescent="0.25">
      <c r="A3775" t="s">
        <v>28623</v>
      </c>
      <c r="B3775" t="s">
        <v>28624</v>
      </c>
      <c r="C3775">
        <v>-0.194592047600015</v>
      </c>
      <c r="D3775">
        <v>-0.35239185223365399</v>
      </c>
      <c r="E3775">
        <v>0.33570210496123398</v>
      </c>
      <c r="F3775">
        <v>0.68326473876462701</v>
      </c>
      <c r="G3775">
        <v>0.533410919590526</v>
      </c>
      <c r="H3775">
        <v>0.60619458034292195</v>
      </c>
      <c r="I3775">
        <v>0.59439194036063403</v>
      </c>
      <c r="K3775" t="s">
        <v>12716</v>
      </c>
    </row>
    <row r="3776" spans="1:11" x14ac:dyDescent="0.25">
      <c r="A3776" t="s">
        <v>28625</v>
      </c>
      <c r="B3776" t="s">
        <v>28626</v>
      </c>
      <c r="C3776">
        <v>-0.14139183853252599</v>
      </c>
      <c r="D3776">
        <v>-0.56304727616558903</v>
      </c>
      <c r="E3776">
        <v>-0.12715162866406701</v>
      </c>
      <c r="F3776">
        <v>-0.41851555456909001</v>
      </c>
      <c r="G3776">
        <v>-0.21974832562451899</v>
      </c>
      <c r="H3776">
        <v>-0.51406958676152703</v>
      </c>
      <c r="I3776">
        <v>4.6017281406852996E-3</v>
      </c>
      <c r="J3776" t="s">
        <v>28627</v>
      </c>
      <c r="K3776" t="s">
        <v>28628</v>
      </c>
    </row>
    <row r="3777" spans="1:11" x14ac:dyDescent="0.25">
      <c r="A3777" t="s">
        <v>28629</v>
      </c>
      <c r="B3777" t="s">
        <v>28630</v>
      </c>
      <c r="C3777" t="s">
        <v>28631</v>
      </c>
      <c r="D3777" t="s">
        <v>28632</v>
      </c>
      <c r="E3777" t="s">
        <v>28633</v>
      </c>
      <c r="F3777" t="s">
        <v>28634</v>
      </c>
      <c r="G3777">
        <v>-1.1050385396284099</v>
      </c>
      <c r="H3777">
        <v>-0.80392432435035099</v>
      </c>
      <c r="I3777">
        <v>-0.80249652968838703</v>
      </c>
      <c r="K3777" t="s">
        <v>19178</v>
      </c>
    </row>
    <row r="3778" spans="1:11" x14ac:dyDescent="0.25">
      <c r="A3778" t="s">
        <v>28635</v>
      </c>
      <c r="B3778" t="s">
        <v>28636</v>
      </c>
      <c r="C3778">
        <v>0.71574986321854095</v>
      </c>
      <c r="D3778">
        <v>-0.305845090975363</v>
      </c>
      <c r="E3778">
        <v>-0.72403784894896805</v>
      </c>
      <c r="F3778">
        <v>-0.175472805365326</v>
      </c>
      <c r="G3778">
        <v>-0.17694482195108399</v>
      </c>
      <c r="H3778">
        <v>1.1687400647544</v>
      </c>
      <c r="I3778">
        <v>0.324599571618019</v>
      </c>
      <c r="K3778" t="s">
        <v>164</v>
      </c>
    </row>
    <row r="3779" spans="1:11" x14ac:dyDescent="0.25">
      <c r="A3779" t="s">
        <v>28637</v>
      </c>
      <c r="C3779">
        <v>2.10509400614544</v>
      </c>
      <c r="D3779">
        <v>-0.24914690397630401</v>
      </c>
      <c r="E3779">
        <v>0.31145505507340698</v>
      </c>
      <c r="F3779">
        <v>1.02345704835502</v>
      </c>
      <c r="G3779">
        <v>-0.29285135320730699</v>
      </c>
      <c r="H3779">
        <v>-0.106026773309081</v>
      </c>
      <c r="I3779">
        <v>-1.6016157769250701</v>
      </c>
      <c r="K3779" t="s">
        <v>18533</v>
      </c>
    </row>
    <row r="3780" spans="1:11" x14ac:dyDescent="0.25">
      <c r="A3780" t="s">
        <v>28638</v>
      </c>
      <c r="B3780" t="s">
        <v>28639</v>
      </c>
      <c r="C3780">
        <v>-0.27260725506973099</v>
      </c>
      <c r="D3780">
        <v>-0.238218917683481</v>
      </c>
      <c r="E3780">
        <v>-0.208607696743177</v>
      </c>
      <c r="F3780">
        <v>-0.122040066601501</v>
      </c>
      <c r="G3780">
        <v>0.34050712444752501</v>
      </c>
      <c r="H3780">
        <v>0.23500705572797601</v>
      </c>
      <c r="I3780">
        <v>0.21821357267574901</v>
      </c>
      <c r="K3780" t="s">
        <v>19037</v>
      </c>
    </row>
    <row r="3781" spans="1:11" x14ac:dyDescent="0.25">
      <c r="A3781" t="s">
        <v>28640</v>
      </c>
      <c r="B3781" t="s">
        <v>28641</v>
      </c>
      <c r="C3781">
        <v>-0.59509561522691601</v>
      </c>
      <c r="D3781">
        <v>-0.103208479312349</v>
      </c>
      <c r="E3781">
        <v>0.66161470817246004</v>
      </c>
      <c r="F3781">
        <v>-0.163145734180451</v>
      </c>
      <c r="G3781">
        <v>0.19242805856058701</v>
      </c>
      <c r="H3781">
        <v>0.60160643194303598</v>
      </c>
      <c r="I3781">
        <v>-0.37142950022291699</v>
      </c>
      <c r="K3781" t="s">
        <v>22246</v>
      </c>
    </row>
    <row r="3782" spans="1:11" x14ac:dyDescent="0.25">
      <c r="A3782" t="s">
        <v>28642</v>
      </c>
      <c r="B3782" t="s">
        <v>28643</v>
      </c>
      <c r="C3782">
        <v>-0.189736047991165</v>
      </c>
      <c r="D3782">
        <v>-0.64135448978310405</v>
      </c>
      <c r="E3782">
        <v>1.34240454215714</v>
      </c>
      <c r="F3782">
        <v>1.0252342631465301</v>
      </c>
      <c r="G3782">
        <v>-0.117217817680929</v>
      </c>
      <c r="H3782">
        <v>0.73395017675403296</v>
      </c>
      <c r="I3782">
        <v>0.86042067572868797</v>
      </c>
      <c r="K3782" t="s">
        <v>28644</v>
      </c>
    </row>
    <row r="3783" spans="1:11" x14ac:dyDescent="0.25">
      <c r="A3783" t="s">
        <v>28645</v>
      </c>
      <c r="B3783" t="s">
        <v>28646</v>
      </c>
      <c r="C3783">
        <v>1.9769743180600801E-2</v>
      </c>
      <c r="D3783">
        <v>0.134039735866711</v>
      </c>
      <c r="E3783">
        <v>-0.274982658087569</v>
      </c>
      <c r="F3783">
        <v>-0.308208255937237</v>
      </c>
      <c r="G3783">
        <v>0.36365563635466203</v>
      </c>
      <c r="H3783">
        <v>0.51279482249914299</v>
      </c>
      <c r="I3783">
        <v>0.2602344465966</v>
      </c>
      <c r="K3783" t="s">
        <v>18493</v>
      </c>
    </row>
    <row r="3784" spans="1:11" x14ac:dyDescent="0.25">
      <c r="A3784" t="s">
        <v>28647</v>
      </c>
      <c r="B3784" t="s">
        <v>28648</v>
      </c>
      <c r="C3784">
        <v>-0.61026512453149095</v>
      </c>
      <c r="D3784">
        <v>-1.19974250526571</v>
      </c>
      <c r="E3784">
        <v>-0.29522774544317099</v>
      </c>
      <c r="F3784">
        <v>-0.45016123027326999</v>
      </c>
      <c r="G3784">
        <v>-0.98255318371581202</v>
      </c>
      <c r="H3784">
        <v>1.1409590963192</v>
      </c>
      <c r="I3784">
        <v>-0.23736851931469799</v>
      </c>
      <c r="J3784" t="s">
        <v>28649</v>
      </c>
      <c r="K3784" t="s">
        <v>28650</v>
      </c>
    </row>
    <row r="3785" spans="1:11" x14ac:dyDescent="0.25">
      <c r="A3785" t="s">
        <v>28651</v>
      </c>
      <c r="C3785">
        <v>0.38888320406561799</v>
      </c>
      <c r="D3785">
        <v>0.20982085620434901</v>
      </c>
      <c r="E3785">
        <v>0.30483281634035198</v>
      </c>
      <c r="F3785">
        <v>-9.3122838555023901E-2</v>
      </c>
      <c r="G3785">
        <v>-0.15201640917950399</v>
      </c>
      <c r="H3785">
        <v>0.89929601128262404</v>
      </c>
      <c r="I3785">
        <v>-0.75140937857631596</v>
      </c>
      <c r="K3785" t="s">
        <v>22580</v>
      </c>
    </row>
    <row r="3786" spans="1:11" x14ac:dyDescent="0.25">
      <c r="A3786" t="s">
        <v>28652</v>
      </c>
      <c r="C3786">
        <v>-1.8320039921024101</v>
      </c>
      <c r="D3786">
        <v>-1.5583268030149899</v>
      </c>
      <c r="E3786">
        <v>0.40951541848825501</v>
      </c>
      <c r="F3786">
        <v>-1.65176882617511</v>
      </c>
      <c r="G3786">
        <v>-0.54504388863380304</v>
      </c>
      <c r="H3786">
        <v>-2.5097671084681501</v>
      </c>
      <c r="I3786">
        <v>0.10931423627685</v>
      </c>
      <c r="K3786" t="s">
        <v>18533</v>
      </c>
    </row>
    <row r="3787" spans="1:11" x14ac:dyDescent="0.25">
      <c r="A3787" t="s">
        <v>28653</v>
      </c>
      <c r="B3787" t="s">
        <v>28654</v>
      </c>
      <c r="C3787">
        <v>-0.42398211615112502</v>
      </c>
      <c r="D3787">
        <v>-0.32706166982229601</v>
      </c>
      <c r="E3787">
        <v>0.11309954169526699</v>
      </c>
      <c r="F3787">
        <v>0.140279853897502</v>
      </c>
      <c r="G3787">
        <v>0.70293602923513998</v>
      </c>
      <c r="H3787">
        <v>0.22236216053458999</v>
      </c>
      <c r="I3787">
        <v>0.45937822893714703</v>
      </c>
      <c r="K3787" t="s">
        <v>164</v>
      </c>
    </row>
    <row r="3788" spans="1:11" x14ac:dyDescent="0.25">
      <c r="A3788" t="s">
        <v>28655</v>
      </c>
      <c r="B3788" t="s">
        <v>28656</v>
      </c>
      <c r="C3788">
        <v>-0.252471470638021</v>
      </c>
      <c r="D3788">
        <v>-9.8502119533162499E-2</v>
      </c>
      <c r="E3788">
        <v>0.33893238535987402</v>
      </c>
      <c r="F3788">
        <v>0.19538484801660999</v>
      </c>
      <c r="G3788">
        <v>0.98127116040062001</v>
      </c>
      <c r="H3788">
        <v>0.82417261282892096</v>
      </c>
      <c r="I3788">
        <v>0.54687257204510797</v>
      </c>
      <c r="K3788" t="s">
        <v>164</v>
      </c>
    </row>
    <row r="3789" spans="1:11" x14ac:dyDescent="0.25">
      <c r="A3789" t="s">
        <v>28657</v>
      </c>
      <c r="B3789" t="s">
        <v>28658</v>
      </c>
      <c r="C3789">
        <v>0.28594784807029999</v>
      </c>
      <c r="D3789">
        <v>-0.63367548256065098</v>
      </c>
      <c r="E3789">
        <v>-0.31423172480169398</v>
      </c>
      <c r="F3789">
        <v>-0.28397606674268</v>
      </c>
      <c r="G3789">
        <v>0.63829413385790401</v>
      </c>
      <c r="H3789">
        <v>0.34194899677447399</v>
      </c>
      <c r="I3789">
        <v>0.77690380670885995</v>
      </c>
      <c r="K3789" t="s">
        <v>164</v>
      </c>
    </row>
    <row r="3790" spans="1:11" x14ac:dyDescent="0.25">
      <c r="A3790" t="s">
        <v>28659</v>
      </c>
      <c r="B3790" t="s">
        <v>28660</v>
      </c>
      <c r="C3790">
        <v>0.85104229413704902</v>
      </c>
      <c r="D3790">
        <v>-0.49563901820517597</v>
      </c>
      <c r="E3790">
        <v>0.62034201865388905</v>
      </c>
      <c r="F3790">
        <v>-0.53036347960480501</v>
      </c>
      <c r="G3790">
        <v>0.39724441052166898</v>
      </c>
      <c r="H3790">
        <v>1.0741618446032299</v>
      </c>
      <c r="I3790">
        <v>0.47595808642352999</v>
      </c>
      <c r="K3790" t="s">
        <v>2341</v>
      </c>
    </row>
    <row r="3791" spans="1:11" x14ac:dyDescent="0.25">
      <c r="A3791" t="s">
        <v>28661</v>
      </c>
      <c r="B3791" t="s">
        <v>28662</v>
      </c>
      <c r="C3791">
        <v>-0.48135390750603202</v>
      </c>
      <c r="D3791">
        <v>-1.00295848512663</v>
      </c>
      <c r="E3791">
        <v>-0.41947263918817901</v>
      </c>
      <c r="F3791">
        <v>-1.2384670478656199</v>
      </c>
      <c r="G3791">
        <v>0.20104451858865699</v>
      </c>
      <c r="H3791">
        <v>0.17675489122478799</v>
      </c>
      <c r="I3791">
        <v>0.37885177055511499</v>
      </c>
      <c r="K3791" t="s">
        <v>23511</v>
      </c>
    </row>
    <row r="3792" spans="1:11" x14ac:dyDescent="0.25">
      <c r="A3792" t="s">
        <v>28663</v>
      </c>
      <c r="B3792" t="s">
        <v>28664</v>
      </c>
      <c r="C3792">
        <v>0.32903197528250999</v>
      </c>
      <c r="D3792">
        <v>-0.88371489138127401</v>
      </c>
      <c r="E3792">
        <v>0.93984006323201297</v>
      </c>
      <c r="F3792">
        <v>-0.43217881559447602</v>
      </c>
      <c r="G3792">
        <v>-0.39594075623574798</v>
      </c>
      <c r="H3792">
        <v>-1.56778212102951</v>
      </c>
      <c r="I3792">
        <v>-2.3651952670215</v>
      </c>
      <c r="K3792" t="s">
        <v>164</v>
      </c>
    </row>
    <row r="3793" spans="1:11" x14ac:dyDescent="0.25">
      <c r="A3793" t="s">
        <v>28665</v>
      </c>
      <c r="C3793">
        <v>0.48527179981159602</v>
      </c>
      <c r="D3793">
        <v>-2.9685765014561598</v>
      </c>
      <c r="E3793">
        <v>-0.55227920651017703</v>
      </c>
      <c r="F3793">
        <v>0.16970319081893101</v>
      </c>
      <c r="G3793">
        <v>1.9133687799436001</v>
      </c>
      <c r="H3793">
        <v>1.40455076205415</v>
      </c>
      <c r="I3793">
        <v>1.74828108267997</v>
      </c>
      <c r="K3793" t="s">
        <v>3365</v>
      </c>
    </row>
    <row r="3794" spans="1:11" x14ac:dyDescent="0.25">
      <c r="A3794" t="s">
        <v>28666</v>
      </c>
      <c r="B3794" t="s">
        <v>28667</v>
      </c>
      <c r="C3794">
        <v>-0.332272277399423</v>
      </c>
      <c r="D3794">
        <v>-0.760689267736264</v>
      </c>
      <c r="E3794">
        <v>0.14027719697347699</v>
      </c>
      <c r="F3794">
        <v>-0.57868592561315502</v>
      </c>
      <c r="G3794">
        <v>6.3954994714658694E-2</v>
      </c>
      <c r="H3794">
        <v>0.25876267883287801</v>
      </c>
      <c r="I3794">
        <v>0.49289498057365599</v>
      </c>
      <c r="K3794" t="s">
        <v>28668</v>
      </c>
    </row>
    <row r="3795" spans="1:11" x14ac:dyDescent="0.25">
      <c r="A3795" t="s">
        <v>28669</v>
      </c>
      <c r="B3795" t="s">
        <v>28670</v>
      </c>
      <c r="C3795">
        <v>-0.117617848878727</v>
      </c>
      <c r="D3795">
        <v>0.60278852342941802</v>
      </c>
      <c r="E3795">
        <v>0.119400795625039</v>
      </c>
      <c r="F3795">
        <v>0.321353163429907</v>
      </c>
      <c r="G3795">
        <v>0.225111493422467</v>
      </c>
      <c r="H3795">
        <v>0.201851726021431</v>
      </c>
      <c r="I3795">
        <v>-0.50162324570314698</v>
      </c>
      <c r="K3795" t="s">
        <v>23008</v>
      </c>
    </row>
    <row r="3796" spans="1:11" x14ac:dyDescent="0.25">
      <c r="A3796" t="s">
        <v>28671</v>
      </c>
      <c r="B3796" t="s">
        <v>28672</v>
      </c>
      <c r="C3796">
        <v>-1.3274277668232399E-2</v>
      </c>
      <c r="D3796">
        <v>0.12736889548868</v>
      </c>
      <c r="E3796">
        <v>-0.104547812875126</v>
      </c>
      <c r="F3796">
        <v>-2.80182428181577E-2</v>
      </c>
      <c r="G3796">
        <v>-0.20278187636237899</v>
      </c>
      <c r="H3796">
        <v>-1.8695253477036902E-2</v>
      </c>
      <c r="I3796">
        <v>-0.29085184843520301</v>
      </c>
      <c r="J3796" t="s">
        <v>16028</v>
      </c>
      <c r="K3796" t="s">
        <v>16029</v>
      </c>
    </row>
    <row r="3797" spans="1:11" x14ac:dyDescent="0.25">
      <c r="A3797" t="s">
        <v>28673</v>
      </c>
      <c r="B3797" t="s">
        <v>28674</v>
      </c>
      <c r="C3797">
        <v>9.7336357617083397E-2</v>
      </c>
      <c r="D3797">
        <v>0.349736731299778</v>
      </c>
      <c r="E3797">
        <v>0.34122301036185199</v>
      </c>
      <c r="F3797">
        <v>0.218857506067348</v>
      </c>
      <c r="G3797">
        <v>0.442489620720315</v>
      </c>
      <c r="H3797">
        <v>0.56388349928799897</v>
      </c>
      <c r="I3797">
        <v>0.37999139323967701</v>
      </c>
      <c r="K3797" t="s">
        <v>18521</v>
      </c>
    </row>
    <row r="3798" spans="1:11" x14ac:dyDescent="0.25">
      <c r="A3798" t="s">
        <v>28675</v>
      </c>
      <c r="B3798" t="s">
        <v>28676</v>
      </c>
      <c r="C3798">
        <v>0.25296662173285001</v>
      </c>
      <c r="D3798">
        <v>0.173976928482557</v>
      </c>
      <c r="E3798">
        <v>-0.87719254520225198</v>
      </c>
      <c r="F3798">
        <v>-8.6273980073635001E-2</v>
      </c>
      <c r="G3798" t="s">
        <v>28677</v>
      </c>
      <c r="H3798">
        <v>8.9458118567650499E-2</v>
      </c>
      <c r="I3798">
        <v>-0.53545563528553097</v>
      </c>
      <c r="K3798" t="s">
        <v>18467</v>
      </c>
    </row>
    <row r="3799" spans="1:11" x14ac:dyDescent="0.25">
      <c r="A3799" t="s">
        <v>28678</v>
      </c>
      <c r="B3799" t="s">
        <v>28679</v>
      </c>
      <c r="C3799">
        <v>0.93236534375559998</v>
      </c>
      <c r="D3799">
        <v>0.136884849115573</v>
      </c>
      <c r="E3799">
        <v>-0.85445163051856199</v>
      </c>
      <c r="F3799">
        <v>0.40298001760901098</v>
      </c>
      <c r="G3799">
        <v>3.2765097571192801E-2</v>
      </c>
      <c r="H3799">
        <v>0.89481799526455497</v>
      </c>
      <c r="I3799">
        <v>0.443180476987657</v>
      </c>
      <c r="K3799" t="s">
        <v>21136</v>
      </c>
    </row>
    <row r="3800" spans="1:11" x14ac:dyDescent="0.25">
      <c r="A3800" t="s">
        <v>28680</v>
      </c>
      <c r="B3800" t="s">
        <v>28681</v>
      </c>
      <c r="C3800">
        <v>1.04795569242966</v>
      </c>
      <c r="D3800">
        <v>0.28567769489651201</v>
      </c>
      <c r="E3800">
        <v>0.55696537344545405</v>
      </c>
      <c r="F3800">
        <v>-0.26475523523654199</v>
      </c>
      <c r="G3800">
        <v>0.48549668756561398</v>
      </c>
      <c r="H3800">
        <v>0.433080588772217</v>
      </c>
      <c r="I3800">
        <v>4.9251079101681798E-2</v>
      </c>
      <c r="K3800" t="s">
        <v>21136</v>
      </c>
    </row>
    <row r="3801" spans="1:11" x14ac:dyDescent="0.25">
      <c r="A3801" t="s">
        <v>28682</v>
      </c>
      <c r="B3801" t="s">
        <v>28683</v>
      </c>
      <c r="C3801">
        <v>0.15439522717974799</v>
      </c>
      <c r="D3801">
        <v>0.31122931054588598</v>
      </c>
      <c r="E3801">
        <v>-0.77262137148467902</v>
      </c>
      <c r="F3801">
        <v>-0.741412032264823</v>
      </c>
      <c r="G3801">
        <v>0.53366505692967803</v>
      </c>
      <c r="H3801">
        <v>-0.36940231239560001</v>
      </c>
      <c r="I3801">
        <v>0.105079677852754</v>
      </c>
      <c r="J3801" t="s">
        <v>26740</v>
      </c>
      <c r="K3801" t="s">
        <v>26741</v>
      </c>
    </row>
    <row r="3802" spans="1:11" x14ac:dyDescent="0.25">
      <c r="A3802" t="s">
        <v>28684</v>
      </c>
      <c r="B3802" t="s">
        <v>28685</v>
      </c>
      <c r="C3802">
        <v>0.46675984491846001</v>
      </c>
      <c r="D3802">
        <v>-0.28792835721270099</v>
      </c>
      <c r="E3802">
        <v>0.66124434894430595</v>
      </c>
      <c r="F3802">
        <v>0.17801824799004301</v>
      </c>
      <c r="G3802">
        <v>1.2608945400268701</v>
      </c>
      <c r="H3802">
        <v>1.6630299084518601</v>
      </c>
      <c r="I3802">
        <v>6.48200878790786E-2</v>
      </c>
      <c r="K3802" t="s">
        <v>21136</v>
      </c>
    </row>
    <row r="3803" spans="1:11" x14ac:dyDescent="0.25">
      <c r="A3803" t="s">
        <v>28686</v>
      </c>
      <c r="B3803" t="s">
        <v>28687</v>
      </c>
      <c r="C3803">
        <v>-0.49198271188732501</v>
      </c>
      <c r="D3803">
        <v>-5.6496399748664099E-2</v>
      </c>
      <c r="E3803">
        <v>9.5609601997184199E-2</v>
      </c>
      <c r="F3803">
        <v>0.36758856248406502</v>
      </c>
      <c r="G3803">
        <v>0.30653922340919099</v>
      </c>
      <c r="H3803">
        <v>0.679598896437274</v>
      </c>
      <c r="I3803">
        <v>-0.29330552571512702</v>
      </c>
      <c r="K3803" t="s">
        <v>18521</v>
      </c>
    </row>
    <row r="3804" spans="1:11" x14ac:dyDescent="0.25">
      <c r="A3804" t="s">
        <v>28688</v>
      </c>
      <c r="B3804" t="s">
        <v>28689</v>
      </c>
      <c r="C3804">
        <v>0.59783699901340803</v>
      </c>
      <c r="D3804">
        <v>0.60669485863341299</v>
      </c>
      <c r="E3804">
        <v>0.768703443804716</v>
      </c>
      <c r="F3804">
        <v>1.32796297462266</v>
      </c>
      <c r="G3804">
        <v>0.71232534315926099</v>
      </c>
      <c r="H3804">
        <v>0.37462950443563398</v>
      </c>
      <c r="I3804">
        <v>0.68171708896238803</v>
      </c>
      <c r="K3804" t="s">
        <v>18521</v>
      </c>
    </row>
    <row r="3805" spans="1:11" x14ac:dyDescent="0.25">
      <c r="A3805" t="s">
        <v>28690</v>
      </c>
      <c r="C3805">
        <v>1.3025818944159899</v>
      </c>
      <c r="D3805">
        <v>-0.344329471991907</v>
      </c>
      <c r="E3805">
        <v>-0.44222101841405997</v>
      </c>
      <c r="F3805">
        <v>5.4916977307035798E-2</v>
      </c>
      <c r="G3805">
        <v>0.44454930840866802</v>
      </c>
      <c r="H3805">
        <v>1.0496260531736401</v>
      </c>
      <c r="I3805">
        <v>1.03079506304199</v>
      </c>
      <c r="K3805" t="s">
        <v>3365</v>
      </c>
    </row>
    <row r="3806" spans="1:11" x14ac:dyDescent="0.25">
      <c r="A3806" t="s">
        <v>28691</v>
      </c>
      <c r="B3806" t="s">
        <v>28692</v>
      </c>
      <c r="C3806">
        <v>-0.40628668137951501</v>
      </c>
      <c r="D3806">
        <v>-0.27245180606007602</v>
      </c>
      <c r="E3806">
        <v>0.92066258990691296</v>
      </c>
      <c r="F3806">
        <v>-0.16856324568067299</v>
      </c>
      <c r="G3806">
        <v>-3.28500797345843E-2</v>
      </c>
      <c r="H3806">
        <v>1.3942338941757599</v>
      </c>
      <c r="I3806">
        <v>-0.996318596786121</v>
      </c>
      <c r="K3806" t="s">
        <v>164</v>
      </c>
    </row>
    <row r="3807" spans="1:11" x14ac:dyDescent="0.25">
      <c r="A3807" t="s">
        <v>28693</v>
      </c>
      <c r="B3807" t="s">
        <v>28694</v>
      </c>
      <c r="C3807">
        <v>0.57907950359162896</v>
      </c>
      <c r="D3807">
        <v>0.381369296199282</v>
      </c>
      <c r="E3807">
        <v>-7.4632704702713104E-2</v>
      </c>
      <c r="F3807">
        <v>4.6781227970450499E-2</v>
      </c>
      <c r="G3807">
        <v>-0.29586248459326298</v>
      </c>
      <c r="H3807">
        <v>-0.61198084352739401</v>
      </c>
      <c r="I3807">
        <v>-0.22005850252022399</v>
      </c>
      <c r="K3807" t="s">
        <v>164</v>
      </c>
    </row>
    <row r="3808" spans="1:11" x14ac:dyDescent="0.25">
      <c r="A3808" t="s">
        <v>28695</v>
      </c>
      <c r="B3808" t="s">
        <v>28696</v>
      </c>
      <c r="C3808">
        <v>0.71132098986423098</v>
      </c>
      <c r="D3808">
        <v>1.06981663095793</v>
      </c>
      <c r="E3808">
        <v>1.1870516700626399</v>
      </c>
      <c r="F3808">
        <v>0.62606998211430298</v>
      </c>
      <c r="G3808">
        <v>0.70060408368429505</v>
      </c>
      <c r="H3808">
        <v>0.15118391491515101</v>
      </c>
      <c r="I3808">
        <v>1.33917803565677</v>
      </c>
      <c r="K3808" t="s">
        <v>164</v>
      </c>
    </row>
    <row r="3809" spans="1:11" x14ac:dyDescent="0.25">
      <c r="A3809" t="s">
        <v>28697</v>
      </c>
      <c r="C3809">
        <v>-0.43437411664132503</v>
      </c>
      <c r="D3809">
        <v>-0.29541406019358302</v>
      </c>
      <c r="E3809">
        <v>-0.39443440371595501</v>
      </c>
      <c r="F3809">
        <v>-0.29817452550746898</v>
      </c>
      <c r="G3809">
        <v>-0.438125927885682</v>
      </c>
      <c r="H3809">
        <v>-0.43884202514196302</v>
      </c>
      <c r="I3809">
        <v>-0.65383512324394299</v>
      </c>
      <c r="J3809" t="s">
        <v>18519</v>
      </c>
      <c r="K3809" t="s">
        <v>9381</v>
      </c>
    </row>
    <row r="3810" spans="1:11" x14ac:dyDescent="0.25">
      <c r="A3810" t="s">
        <v>28698</v>
      </c>
      <c r="B3810" t="s">
        <v>28699</v>
      </c>
      <c r="C3810">
        <v>0.484784606018206</v>
      </c>
      <c r="D3810">
        <v>0.91726183383508397</v>
      </c>
      <c r="E3810">
        <v>-8.9810696959166395E-2</v>
      </c>
      <c r="F3810">
        <v>0.56342586183396803</v>
      </c>
      <c r="G3810">
        <v>0.33845241339217702</v>
      </c>
      <c r="H3810">
        <v>1.13963725218864</v>
      </c>
      <c r="I3810">
        <v>1.8159152713920099</v>
      </c>
      <c r="K3810" t="s">
        <v>164</v>
      </c>
    </row>
    <row r="3811" spans="1:11" x14ac:dyDescent="0.25">
      <c r="A3811" t="s">
        <v>28700</v>
      </c>
      <c r="C3811">
        <v>-0.35867089426715298</v>
      </c>
      <c r="D3811">
        <v>0.33641481552546998</v>
      </c>
      <c r="E3811">
        <v>1.15495798904436</v>
      </c>
      <c r="F3811">
        <v>-0.91348402974040399</v>
      </c>
      <c r="G3811">
        <v>-8.3960240278486992E-3</v>
      </c>
      <c r="H3811">
        <v>0.64954418178206397</v>
      </c>
      <c r="I3811">
        <v>4.8300194511457797E-2</v>
      </c>
      <c r="K3811" t="s">
        <v>18467</v>
      </c>
    </row>
    <row r="3812" spans="1:11" x14ac:dyDescent="0.25">
      <c r="A3812" t="s">
        <v>28701</v>
      </c>
      <c r="C3812">
        <v>0.411393128329199</v>
      </c>
      <c r="D3812">
        <v>0.780191623771056</v>
      </c>
      <c r="E3812">
        <v>0</v>
      </c>
      <c r="F3812">
        <v>1.1314902593114</v>
      </c>
      <c r="G3812">
        <v>-1.3451223638669501</v>
      </c>
      <c r="H3812">
        <v>1.45283082463763</v>
      </c>
      <c r="I3812">
        <v>-0.67694269655324302</v>
      </c>
      <c r="K3812" t="s">
        <v>18467</v>
      </c>
    </row>
    <row r="3813" spans="1:11" x14ac:dyDescent="0.25">
      <c r="A3813" t="s">
        <v>28702</v>
      </c>
      <c r="B3813" t="s">
        <v>28703</v>
      </c>
      <c r="C3813">
        <v>0.27639146242993201</v>
      </c>
      <c r="D3813">
        <v>0.52765301553027699</v>
      </c>
      <c r="E3813">
        <v>0.63523683909238304</v>
      </c>
      <c r="F3813">
        <v>0.291526619646157</v>
      </c>
      <c r="G3813">
        <v>0.57338949385916804</v>
      </c>
      <c r="H3813">
        <v>0.41023157642671898</v>
      </c>
      <c r="I3813">
        <v>0.39864652436738701</v>
      </c>
      <c r="K3813" t="s">
        <v>18528</v>
      </c>
    </row>
    <row r="3814" spans="1:11" x14ac:dyDescent="0.25">
      <c r="A3814" t="s">
        <v>28704</v>
      </c>
      <c r="C3814">
        <v>2.7574775844662201E-2</v>
      </c>
      <c r="D3814">
        <v>0.25387133102799597</v>
      </c>
      <c r="E3814">
        <v>0.82713197294553897</v>
      </c>
      <c r="F3814">
        <v>5.1687694429790897E-2</v>
      </c>
      <c r="G3814">
        <v>0.74059031604088998</v>
      </c>
      <c r="H3814">
        <v>0.597345410111914</v>
      </c>
      <c r="I3814">
        <v>0.79924307902425096</v>
      </c>
      <c r="K3814" t="s">
        <v>164</v>
      </c>
    </row>
    <row r="3815" spans="1:11" x14ac:dyDescent="0.25">
      <c r="A3815" t="s">
        <v>28705</v>
      </c>
      <c r="B3815" t="s">
        <v>28706</v>
      </c>
      <c r="C3815">
        <v>-0.29744700829361997</v>
      </c>
      <c r="D3815">
        <v>-0.239770935545217</v>
      </c>
      <c r="E3815">
        <v>0.358217531610248</v>
      </c>
      <c r="F3815">
        <v>-0.15900644848718701</v>
      </c>
      <c r="G3815">
        <v>-0.48513708840869302</v>
      </c>
      <c r="H3815">
        <v>-0.33597641235894699</v>
      </c>
      <c r="I3815">
        <v>-0.42265040521337899</v>
      </c>
      <c r="K3815" t="s">
        <v>18493</v>
      </c>
    </row>
    <row r="3816" spans="1:11" x14ac:dyDescent="0.25">
      <c r="A3816" t="s">
        <v>28707</v>
      </c>
      <c r="B3816" t="s">
        <v>28708</v>
      </c>
      <c r="C3816">
        <v>2.1604353126778499</v>
      </c>
      <c r="D3816">
        <v>0.53673269647595201</v>
      </c>
      <c r="E3816">
        <v>1.7661205579485399</v>
      </c>
      <c r="F3816">
        <v>1.07089079540583</v>
      </c>
      <c r="G3816">
        <v>1.63706736306046</v>
      </c>
      <c r="H3816">
        <v>-0.60759713696419804</v>
      </c>
      <c r="I3816">
        <v>1.15505771374664</v>
      </c>
      <c r="K3816" t="s">
        <v>1477</v>
      </c>
    </row>
    <row r="3817" spans="1:11" x14ac:dyDescent="0.25">
      <c r="A3817" t="s">
        <v>28709</v>
      </c>
      <c r="C3817">
        <v>0.887851636427885</v>
      </c>
      <c r="D3817">
        <v>-0.24425860736140501</v>
      </c>
      <c r="E3817">
        <v>1.7261586702629399</v>
      </c>
      <c r="F3817">
        <v>-0.148779335574306</v>
      </c>
      <c r="G3817">
        <v>2.7625292525342902</v>
      </c>
      <c r="H3817">
        <v>1.73214202244103</v>
      </c>
      <c r="I3817">
        <v>0.25561298501153401</v>
      </c>
      <c r="K3817" t="s">
        <v>22580</v>
      </c>
    </row>
    <row r="3818" spans="1:11" x14ac:dyDescent="0.25">
      <c r="A3818" t="s">
        <v>28710</v>
      </c>
      <c r="B3818" t="s">
        <v>28711</v>
      </c>
      <c r="C3818">
        <v>0.322327450518268</v>
      </c>
      <c r="D3818">
        <v>-0.65645176199439204</v>
      </c>
      <c r="E3818">
        <v>0.44363923842083097</v>
      </c>
      <c r="F3818">
        <v>1.0707718565306801</v>
      </c>
      <c r="G3818">
        <v>0.37432983406143</v>
      </c>
      <c r="H3818">
        <v>-1.0172426921175499</v>
      </c>
      <c r="I3818">
        <v>0.119079701408909</v>
      </c>
      <c r="K3818" t="s">
        <v>24958</v>
      </c>
    </row>
    <row r="3819" spans="1:11" x14ac:dyDescent="0.25">
      <c r="A3819" t="s">
        <v>28712</v>
      </c>
      <c r="B3819" t="s">
        <v>28713</v>
      </c>
      <c r="C3819">
        <v>-0.52130079442119504</v>
      </c>
      <c r="D3819">
        <v>0.30624866725801497</v>
      </c>
      <c r="E3819">
        <v>1.13807899711456E-2</v>
      </c>
      <c r="F3819">
        <v>6.58174462844522E-2</v>
      </c>
      <c r="G3819">
        <v>-4.7823632405083603E-2</v>
      </c>
      <c r="H3819">
        <v>8.2569923258324102E-2</v>
      </c>
      <c r="I3819">
        <v>-0.65572532408109896</v>
      </c>
      <c r="K3819" t="s">
        <v>20205</v>
      </c>
    </row>
    <row r="3820" spans="1:11" x14ac:dyDescent="0.25">
      <c r="A3820" t="s">
        <v>28714</v>
      </c>
      <c r="B3820" t="s">
        <v>28715</v>
      </c>
      <c r="C3820">
        <v>-0.95909727649050902</v>
      </c>
      <c r="D3820">
        <v>-0.80256701049578005</v>
      </c>
      <c r="E3820">
        <v>-0.35901563431822298</v>
      </c>
      <c r="F3820">
        <v>-0.29470531824977297</v>
      </c>
      <c r="G3820">
        <v>-0.57689017236441098</v>
      </c>
      <c r="H3820">
        <v>0.32692474484859002</v>
      </c>
      <c r="I3820">
        <v>0.17019195705332399</v>
      </c>
      <c r="J3820" t="s">
        <v>28716</v>
      </c>
      <c r="K3820" t="s">
        <v>28717</v>
      </c>
    </row>
    <row r="3821" spans="1:11" x14ac:dyDescent="0.25">
      <c r="A3821" t="s">
        <v>28718</v>
      </c>
      <c r="B3821" t="s">
        <v>28719</v>
      </c>
      <c r="C3821">
        <v>-0.43136798434357299</v>
      </c>
      <c r="D3821">
        <v>0.144058181442768</v>
      </c>
      <c r="E3821">
        <v>0.54386901576928304</v>
      </c>
      <c r="F3821">
        <v>0.51140245871485901</v>
      </c>
      <c r="G3821">
        <v>0.52505471179186802</v>
      </c>
      <c r="H3821">
        <v>0.29324575017313098</v>
      </c>
      <c r="I3821">
        <v>-0.40308453067962102</v>
      </c>
      <c r="K3821" t="s">
        <v>27203</v>
      </c>
    </row>
    <row r="3822" spans="1:11" x14ac:dyDescent="0.25">
      <c r="A3822" t="s">
        <v>28720</v>
      </c>
      <c r="B3822" t="s">
        <v>28721</v>
      </c>
      <c r="C3822">
        <v>0.29205811143431198</v>
      </c>
      <c r="D3822">
        <v>-0.75142381999728303</v>
      </c>
      <c r="E3822">
        <v>-0.67899037433785103</v>
      </c>
      <c r="F3822">
        <v>-0.64865495281195096</v>
      </c>
      <c r="G3822">
        <v>0.23922447420191101</v>
      </c>
      <c r="H3822">
        <v>-0.71376981952643803</v>
      </c>
      <c r="I3822">
        <v>0.34528084092745898</v>
      </c>
      <c r="K3822" t="s">
        <v>24358</v>
      </c>
    </row>
    <row r="3823" spans="1:11" x14ac:dyDescent="0.25">
      <c r="A3823" t="s">
        <v>28722</v>
      </c>
      <c r="B3823" t="s">
        <v>28723</v>
      </c>
      <c r="C3823">
        <v>0.29297845295853803</v>
      </c>
      <c r="D3823">
        <v>0.29851943417559901</v>
      </c>
      <c r="E3823">
        <v>0.48080903103192901</v>
      </c>
      <c r="F3823">
        <v>0.75614943330898599</v>
      </c>
      <c r="G3823" t="s">
        <v>28724</v>
      </c>
      <c r="H3823" t="s">
        <v>28725</v>
      </c>
      <c r="I3823" t="s">
        <v>28726</v>
      </c>
      <c r="K3823" t="s">
        <v>164</v>
      </c>
    </row>
    <row r="3824" spans="1:11" x14ac:dyDescent="0.25">
      <c r="A3824" t="s">
        <v>28727</v>
      </c>
      <c r="B3824" t="s">
        <v>28728</v>
      </c>
      <c r="C3824">
        <v>2.5998110897693101</v>
      </c>
      <c r="D3824">
        <v>2.0090490929740401</v>
      </c>
      <c r="E3824">
        <v>-0.233354918593384</v>
      </c>
      <c r="F3824">
        <v>-0.27917841645338598</v>
      </c>
      <c r="G3824">
        <v>-1.1942324311268699</v>
      </c>
      <c r="H3824">
        <v>3.3153667013213601</v>
      </c>
      <c r="I3824">
        <v>3.0435518604377799E-2</v>
      </c>
      <c r="K3824" t="s">
        <v>9609</v>
      </c>
    </row>
    <row r="3825" spans="1:11" x14ac:dyDescent="0.25">
      <c r="A3825" t="s">
        <v>28729</v>
      </c>
      <c r="B3825" t="s">
        <v>28730</v>
      </c>
      <c r="C3825">
        <v>-0.50213004682991402</v>
      </c>
      <c r="D3825">
        <v>0.88579950049710998</v>
      </c>
      <c r="E3825">
        <v>1.4140400848258801</v>
      </c>
      <c r="F3825">
        <v>-0.490073662802536</v>
      </c>
      <c r="G3825">
        <v>0.88273942132786798</v>
      </c>
      <c r="H3825">
        <v>0.51741261473766498</v>
      </c>
      <c r="I3825">
        <v>0.58486499683571003</v>
      </c>
      <c r="K3825" t="s">
        <v>964</v>
      </c>
    </row>
    <row r="3826" spans="1:11" x14ac:dyDescent="0.25">
      <c r="A3826" t="s">
        <v>28731</v>
      </c>
      <c r="B3826" t="s">
        <v>28732</v>
      </c>
      <c r="C3826">
        <v>1.02489706090062</v>
      </c>
      <c r="D3826" t="s">
        <v>28733</v>
      </c>
      <c r="E3826">
        <v>0.90465583990801501</v>
      </c>
      <c r="F3826">
        <v>1.0101360990553301</v>
      </c>
      <c r="G3826">
        <v>0.92221717221166299</v>
      </c>
      <c r="H3826">
        <v>0.175165572061726</v>
      </c>
      <c r="I3826" t="s">
        <v>28734</v>
      </c>
      <c r="K3826" t="s">
        <v>23511</v>
      </c>
    </row>
    <row r="3827" spans="1:11" x14ac:dyDescent="0.25">
      <c r="A3827" t="s">
        <v>28735</v>
      </c>
      <c r="B3827" t="s">
        <v>28736</v>
      </c>
      <c r="C3827">
        <v>-1.1726674672888</v>
      </c>
      <c r="D3827">
        <v>0.52895764254299804</v>
      </c>
      <c r="E3827">
        <v>0.409841972374691</v>
      </c>
      <c r="F3827">
        <v>-5.0943064204404899E-2</v>
      </c>
      <c r="G3827">
        <v>4.0621192772511E-2</v>
      </c>
      <c r="H3827">
        <v>0.32443558985053</v>
      </c>
      <c r="I3827">
        <v>-0.24224714789426</v>
      </c>
      <c r="K3827" t="s">
        <v>27280</v>
      </c>
    </row>
    <row r="3828" spans="1:11" x14ac:dyDescent="0.25">
      <c r="A3828" t="s">
        <v>28737</v>
      </c>
      <c r="B3828" t="s">
        <v>28738</v>
      </c>
      <c r="C3828">
        <v>0.223683818903127</v>
      </c>
      <c r="D3828">
        <v>-8.7295949961875702E-2</v>
      </c>
      <c r="E3828">
        <v>-7.7987208137934E-2</v>
      </c>
      <c r="F3828">
        <v>-0.14268861335885899</v>
      </c>
      <c r="G3828">
        <v>-0.46941446522219399</v>
      </c>
      <c r="H3828">
        <v>0.754240091418377</v>
      </c>
      <c r="I3828">
        <v>0.99242284769678601</v>
      </c>
      <c r="K3828" t="s">
        <v>28739</v>
      </c>
    </row>
    <row r="3829" spans="1:11" x14ac:dyDescent="0.25">
      <c r="A3829" t="s">
        <v>28740</v>
      </c>
      <c r="C3829">
        <v>1.0402815023302701</v>
      </c>
      <c r="D3829">
        <v>-1.04538463584091</v>
      </c>
      <c r="E3829">
        <v>-1.00779214953801</v>
      </c>
      <c r="F3829">
        <v>1.9791812255222501</v>
      </c>
      <c r="G3829">
        <v>1.4447953152348401</v>
      </c>
      <c r="H3829">
        <v>-0.91025143936880304</v>
      </c>
      <c r="I3829">
        <v>0.93104174167211295</v>
      </c>
      <c r="K3829" t="s">
        <v>18452</v>
      </c>
    </row>
    <row r="3830" spans="1:11" x14ac:dyDescent="0.25">
      <c r="A3830" t="s">
        <v>28741</v>
      </c>
      <c r="B3830" t="s">
        <v>28742</v>
      </c>
      <c r="C3830">
        <v>1.84044218685088</v>
      </c>
      <c r="D3830">
        <v>0.78019447117785701</v>
      </c>
      <c r="E3830">
        <v>2.8556193037767801</v>
      </c>
      <c r="F3830">
        <v>-0.88425524694098501</v>
      </c>
      <c r="G3830">
        <v>2.1962473990557099</v>
      </c>
      <c r="H3830">
        <v>1.47813302809062</v>
      </c>
      <c r="I3830">
        <v>0.291782441569513</v>
      </c>
      <c r="K3830" t="s">
        <v>164</v>
      </c>
    </row>
    <row r="3831" spans="1:11" x14ac:dyDescent="0.25">
      <c r="A3831" t="s">
        <v>28743</v>
      </c>
      <c r="B3831" t="s">
        <v>28744</v>
      </c>
      <c r="C3831">
        <v>0.32613025722427802</v>
      </c>
      <c r="D3831">
        <v>-6.19649326818262E-2</v>
      </c>
      <c r="E3831">
        <v>0.41471525486890398</v>
      </c>
      <c r="F3831">
        <v>-3.2584049554755697E-2</v>
      </c>
      <c r="G3831">
        <v>0.70409050655873595</v>
      </c>
      <c r="H3831">
        <v>0.41935425558004402</v>
      </c>
      <c r="I3831">
        <v>0.81004551381533596</v>
      </c>
      <c r="K3831" t="s">
        <v>24124</v>
      </c>
    </row>
    <row r="3832" spans="1:11" x14ac:dyDescent="0.25">
      <c r="A3832" t="s">
        <v>28745</v>
      </c>
      <c r="B3832" t="s">
        <v>28746</v>
      </c>
      <c r="C3832">
        <v>0.22981151930943999</v>
      </c>
      <c r="D3832">
        <v>-0.82152283883970401</v>
      </c>
      <c r="E3832">
        <v>-4.0204771194183904</v>
      </c>
      <c r="F3832">
        <v>-1.05098195530663</v>
      </c>
      <c r="G3832" t="s">
        <v>28747</v>
      </c>
      <c r="H3832">
        <v>-0.37043353480470997</v>
      </c>
      <c r="I3832">
        <v>-1.7727359999527299</v>
      </c>
      <c r="K3832" t="s">
        <v>7875</v>
      </c>
    </row>
    <row r="3833" spans="1:11" x14ac:dyDescent="0.25">
      <c r="A3833" t="s">
        <v>28748</v>
      </c>
      <c r="B3833" t="s">
        <v>28749</v>
      </c>
      <c r="C3833">
        <v>0.22492317925330399</v>
      </c>
      <c r="D3833">
        <v>-0.63235664226833899</v>
      </c>
      <c r="E3833">
        <v>0.94806229124113595</v>
      </c>
      <c r="F3833">
        <v>0.702744956985902</v>
      </c>
      <c r="G3833">
        <v>1.13609248205839</v>
      </c>
      <c r="H3833">
        <v>-5.6415401160064098E-2</v>
      </c>
      <c r="I3833">
        <v>-0.33183175052585501</v>
      </c>
      <c r="K3833" t="s">
        <v>28750</v>
      </c>
    </row>
    <row r="3834" spans="1:11" x14ac:dyDescent="0.25">
      <c r="A3834" t="s">
        <v>28751</v>
      </c>
      <c r="B3834" t="s">
        <v>28752</v>
      </c>
      <c r="C3834">
        <v>1.36591751004263</v>
      </c>
      <c r="D3834">
        <v>0</v>
      </c>
      <c r="E3834">
        <v>0.409509156832573</v>
      </c>
      <c r="F3834">
        <v>-0.79207954030675098</v>
      </c>
      <c r="G3834">
        <v>0</v>
      </c>
      <c r="H3834">
        <v>0</v>
      </c>
      <c r="I3834">
        <v>-0.67326002136810703</v>
      </c>
      <c r="J3834" t="s">
        <v>22173</v>
      </c>
      <c r="K3834" t="s">
        <v>22174</v>
      </c>
    </row>
    <row r="3835" spans="1:11" x14ac:dyDescent="0.25">
      <c r="A3835" t="s">
        <v>28753</v>
      </c>
      <c r="B3835" t="s">
        <v>28754</v>
      </c>
      <c r="C3835">
        <v>0.42458173630878798</v>
      </c>
      <c r="D3835">
        <v>1.0477694259177901</v>
      </c>
      <c r="E3835">
        <v>0.35376286920002498</v>
      </c>
      <c r="F3835">
        <v>-0.79209177514093498</v>
      </c>
      <c r="G3835">
        <v>-0.36520204102864501</v>
      </c>
      <c r="H3835">
        <v>2.8748373407600298</v>
      </c>
      <c r="I3835">
        <v>1.15083653244426</v>
      </c>
      <c r="J3835" t="s">
        <v>28755</v>
      </c>
      <c r="K3835" t="s">
        <v>28756</v>
      </c>
    </row>
    <row r="3836" spans="1:11" x14ac:dyDescent="0.25">
      <c r="A3836" t="s">
        <v>28757</v>
      </c>
      <c r="B3836" t="s">
        <v>28758</v>
      </c>
      <c r="C3836">
        <v>-0.24093607738585901</v>
      </c>
      <c r="D3836">
        <v>-0.77483325353057098</v>
      </c>
      <c r="E3836">
        <v>-0.85667550761358802</v>
      </c>
      <c r="F3836">
        <v>-0.94395978609337505</v>
      </c>
      <c r="G3836">
        <v>0.76845844520192397</v>
      </c>
      <c r="H3836">
        <v>0.61963052141970099</v>
      </c>
      <c r="I3836">
        <v>-0.40145582135610702</v>
      </c>
      <c r="K3836" t="s">
        <v>21503</v>
      </c>
    </row>
    <row r="3837" spans="1:11" x14ac:dyDescent="0.25">
      <c r="A3837" t="s">
        <v>28759</v>
      </c>
      <c r="B3837" t="s">
        <v>28760</v>
      </c>
      <c r="C3837">
        <v>0.32785299491743303</v>
      </c>
      <c r="D3837">
        <v>0.35546691927426799</v>
      </c>
      <c r="E3837">
        <v>-0.87761117520874599</v>
      </c>
      <c r="F3837">
        <v>0.21526846884693299</v>
      </c>
      <c r="G3837">
        <v>1.0711873980506199</v>
      </c>
      <c r="H3837">
        <v>-0.93911625110865704</v>
      </c>
      <c r="I3837">
        <v>-8.5600071949468004E-2</v>
      </c>
      <c r="K3837" t="s">
        <v>28761</v>
      </c>
    </row>
    <row r="3838" spans="1:11" x14ac:dyDescent="0.25">
      <c r="A3838" t="s">
        <v>28762</v>
      </c>
      <c r="C3838">
        <v>5.2964407910289703E-2</v>
      </c>
      <c r="D3838">
        <v>0.11823424822054</v>
      </c>
      <c r="E3838">
        <v>4.5290240220450598E-2</v>
      </c>
      <c r="F3838">
        <v>0.194328064104449</v>
      </c>
      <c r="G3838">
        <v>-9.0473441231354895E-2</v>
      </c>
      <c r="H3838">
        <v>-5.6932016249155198E-2</v>
      </c>
      <c r="I3838">
        <v>-6.8039205736370997E-2</v>
      </c>
      <c r="J3838" t="s">
        <v>10681</v>
      </c>
      <c r="K3838" t="s">
        <v>10682</v>
      </c>
    </row>
    <row r="3839" spans="1:11" x14ac:dyDescent="0.25">
      <c r="A3839" t="s">
        <v>28763</v>
      </c>
      <c r="C3839" t="s">
        <v>28764</v>
      </c>
      <c r="D3839">
        <v>-2.3847046633669602</v>
      </c>
      <c r="E3839" t="s">
        <v>28765</v>
      </c>
      <c r="F3839">
        <v>-0.48993504989138797</v>
      </c>
      <c r="G3839" t="s">
        <v>28766</v>
      </c>
      <c r="H3839" t="s">
        <v>28767</v>
      </c>
      <c r="I3839">
        <v>-1.18214935501799</v>
      </c>
      <c r="J3839" t="s">
        <v>28768</v>
      </c>
      <c r="K3839" t="s">
        <v>28769</v>
      </c>
    </row>
    <row r="3840" spans="1:11" x14ac:dyDescent="0.25">
      <c r="A3840" t="s">
        <v>28770</v>
      </c>
      <c r="B3840" t="s">
        <v>28771</v>
      </c>
      <c r="C3840">
        <v>1.11088782269066</v>
      </c>
      <c r="D3840">
        <v>2.9997157242220198</v>
      </c>
      <c r="E3840">
        <v>0.92243744945536299</v>
      </c>
      <c r="F3840">
        <v>-7.3270933174928901E-2</v>
      </c>
      <c r="G3840">
        <v>-0.23181903121237099</v>
      </c>
      <c r="H3840">
        <v>2.36023741559675</v>
      </c>
      <c r="I3840">
        <v>-0.74560760140312898</v>
      </c>
      <c r="K3840" t="s">
        <v>27297</v>
      </c>
    </row>
    <row r="3841" spans="1:11" x14ac:dyDescent="0.25">
      <c r="A3841" t="s">
        <v>28772</v>
      </c>
      <c r="B3841" t="s">
        <v>28773</v>
      </c>
      <c r="C3841">
        <v>-0.46624456172888101</v>
      </c>
      <c r="D3841">
        <v>-0.238156918149492</v>
      </c>
      <c r="E3841">
        <v>-0.36812284467135797</v>
      </c>
      <c r="F3841">
        <v>-2.1314824533277502E-2</v>
      </c>
      <c r="G3841">
        <v>-1.43709241026687E-2</v>
      </c>
      <c r="H3841">
        <v>1.9812897067457501E-2</v>
      </c>
      <c r="I3841" t="s">
        <v>28774</v>
      </c>
      <c r="J3841" t="s">
        <v>2468</v>
      </c>
      <c r="K3841" t="s">
        <v>2469</v>
      </c>
    </row>
    <row r="3842" spans="1:11" x14ac:dyDescent="0.25">
      <c r="A3842" t="s">
        <v>28775</v>
      </c>
      <c r="B3842" t="s">
        <v>28776</v>
      </c>
      <c r="C3842">
        <v>-0.15122186098226101</v>
      </c>
      <c r="D3842">
        <v>-0.420045168401812</v>
      </c>
      <c r="E3842">
        <v>1.10091903542674</v>
      </c>
      <c r="F3842">
        <v>-0.40341396661156498</v>
      </c>
      <c r="G3842">
        <v>-9.0888476751465705E-2</v>
      </c>
      <c r="H3842">
        <v>-1.1688745886694401</v>
      </c>
      <c r="I3842">
        <v>-0.34353312573941103</v>
      </c>
      <c r="J3842" t="s">
        <v>15442</v>
      </c>
      <c r="K3842" t="s">
        <v>15443</v>
      </c>
    </row>
    <row r="3843" spans="1:11" x14ac:dyDescent="0.25">
      <c r="A3843" t="s">
        <v>28777</v>
      </c>
      <c r="B3843" t="s">
        <v>28778</v>
      </c>
      <c r="C3843">
        <v>0.44514216153049302</v>
      </c>
      <c r="D3843">
        <v>0.26311390804208001</v>
      </c>
      <c r="E3843">
        <v>0.26362045438828802</v>
      </c>
      <c r="F3843" t="s">
        <v>28779</v>
      </c>
      <c r="G3843">
        <v>0.42256621056849503</v>
      </c>
      <c r="H3843">
        <v>0.38577782430792401</v>
      </c>
      <c r="I3843">
        <v>0.39546843120631198</v>
      </c>
      <c r="K3843" t="s">
        <v>164</v>
      </c>
    </row>
    <row r="3844" spans="1:11" x14ac:dyDescent="0.25">
      <c r="A3844" t="s">
        <v>28780</v>
      </c>
      <c r="B3844" t="s">
        <v>28781</v>
      </c>
      <c r="C3844">
        <v>-3.6646838813390502E-2</v>
      </c>
      <c r="D3844">
        <v>9.3972222815677103E-2</v>
      </c>
      <c r="E3844">
        <v>-0.51119435496462995</v>
      </c>
      <c r="F3844">
        <v>-0.107638778555009</v>
      </c>
      <c r="G3844">
        <v>0.12612548365352699</v>
      </c>
      <c r="H3844">
        <v>-0.596780871902445</v>
      </c>
      <c r="I3844">
        <v>0.131730551202726</v>
      </c>
      <c r="K3844" t="s">
        <v>28782</v>
      </c>
    </row>
    <row r="3845" spans="1:11" x14ac:dyDescent="0.25">
      <c r="A3845" t="s">
        <v>28783</v>
      </c>
      <c r="B3845" t="s">
        <v>28784</v>
      </c>
      <c r="C3845">
        <v>-1.10764248495603</v>
      </c>
      <c r="D3845">
        <v>-0.58898663052500499</v>
      </c>
      <c r="E3845">
        <v>1.0415361706173101</v>
      </c>
      <c r="F3845">
        <v>2.4456103448661501</v>
      </c>
      <c r="G3845">
        <v>0.35735631387855898</v>
      </c>
      <c r="H3845">
        <v>1.4500558088554001</v>
      </c>
      <c r="I3845">
        <v>-0.712396043080194</v>
      </c>
      <c r="K3845" t="s">
        <v>28785</v>
      </c>
    </row>
    <row r="3846" spans="1:11" x14ac:dyDescent="0.25">
      <c r="A3846" t="s">
        <v>28786</v>
      </c>
      <c r="B3846" t="s">
        <v>28787</v>
      </c>
      <c r="C3846">
        <v>0.25282521126001101</v>
      </c>
      <c r="D3846">
        <v>0.41936379659383799</v>
      </c>
      <c r="E3846">
        <v>0.10634338889452701</v>
      </c>
      <c r="F3846">
        <v>0.21387168636994799</v>
      </c>
      <c r="G3846">
        <v>0.39902079070457602</v>
      </c>
      <c r="H3846">
        <v>2.2394146404569701E-2</v>
      </c>
      <c r="I3846">
        <v>0.159057036738357</v>
      </c>
      <c r="J3846" t="s">
        <v>11798</v>
      </c>
      <c r="K3846" t="s">
        <v>11799</v>
      </c>
    </row>
    <row r="3847" spans="1:11" x14ac:dyDescent="0.25">
      <c r="A3847" t="s">
        <v>28788</v>
      </c>
      <c r="B3847" t="s">
        <v>28789</v>
      </c>
      <c r="C3847">
        <v>-8.0171518180222806E-2</v>
      </c>
      <c r="D3847">
        <v>-0.20167334252594099</v>
      </c>
      <c r="E3847">
        <v>-0.838616407884476</v>
      </c>
      <c r="F3847">
        <v>0.58856052829424399</v>
      </c>
      <c r="G3847">
        <v>1.4228552502496301</v>
      </c>
      <c r="H3847">
        <v>0.245372657541755</v>
      </c>
      <c r="I3847">
        <v>0.255339871386141</v>
      </c>
      <c r="J3847" t="s">
        <v>28790</v>
      </c>
      <c r="K3847" t="s">
        <v>28791</v>
      </c>
    </row>
    <row r="3848" spans="1:11" x14ac:dyDescent="0.25">
      <c r="A3848" t="s">
        <v>28792</v>
      </c>
      <c r="B3848" t="s">
        <v>28793</v>
      </c>
      <c r="C3848">
        <v>-1.17074615675022</v>
      </c>
      <c r="D3848">
        <v>-0.47318843835187802</v>
      </c>
      <c r="E3848">
        <v>-2.57383839437395E-2</v>
      </c>
      <c r="F3848">
        <v>-0.139087104133683</v>
      </c>
      <c r="G3848">
        <v>-0.82620377144364499</v>
      </c>
      <c r="H3848">
        <v>0.39775137775656799</v>
      </c>
      <c r="I3848">
        <v>0.61455388920520104</v>
      </c>
      <c r="K3848" t="s">
        <v>2217</v>
      </c>
    </row>
    <row r="3849" spans="1:11" x14ac:dyDescent="0.25">
      <c r="A3849" t="s">
        <v>28794</v>
      </c>
      <c r="B3849" t="s">
        <v>28795</v>
      </c>
      <c r="C3849">
        <v>-0.44378448817455801</v>
      </c>
      <c r="D3849">
        <v>-4.4099162760824803E-2</v>
      </c>
      <c r="E3849">
        <v>0.56882905267868999</v>
      </c>
      <c r="F3849">
        <v>0.469909696743115</v>
      </c>
      <c r="G3849">
        <v>-1.1132037659716201</v>
      </c>
      <c r="H3849">
        <v>6.1246630074522197E-2</v>
      </c>
      <c r="I3849">
        <v>0.949956385799272</v>
      </c>
      <c r="K3849" t="s">
        <v>19464</v>
      </c>
    </row>
    <row r="3850" spans="1:11" x14ac:dyDescent="0.25">
      <c r="A3850" t="s">
        <v>28796</v>
      </c>
      <c r="B3850" t="s">
        <v>28797</v>
      </c>
      <c r="C3850">
        <v>0.48372584748893399</v>
      </c>
      <c r="D3850">
        <v>-0.66138509109868404</v>
      </c>
      <c r="E3850">
        <v>-0.19607412918390499</v>
      </c>
      <c r="F3850">
        <v>-0.40745449995448002</v>
      </c>
      <c r="G3850">
        <v>7.7562557438795698E-2</v>
      </c>
      <c r="H3850">
        <v>-0.48404605043911902</v>
      </c>
      <c r="I3850">
        <v>-1.26148056595552E-2</v>
      </c>
      <c r="K3850" t="s">
        <v>28798</v>
      </c>
    </row>
    <row r="3851" spans="1:11" x14ac:dyDescent="0.25">
      <c r="A3851" t="s">
        <v>28799</v>
      </c>
      <c r="B3851" t="s">
        <v>28800</v>
      </c>
      <c r="C3851">
        <v>-0.19740762805982801</v>
      </c>
      <c r="D3851">
        <v>-0.39543892993660501</v>
      </c>
      <c r="E3851">
        <v>0.102027754932338</v>
      </c>
      <c r="F3851">
        <v>-0.105547562633444</v>
      </c>
      <c r="G3851">
        <v>0.60377407443291298</v>
      </c>
      <c r="H3851">
        <v>-0.82013619546574801</v>
      </c>
      <c r="I3851">
        <v>-0.86684789650569405</v>
      </c>
      <c r="K3851" t="s">
        <v>164</v>
      </c>
    </row>
    <row r="3852" spans="1:11" x14ac:dyDescent="0.25">
      <c r="A3852" t="s">
        <v>28801</v>
      </c>
      <c r="B3852" t="s">
        <v>28802</v>
      </c>
      <c r="C3852">
        <v>0.57084309710816294</v>
      </c>
      <c r="D3852">
        <v>-5.8479114919272102E-2</v>
      </c>
      <c r="E3852">
        <v>0.98087385609636701</v>
      </c>
      <c r="F3852">
        <v>0.19108370477039299</v>
      </c>
      <c r="G3852">
        <v>0.44003252050406999</v>
      </c>
      <c r="H3852">
        <v>0.37756819392306101</v>
      </c>
      <c r="I3852">
        <v>-8.0999976714714005E-3</v>
      </c>
      <c r="K3852" t="s">
        <v>6197</v>
      </c>
    </row>
    <row r="3853" spans="1:11" x14ac:dyDescent="0.25">
      <c r="A3853" t="s">
        <v>28803</v>
      </c>
      <c r="B3853" t="s">
        <v>28804</v>
      </c>
      <c r="C3853">
        <v>1.26352401241032</v>
      </c>
      <c r="D3853">
        <v>1.46233699737805</v>
      </c>
      <c r="E3853">
        <v>0.30771544730204198</v>
      </c>
      <c r="F3853">
        <v>1.13519741200156</v>
      </c>
      <c r="G3853">
        <v>0.81762909305656495</v>
      </c>
      <c r="H3853">
        <v>0.20752683205102701</v>
      </c>
      <c r="I3853">
        <v>0.77825645721561898</v>
      </c>
      <c r="K3853" t="s">
        <v>8741</v>
      </c>
    </row>
    <row r="3854" spans="1:11" x14ac:dyDescent="0.25">
      <c r="A3854" t="s">
        <v>28805</v>
      </c>
      <c r="B3854" t="s">
        <v>28806</v>
      </c>
      <c r="C3854" t="s">
        <v>28807</v>
      </c>
      <c r="D3854">
        <v>-1.11522209091685</v>
      </c>
      <c r="E3854">
        <v>-0.135699854532015</v>
      </c>
      <c r="F3854">
        <v>-0.20786483843593601</v>
      </c>
      <c r="G3854">
        <v>0.335679274934091</v>
      </c>
      <c r="H3854">
        <v>3.21791474122528E-2</v>
      </c>
      <c r="I3854">
        <v>-0.53325637810647697</v>
      </c>
      <c r="K3854" t="s">
        <v>1002</v>
      </c>
    </row>
    <row r="3855" spans="1:11" x14ac:dyDescent="0.25">
      <c r="A3855" t="s">
        <v>28808</v>
      </c>
      <c r="B3855" t="s">
        <v>28809</v>
      </c>
      <c r="C3855">
        <v>1.9184109869973001E-2</v>
      </c>
      <c r="D3855">
        <v>-0.22439786627376401</v>
      </c>
      <c r="E3855">
        <v>5.6841997260193003E-3</v>
      </c>
      <c r="F3855">
        <v>0.19718704075210799</v>
      </c>
      <c r="G3855">
        <v>-0.196234316893142</v>
      </c>
      <c r="H3855">
        <v>0.32102174083896601</v>
      </c>
      <c r="I3855">
        <v>-0.12761356301188001</v>
      </c>
      <c r="J3855" t="s">
        <v>28810</v>
      </c>
      <c r="K3855" t="s">
        <v>28811</v>
      </c>
    </row>
    <row r="3856" spans="1:11" x14ac:dyDescent="0.25">
      <c r="A3856" t="s">
        <v>28812</v>
      </c>
      <c r="B3856" t="s">
        <v>28813</v>
      </c>
      <c r="C3856">
        <v>0.44724411521108498</v>
      </c>
      <c r="D3856">
        <v>0.42141741657517801</v>
      </c>
      <c r="E3856">
        <v>1.6706796480996398E-2</v>
      </c>
      <c r="F3856">
        <v>0.178555102591407</v>
      </c>
      <c r="G3856">
        <v>1.2435335252869799</v>
      </c>
      <c r="H3856">
        <v>0.28583713584632597</v>
      </c>
      <c r="I3856">
        <v>0.15458355867639001</v>
      </c>
      <c r="K3856" t="s">
        <v>11165</v>
      </c>
    </row>
    <row r="3857" spans="1:11" x14ac:dyDescent="0.25">
      <c r="A3857" t="s">
        <v>28814</v>
      </c>
      <c r="B3857" t="s">
        <v>28815</v>
      </c>
      <c r="C3857">
        <v>-0.43358949766853699</v>
      </c>
      <c r="D3857">
        <v>-0.106836906174166</v>
      </c>
      <c r="E3857">
        <v>0.535973333454833</v>
      </c>
      <c r="F3857">
        <v>-0.68872304886394797</v>
      </c>
      <c r="G3857">
        <v>-0.145190541195069</v>
      </c>
      <c r="H3857">
        <v>-0.34731513215774101</v>
      </c>
      <c r="I3857">
        <v>-0.184293591700291</v>
      </c>
      <c r="K3857" t="s">
        <v>10071</v>
      </c>
    </row>
    <row r="3858" spans="1:11" x14ac:dyDescent="0.25">
      <c r="A3858" t="s">
        <v>28816</v>
      </c>
      <c r="B3858" t="s">
        <v>28817</v>
      </c>
      <c r="C3858">
        <v>-0.38184358170669203</v>
      </c>
      <c r="D3858">
        <v>-0.17262404416781199</v>
      </c>
      <c r="E3858">
        <v>-0.21928018376707101</v>
      </c>
      <c r="F3858">
        <v>-8.8685753769405698E-2</v>
      </c>
      <c r="G3858">
        <v>-5.5564922198834001E-2</v>
      </c>
      <c r="H3858">
        <v>-0.192988098336311</v>
      </c>
      <c r="I3858">
        <v>-0.64389020148425802</v>
      </c>
      <c r="J3858" t="s">
        <v>7380</v>
      </c>
      <c r="K3858" t="s">
        <v>7381</v>
      </c>
    </row>
    <row r="3859" spans="1:11" x14ac:dyDescent="0.25">
      <c r="A3859" t="s">
        <v>28818</v>
      </c>
      <c r="C3859">
        <v>-0.37482176006847201</v>
      </c>
      <c r="D3859">
        <v>0.38798675542132999</v>
      </c>
      <c r="E3859">
        <v>-5.3901084311587001E-2</v>
      </c>
      <c r="F3859">
        <v>-0.13018335495949901</v>
      </c>
      <c r="G3859">
        <v>-0.45146385106826498</v>
      </c>
      <c r="H3859">
        <v>-0.182067466957718</v>
      </c>
      <c r="I3859">
        <v>-0.64351399307524604</v>
      </c>
      <c r="J3859" t="s">
        <v>28819</v>
      </c>
      <c r="K3859" t="s">
        <v>28820</v>
      </c>
    </row>
    <row r="3860" spans="1:11" x14ac:dyDescent="0.25">
      <c r="A3860" t="s">
        <v>28821</v>
      </c>
      <c r="C3860">
        <v>0.62938673460968497</v>
      </c>
      <c r="D3860">
        <v>0</v>
      </c>
      <c r="E3860">
        <v>0</v>
      </c>
      <c r="F3860">
        <v>0</v>
      </c>
      <c r="G3860">
        <v>0.72447612947101403</v>
      </c>
      <c r="H3860">
        <v>-1.8559842629746801</v>
      </c>
      <c r="I3860">
        <v>-0.67932676871541997</v>
      </c>
      <c r="K3860" t="s">
        <v>2517</v>
      </c>
    </row>
    <row r="3861" spans="1:11" x14ac:dyDescent="0.25">
      <c r="A3861" t="s">
        <v>28822</v>
      </c>
      <c r="B3861" t="s">
        <v>28823</v>
      </c>
      <c r="C3861">
        <v>0.259954606841314</v>
      </c>
      <c r="D3861">
        <v>-6.5804179642349095E-2</v>
      </c>
      <c r="E3861">
        <v>0.42110353093547798</v>
      </c>
      <c r="F3861">
        <v>-0.20608702769946399</v>
      </c>
      <c r="G3861">
        <v>-1.2820583317588801E-2</v>
      </c>
      <c r="H3861">
        <v>-0.40802021525860499</v>
      </c>
      <c r="I3861">
        <v>-0.63474699284231895</v>
      </c>
      <c r="K3861" t="s">
        <v>22229</v>
      </c>
    </row>
    <row r="3862" spans="1:11" x14ac:dyDescent="0.25">
      <c r="A3862" t="s">
        <v>28824</v>
      </c>
      <c r="B3862" t="s">
        <v>28825</v>
      </c>
      <c r="C3862">
        <v>1.39384537926374E-2</v>
      </c>
      <c r="D3862">
        <v>0.16490954266208999</v>
      </c>
      <c r="E3862">
        <v>-0.65845508212862203</v>
      </c>
      <c r="F3862">
        <v>9.4755180812798698E-2</v>
      </c>
      <c r="G3862">
        <v>2.2887888392473001E-2</v>
      </c>
      <c r="H3862">
        <v>-0.110134609157237</v>
      </c>
      <c r="I3862">
        <v>0.26234751185438598</v>
      </c>
      <c r="J3862" t="s">
        <v>5720</v>
      </c>
      <c r="K3862" t="s">
        <v>28826</v>
      </c>
    </row>
    <row r="3863" spans="1:11" x14ac:dyDescent="0.25">
      <c r="A3863" t="s">
        <v>28827</v>
      </c>
      <c r="B3863" t="s">
        <v>28828</v>
      </c>
      <c r="C3863">
        <v>-0.64956551646702199</v>
      </c>
      <c r="D3863">
        <v>-0.51434152388240495</v>
      </c>
      <c r="E3863">
        <v>-1.4171674606336999</v>
      </c>
      <c r="F3863">
        <v>-2.5555435920269001E-3</v>
      </c>
      <c r="G3863">
        <v>0.64201929529547397</v>
      </c>
      <c r="H3863">
        <v>0.58256893704028301</v>
      </c>
      <c r="I3863">
        <v>1.27718604381722</v>
      </c>
      <c r="J3863" t="s">
        <v>9319</v>
      </c>
      <c r="K3863" t="s">
        <v>9320</v>
      </c>
    </row>
    <row r="3864" spans="1:11" x14ac:dyDescent="0.25">
      <c r="A3864" t="s">
        <v>28829</v>
      </c>
      <c r="B3864" t="s">
        <v>28830</v>
      </c>
      <c r="C3864">
        <v>-0.299864636375336</v>
      </c>
      <c r="D3864">
        <v>-0.66934669110144795</v>
      </c>
      <c r="E3864">
        <v>-0.26485671528670202</v>
      </c>
      <c r="F3864">
        <v>8.9001716723585103E-2</v>
      </c>
      <c r="G3864">
        <v>0.185824449815261</v>
      </c>
      <c r="H3864">
        <v>0.62665542408506303</v>
      </c>
      <c r="I3864">
        <v>0.106988658982169</v>
      </c>
      <c r="K3864" t="s">
        <v>10311</v>
      </c>
    </row>
    <row r="3865" spans="1:11" x14ac:dyDescent="0.25">
      <c r="A3865" t="s">
        <v>28831</v>
      </c>
      <c r="B3865" t="s">
        <v>28832</v>
      </c>
      <c r="C3865">
        <v>6.5025963426118494E-2</v>
      </c>
      <c r="D3865">
        <v>-0.185669445321616</v>
      </c>
      <c r="E3865">
        <v>-0.65808390600119104</v>
      </c>
      <c r="F3865">
        <v>-0.16010520361361</v>
      </c>
      <c r="G3865">
        <v>0.31751399916717299</v>
      </c>
      <c r="H3865">
        <v>-0.14770150981447</v>
      </c>
      <c r="I3865">
        <v>-0.32402104234944401</v>
      </c>
      <c r="K3865" t="s">
        <v>6134</v>
      </c>
    </row>
    <row r="3866" spans="1:11" x14ac:dyDescent="0.25">
      <c r="A3866" t="s">
        <v>28833</v>
      </c>
      <c r="B3866" t="s">
        <v>28834</v>
      </c>
      <c r="C3866">
        <v>-0.235071004051087</v>
      </c>
      <c r="D3866">
        <v>-0.47542020394061002</v>
      </c>
      <c r="E3866">
        <v>-0.68154482198698496</v>
      </c>
      <c r="F3866">
        <v>-0.77591031494864604</v>
      </c>
      <c r="G3866">
        <v>0.45381655744174898</v>
      </c>
      <c r="H3866">
        <v>-5.7436107554754701E-2</v>
      </c>
      <c r="I3866">
        <v>8.6557089788247901E-2</v>
      </c>
      <c r="J3866" t="s">
        <v>3293</v>
      </c>
      <c r="K3866" t="s">
        <v>3294</v>
      </c>
    </row>
    <row r="3867" spans="1:11" x14ac:dyDescent="0.25">
      <c r="A3867" t="s">
        <v>28835</v>
      </c>
      <c r="B3867" t="s">
        <v>28836</v>
      </c>
      <c r="C3867">
        <v>1.0781829885002601</v>
      </c>
      <c r="D3867">
        <v>-1.5274092484494199</v>
      </c>
      <c r="E3867" t="s">
        <v>28837</v>
      </c>
      <c r="F3867">
        <v>-0.51126840973375498</v>
      </c>
      <c r="G3867">
        <v>-0.17782790874563101</v>
      </c>
      <c r="H3867">
        <v>-7.9654136799594905E-2</v>
      </c>
      <c r="I3867">
        <v>0.247254391084921</v>
      </c>
      <c r="K3867" t="s">
        <v>20757</v>
      </c>
    </row>
    <row r="3868" spans="1:11" x14ac:dyDescent="0.25">
      <c r="A3868" t="s">
        <v>28838</v>
      </c>
      <c r="B3868" t="s">
        <v>28839</v>
      </c>
      <c r="C3868">
        <v>0.87557860073912597</v>
      </c>
      <c r="D3868">
        <v>2.30483201721507</v>
      </c>
      <c r="E3868">
        <v>0.15960018456765701</v>
      </c>
      <c r="F3868">
        <v>1.20011441095886</v>
      </c>
      <c r="G3868">
        <v>2.9708973678621899</v>
      </c>
      <c r="H3868">
        <v>1.8867475846256601</v>
      </c>
      <c r="I3868">
        <v>0.420887675189344</v>
      </c>
      <c r="K3868" t="s">
        <v>6935</v>
      </c>
    </row>
    <row r="3869" spans="1:11" x14ac:dyDescent="0.25">
      <c r="A3869" t="s">
        <v>28840</v>
      </c>
      <c r="B3869" t="s">
        <v>28841</v>
      </c>
      <c r="C3869">
        <v>0.97577445361751702</v>
      </c>
      <c r="D3869">
        <v>0.23354651059793399</v>
      </c>
      <c r="E3869">
        <v>0.59797015803734799</v>
      </c>
      <c r="F3869">
        <v>0.32298279832291599</v>
      </c>
      <c r="G3869">
        <v>0.13894206911044199</v>
      </c>
      <c r="H3869">
        <v>1.03108124429299</v>
      </c>
      <c r="I3869">
        <v>1.27640893446037</v>
      </c>
      <c r="K3869" t="s">
        <v>28842</v>
      </c>
    </row>
    <row r="3870" spans="1:11" x14ac:dyDescent="0.25">
      <c r="A3870" t="s">
        <v>28843</v>
      </c>
      <c r="B3870" t="s">
        <v>28844</v>
      </c>
      <c r="C3870">
        <v>-0.31163953537658301</v>
      </c>
      <c r="D3870">
        <v>7.6504640580301E-2</v>
      </c>
      <c r="E3870">
        <v>-0.30874595644956299</v>
      </c>
      <c r="F3870">
        <v>8.9215617105674494E-2</v>
      </c>
      <c r="G3870">
        <v>-8.5442868783966605E-2</v>
      </c>
      <c r="H3870">
        <v>-0.25707192661871198</v>
      </c>
      <c r="I3870">
        <v>-2.6804394315760201E-2</v>
      </c>
      <c r="K3870" t="s">
        <v>10510</v>
      </c>
    </row>
    <row r="3871" spans="1:11" x14ac:dyDescent="0.25">
      <c r="A3871" t="s">
        <v>28845</v>
      </c>
      <c r="B3871" t="s">
        <v>28846</v>
      </c>
      <c r="C3871">
        <v>-1.01609138366836</v>
      </c>
      <c r="D3871">
        <v>1.6311006115804001E-2</v>
      </c>
      <c r="E3871">
        <v>0.214964016154299</v>
      </c>
      <c r="F3871">
        <v>0.73395340759317096</v>
      </c>
      <c r="G3871">
        <v>-0.91460263543946496</v>
      </c>
      <c r="H3871">
        <v>-0.486195633432917</v>
      </c>
      <c r="I3871">
        <v>-1.07361586193563</v>
      </c>
      <c r="K3871" t="s">
        <v>21590</v>
      </c>
    </row>
    <row r="3872" spans="1:11" x14ac:dyDescent="0.25">
      <c r="A3872" t="s">
        <v>28847</v>
      </c>
      <c r="B3872" t="s">
        <v>28848</v>
      </c>
      <c r="C3872">
        <v>0.32528088852787201</v>
      </c>
      <c r="D3872">
        <v>0.29834594720723701</v>
      </c>
      <c r="E3872">
        <v>0.57624991429787698</v>
      </c>
      <c r="F3872">
        <v>-0.59619533965079397</v>
      </c>
      <c r="G3872">
        <v>-0.26858366200293698</v>
      </c>
      <c r="H3872">
        <v>0.13237028417958499</v>
      </c>
      <c r="I3872">
        <v>-0.63630370172930695</v>
      </c>
      <c r="K3872" t="s">
        <v>28849</v>
      </c>
    </row>
    <row r="3873" spans="1:11" x14ac:dyDescent="0.25">
      <c r="A3873" t="s">
        <v>28850</v>
      </c>
      <c r="B3873" t="s">
        <v>28851</v>
      </c>
      <c r="C3873">
        <v>-0.38429480625134799</v>
      </c>
      <c r="D3873">
        <v>-0.35570661134262799</v>
      </c>
      <c r="E3873">
        <v>9.7637044933561803E-2</v>
      </c>
      <c r="F3873">
        <v>0.26665183346961102</v>
      </c>
      <c r="G3873">
        <v>-0.30856940869083399</v>
      </c>
      <c r="H3873">
        <v>-0.29864318666907602</v>
      </c>
      <c r="I3873">
        <v>-5.8517128315986697E-2</v>
      </c>
      <c r="K3873" t="s">
        <v>964</v>
      </c>
    </row>
    <row r="3874" spans="1:11" x14ac:dyDescent="0.25">
      <c r="A3874" t="s">
        <v>28852</v>
      </c>
      <c r="B3874" t="s">
        <v>28853</v>
      </c>
      <c r="C3874">
        <v>0.45756870135377897</v>
      </c>
      <c r="D3874">
        <v>0.74402583199612105</v>
      </c>
      <c r="E3874">
        <v>-0.252239894479446</v>
      </c>
      <c r="F3874">
        <v>0.64537373046234003</v>
      </c>
      <c r="G3874">
        <v>1.2722272389608</v>
      </c>
      <c r="H3874">
        <v>1.6988194099940801</v>
      </c>
      <c r="I3874">
        <v>-0.544474367264002</v>
      </c>
      <c r="K3874" t="s">
        <v>25365</v>
      </c>
    </row>
    <row r="3875" spans="1:11" x14ac:dyDescent="0.25">
      <c r="A3875" t="s">
        <v>28854</v>
      </c>
      <c r="B3875" t="s">
        <v>28855</v>
      </c>
      <c r="C3875">
        <v>0.56845633031188303</v>
      </c>
      <c r="D3875">
        <v>-3.0317933295223601E-2</v>
      </c>
      <c r="E3875">
        <v>-0.37501532246060698</v>
      </c>
      <c r="F3875">
        <v>4.5990642307142497E-2</v>
      </c>
      <c r="G3875">
        <v>0.48929663383678001</v>
      </c>
      <c r="H3875">
        <v>0.53040584963304305</v>
      </c>
      <c r="I3875">
        <v>-0.67570404208115098</v>
      </c>
      <c r="J3875" t="s">
        <v>28856</v>
      </c>
      <c r="K3875" t="s">
        <v>28857</v>
      </c>
    </row>
    <row r="3876" spans="1:11" x14ac:dyDescent="0.25">
      <c r="A3876" t="s">
        <v>28858</v>
      </c>
      <c r="C3876">
        <v>0.24638834805189599</v>
      </c>
      <c r="D3876">
        <v>-0.18887483519472201</v>
      </c>
      <c r="E3876">
        <v>1.27392104523723</v>
      </c>
      <c r="F3876">
        <v>-1.71360853191736</v>
      </c>
      <c r="G3876">
        <v>0.41360123412988697</v>
      </c>
      <c r="H3876">
        <v>2.0994883767899402</v>
      </c>
      <c r="I3876">
        <v>-0.21851821410577199</v>
      </c>
      <c r="K3876" t="s">
        <v>164</v>
      </c>
    </row>
    <row r="3877" spans="1:11" x14ac:dyDescent="0.25">
      <c r="A3877" t="s">
        <v>28859</v>
      </c>
      <c r="B3877" t="s">
        <v>28860</v>
      </c>
      <c r="C3877">
        <v>-0.190733636687973</v>
      </c>
      <c r="D3877">
        <v>-0.69288065254990605</v>
      </c>
      <c r="E3877">
        <v>-0.13160043479813899</v>
      </c>
      <c r="F3877">
        <v>-0.14803813691163001</v>
      </c>
      <c r="G3877">
        <v>-0.115200545251363</v>
      </c>
      <c r="H3877">
        <v>2.4152003035612699E-2</v>
      </c>
      <c r="I3877">
        <v>-0.49669769749563097</v>
      </c>
      <c r="J3877" t="s">
        <v>7235</v>
      </c>
      <c r="K3877" t="s">
        <v>7236</v>
      </c>
    </row>
    <row r="3878" spans="1:11" x14ac:dyDescent="0.25">
      <c r="A3878" t="s">
        <v>28861</v>
      </c>
      <c r="B3878" t="s">
        <v>28862</v>
      </c>
      <c r="C3878">
        <v>0.37456631025812898</v>
      </c>
      <c r="D3878">
        <v>0.93667037516518004</v>
      </c>
      <c r="E3878">
        <v>1.15520224484622</v>
      </c>
      <c r="F3878">
        <v>1.0414972130056801</v>
      </c>
      <c r="G3878">
        <v>-0.66567087743632103</v>
      </c>
      <c r="H3878">
        <v>0.70144141097698098</v>
      </c>
      <c r="I3878">
        <v>0.845123804233058</v>
      </c>
      <c r="K3878" t="s">
        <v>28863</v>
      </c>
    </row>
    <row r="3879" spans="1:11" x14ac:dyDescent="0.25">
      <c r="A3879" t="s">
        <v>28864</v>
      </c>
      <c r="B3879" t="s">
        <v>28865</v>
      </c>
      <c r="C3879">
        <v>-0.16363823887220399</v>
      </c>
      <c r="D3879">
        <v>-5.5157615383582902E-2</v>
      </c>
      <c r="E3879">
        <v>3.4066552136904203E-2</v>
      </c>
      <c r="F3879">
        <v>-0.22835006795990301</v>
      </c>
      <c r="G3879">
        <v>3.7244656609724799E-2</v>
      </c>
      <c r="H3879">
        <v>-0.182585859282689</v>
      </c>
      <c r="I3879">
        <v>-0.19930924559329599</v>
      </c>
      <c r="K3879" t="s">
        <v>28866</v>
      </c>
    </row>
    <row r="3880" spans="1:11" x14ac:dyDescent="0.25">
      <c r="A3880" t="s">
        <v>28867</v>
      </c>
      <c r="B3880" t="s">
        <v>28868</v>
      </c>
      <c r="C3880">
        <v>-0.23756716011175399</v>
      </c>
      <c r="D3880">
        <v>-0.98456144145199198</v>
      </c>
      <c r="E3880">
        <v>-1.1745989309929701</v>
      </c>
      <c r="F3880">
        <v>-0.581114828117272</v>
      </c>
      <c r="G3880">
        <v>6.8609917734940407E-2</v>
      </c>
      <c r="H3880">
        <v>0.32618657512797</v>
      </c>
      <c r="I3880">
        <v>0.34123487297743799</v>
      </c>
      <c r="K3880" t="s">
        <v>28869</v>
      </c>
    </row>
    <row r="3881" spans="1:11" x14ac:dyDescent="0.25">
      <c r="A3881" t="s">
        <v>28870</v>
      </c>
      <c r="B3881" t="s">
        <v>28871</v>
      </c>
      <c r="C3881">
        <v>-0.163662399990885</v>
      </c>
      <c r="D3881">
        <v>9.6743819945952506E-2</v>
      </c>
      <c r="E3881">
        <v>0.40268190532489401</v>
      </c>
      <c r="F3881">
        <v>-0.111099741355334</v>
      </c>
      <c r="G3881">
        <v>-0.139360927716948</v>
      </c>
      <c r="H3881">
        <v>-0.30886776699149598</v>
      </c>
      <c r="I3881">
        <v>-0.21243595843127</v>
      </c>
      <c r="K3881" t="s">
        <v>28872</v>
      </c>
    </row>
    <row r="3882" spans="1:11" x14ac:dyDescent="0.25">
      <c r="A3882" t="s">
        <v>28873</v>
      </c>
      <c r="B3882" t="s">
        <v>28874</v>
      </c>
      <c r="C3882">
        <v>-0.38381332790235301</v>
      </c>
      <c r="D3882">
        <v>-0.46128046053652</v>
      </c>
      <c r="E3882">
        <v>-5.2088709359037103E-2</v>
      </c>
      <c r="F3882">
        <v>-0.27790240463423799</v>
      </c>
      <c r="G3882">
        <v>0.16629835205368601</v>
      </c>
      <c r="H3882">
        <v>0.291312944660929</v>
      </c>
      <c r="I3882">
        <v>-0.158153014979762</v>
      </c>
      <c r="K3882" t="s">
        <v>21925</v>
      </c>
    </row>
    <row r="3883" spans="1:11" x14ac:dyDescent="0.25">
      <c r="A3883" t="s">
        <v>28875</v>
      </c>
      <c r="B3883" t="s">
        <v>28876</v>
      </c>
      <c r="C3883">
        <v>-0.22411499909027499</v>
      </c>
      <c r="D3883">
        <v>-0.400479031497321</v>
      </c>
      <c r="E3883">
        <v>-0.53895053199702803</v>
      </c>
      <c r="F3883">
        <v>0.26933320200143701</v>
      </c>
      <c r="G3883">
        <v>-0.23007698976058599</v>
      </c>
      <c r="H3883">
        <v>-9.6497957256123701E-2</v>
      </c>
      <c r="I3883">
        <v>-2.3010440985813899E-2</v>
      </c>
      <c r="J3883" t="s">
        <v>28877</v>
      </c>
      <c r="K3883" t="s">
        <v>28878</v>
      </c>
    </row>
    <row r="3884" spans="1:11" x14ac:dyDescent="0.25">
      <c r="A3884" t="s">
        <v>28879</v>
      </c>
      <c r="B3884" t="s">
        <v>28880</v>
      </c>
      <c r="C3884">
        <v>-0.45868389782277702</v>
      </c>
      <c r="D3884">
        <v>0.29658633838349102</v>
      </c>
      <c r="E3884">
        <v>-0.900035501278586</v>
      </c>
      <c r="F3884">
        <v>-0.964627609506435</v>
      </c>
      <c r="G3884">
        <v>0.407385800379792</v>
      </c>
      <c r="H3884">
        <v>-0.67381235229724901</v>
      </c>
      <c r="I3884">
        <v>0.18747567588210301</v>
      </c>
      <c r="K3884" t="s">
        <v>2517</v>
      </c>
    </row>
    <row r="3885" spans="1:11" x14ac:dyDescent="0.25">
      <c r="A3885" t="s">
        <v>28881</v>
      </c>
      <c r="B3885" t="s">
        <v>28882</v>
      </c>
      <c r="C3885">
        <v>0.36673942918621599</v>
      </c>
      <c r="D3885">
        <v>0.49180491330142001</v>
      </c>
      <c r="E3885">
        <v>1.50498419683877</v>
      </c>
      <c r="F3885">
        <v>1.5823232818189299</v>
      </c>
      <c r="G3885">
        <v>1.32103219528522</v>
      </c>
      <c r="H3885">
        <v>0.87572570664943605</v>
      </c>
      <c r="I3885">
        <v>1.0358534155339201</v>
      </c>
      <c r="K3885" t="s">
        <v>27414</v>
      </c>
    </row>
    <row r="3886" spans="1:11" x14ac:dyDescent="0.25">
      <c r="A3886" t="s">
        <v>28883</v>
      </c>
      <c r="B3886" t="s">
        <v>28884</v>
      </c>
      <c r="C3886">
        <v>-0.13620644433512</v>
      </c>
      <c r="D3886">
        <v>-9.0555415378435998E-3</v>
      </c>
      <c r="E3886">
        <v>-0.32818046159497799</v>
      </c>
      <c r="F3886">
        <v>0.50679265958480901</v>
      </c>
      <c r="G3886">
        <v>-0.34100155499908702</v>
      </c>
      <c r="H3886">
        <v>0.51016533395989105</v>
      </c>
      <c r="I3886">
        <v>0.92076595805711303</v>
      </c>
      <c r="K3886" t="s">
        <v>18609</v>
      </c>
    </row>
    <row r="3887" spans="1:11" x14ac:dyDescent="0.25">
      <c r="A3887" t="s">
        <v>28885</v>
      </c>
      <c r="B3887" t="s">
        <v>28886</v>
      </c>
      <c r="C3887">
        <v>-7.3896024572594796E-2</v>
      </c>
      <c r="D3887">
        <v>-0.749065988748291</v>
      </c>
      <c r="E3887">
        <v>-0.94674034454425104</v>
      </c>
      <c r="F3887">
        <v>-0.851999631212774</v>
      </c>
      <c r="G3887">
        <v>0.25260145637717002</v>
      </c>
      <c r="H3887">
        <v>0.17085432533456199</v>
      </c>
      <c r="I3887">
        <v>-1.3769221231014901</v>
      </c>
      <c r="K3887" t="s">
        <v>24714</v>
      </c>
    </row>
    <row r="3888" spans="1:11" x14ac:dyDescent="0.25">
      <c r="A3888" t="s">
        <v>28887</v>
      </c>
      <c r="B3888" t="s">
        <v>28888</v>
      </c>
      <c r="C3888">
        <v>0.165110033367981</v>
      </c>
      <c r="D3888">
        <v>0.24301514340545199</v>
      </c>
      <c r="E3888">
        <v>-0.32885889965006199</v>
      </c>
      <c r="F3888">
        <v>0.51009455262183201</v>
      </c>
      <c r="G3888">
        <v>-0.36405639089622399</v>
      </c>
      <c r="H3888">
        <v>5.3025328951519998E-2</v>
      </c>
      <c r="I3888">
        <v>-0.30027743904646098</v>
      </c>
      <c r="K3888" t="s">
        <v>164</v>
      </c>
    </row>
    <row r="3889" spans="1:11" x14ac:dyDescent="0.25">
      <c r="A3889" t="s">
        <v>28889</v>
      </c>
      <c r="B3889" t="s">
        <v>28890</v>
      </c>
      <c r="C3889">
        <v>-0.500206037444476</v>
      </c>
      <c r="D3889">
        <v>-1.7999765522054501</v>
      </c>
      <c r="E3889">
        <v>-0.70312031430148902</v>
      </c>
      <c r="F3889">
        <v>-0.57249565801570901</v>
      </c>
      <c r="G3889">
        <v>-0.75573302257124497</v>
      </c>
      <c r="H3889">
        <v>-0.26010073686478902</v>
      </c>
      <c r="I3889">
        <v>-0.8106232119647</v>
      </c>
      <c r="K3889" t="s">
        <v>21647</v>
      </c>
    </row>
    <row r="3890" spans="1:11" x14ac:dyDescent="0.25">
      <c r="A3890" t="s">
        <v>28891</v>
      </c>
      <c r="B3890" t="s">
        <v>28892</v>
      </c>
      <c r="C3890">
        <v>0.33627616279771599</v>
      </c>
      <c r="D3890">
        <v>-0.215898487560063</v>
      </c>
      <c r="E3890">
        <v>-0.39750664621454901</v>
      </c>
      <c r="F3890">
        <v>-0.3115234719478</v>
      </c>
      <c r="G3890">
        <v>-0.57321727516216603</v>
      </c>
      <c r="H3890">
        <v>0.76538904197649704</v>
      </c>
      <c r="I3890">
        <v>-0.114834364199613</v>
      </c>
      <c r="K3890" t="s">
        <v>28893</v>
      </c>
    </row>
    <row r="3891" spans="1:11" x14ac:dyDescent="0.25">
      <c r="A3891" t="s">
        <v>28894</v>
      </c>
      <c r="B3891" t="s">
        <v>28895</v>
      </c>
      <c r="C3891">
        <v>0.40829367756045398</v>
      </c>
      <c r="D3891">
        <v>0.195726506172931</v>
      </c>
      <c r="E3891">
        <v>1.6014487987018</v>
      </c>
      <c r="F3891">
        <v>-0.60638386889096496</v>
      </c>
      <c r="G3891">
        <v>0.177260664167006</v>
      </c>
      <c r="H3891">
        <v>0.40065747580112598</v>
      </c>
      <c r="I3891">
        <v>0.17806631550177199</v>
      </c>
      <c r="K3891" t="s">
        <v>28896</v>
      </c>
    </row>
    <row r="3892" spans="1:11" x14ac:dyDescent="0.25">
      <c r="A3892" t="s">
        <v>28897</v>
      </c>
      <c r="B3892" t="s">
        <v>28898</v>
      </c>
      <c r="C3892">
        <v>1.53247410887008</v>
      </c>
      <c r="D3892">
        <v>-0.59106432076892601</v>
      </c>
      <c r="E3892">
        <v>0.64055436209602401</v>
      </c>
      <c r="F3892">
        <v>-0.12681022419244101</v>
      </c>
      <c r="G3892">
        <v>1.8365795608222999</v>
      </c>
      <c r="H3892">
        <v>0.83700865702211202</v>
      </c>
      <c r="I3892">
        <v>-0.337722357186445</v>
      </c>
      <c r="K3892" t="s">
        <v>164</v>
      </c>
    </row>
    <row r="3893" spans="1:11" x14ac:dyDescent="0.25">
      <c r="A3893" t="s">
        <v>28899</v>
      </c>
      <c r="B3893" t="s">
        <v>28900</v>
      </c>
      <c r="C3893">
        <v>-2.1944969636089301E-2</v>
      </c>
      <c r="D3893">
        <v>2.56714462856123</v>
      </c>
      <c r="E3893">
        <v>-0.58359440841890498</v>
      </c>
      <c r="F3893">
        <v>-1.6641232569008499</v>
      </c>
      <c r="G3893">
        <v>-2.2242119123186201</v>
      </c>
      <c r="H3893">
        <v>-0.98715807136974998</v>
      </c>
      <c r="I3893">
        <v>0.68594778416923397</v>
      </c>
      <c r="K3893" t="s">
        <v>5824</v>
      </c>
    </row>
    <row r="3894" spans="1:11" x14ac:dyDescent="0.25">
      <c r="A3894" t="s">
        <v>28901</v>
      </c>
      <c r="B3894" t="s">
        <v>28902</v>
      </c>
      <c r="C3894">
        <v>0.42219424435432801</v>
      </c>
      <c r="D3894">
        <v>7.3766525007159606E-2</v>
      </c>
      <c r="E3894">
        <v>0.406184978966313</v>
      </c>
      <c r="F3894">
        <v>0.26747623588923197</v>
      </c>
      <c r="G3894">
        <v>0.90165861989049201</v>
      </c>
      <c r="H3894">
        <v>0.61374697423485403</v>
      </c>
      <c r="I3894">
        <v>-0.74596616585574704</v>
      </c>
      <c r="K3894" t="s">
        <v>28903</v>
      </c>
    </row>
    <row r="3895" spans="1:11" x14ac:dyDescent="0.25">
      <c r="A3895" t="s">
        <v>28904</v>
      </c>
      <c r="B3895" t="s">
        <v>28905</v>
      </c>
      <c r="C3895">
        <v>0.48104765811866601</v>
      </c>
      <c r="D3895">
        <v>1.8654659270877101</v>
      </c>
      <c r="E3895">
        <v>0.76842079653988205</v>
      </c>
      <c r="F3895">
        <v>-0.11408696028657</v>
      </c>
      <c r="G3895">
        <v>-0.39407217037158399</v>
      </c>
      <c r="H3895">
        <v>0.60575302636920803</v>
      </c>
      <c r="I3895">
        <v>-0.526197782352683</v>
      </c>
      <c r="K3895" t="s">
        <v>9609</v>
      </c>
    </row>
    <row r="3896" spans="1:11" x14ac:dyDescent="0.25">
      <c r="A3896" t="s">
        <v>28906</v>
      </c>
      <c r="B3896" t="s">
        <v>28907</v>
      </c>
      <c r="C3896">
        <v>-0.302363713080192</v>
      </c>
      <c r="D3896">
        <v>-0.12997304582489999</v>
      </c>
      <c r="E3896">
        <v>0.29928266518590402</v>
      </c>
      <c r="F3896">
        <v>-5.2775981668226501E-2</v>
      </c>
      <c r="G3896">
        <v>-0.31216440202608498</v>
      </c>
      <c r="H3896">
        <v>-0.54672409682073997</v>
      </c>
      <c r="I3896">
        <v>-0.41131788632298799</v>
      </c>
      <c r="J3896" t="s">
        <v>7784</v>
      </c>
      <c r="K3896" t="s">
        <v>28908</v>
      </c>
    </row>
    <row r="3897" spans="1:11" x14ac:dyDescent="0.25">
      <c r="A3897" t="s">
        <v>28909</v>
      </c>
      <c r="B3897" t="s">
        <v>28910</v>
      </c>
      <c r="C3897">
        <v>0.20400871053865499</v>
      </c>
      <c r="D3897">
        <v>4.6947283998532499E-2</v>
      </c>
      <c r="E3897">
        <v>0.11510538695898399</v>
      </c>
      <c r="F3897">
        <v>-0.17671332389689501</v>
      </c>
      <c r="G3897">
        <v>-5.8737439824710302E-2</v>
      </c>
      <c r="H3897">
        <v>-7.3713269337826997E-3</v>
      </c>
      <c r="I3897">
        <v>0.39408639504864101</v>
      </c>
      <c r="K3897" t="s">
        <v>18493</v>
      </c>
    </row>
    <row r="3898" spans="1:11" x14ac:dyDescent="0.25">
      <c r="A3898" t="s">
        <v>28911</v>
      </c>
      <c r="B3898" t="s">
        <v>28912</v>
      </c>
      <c r="C3898">
        <v>-0.79424505022951697</v>
      </c>
      <c r="D3898">
        <v>1.4619334368693699</v>
      </c>
      <c r="E3898">
        <v>1.37130946937538</v>
      </c>
      <c r="F3898">
        <v>-0.31277660594926499</v>
      </c>
      <c r="G3898">
        <v>2.0140570810976999</v>
      </c>
      <c r="H3898">
        <v>-1.0442649067252301</v>
      </c>
      <c r="I3898">
        <v>-0.18822626285619101</v>
      </c>
      <c r="K3898" t="s">
        <v>28913</v>
      </c>
    </row>
    <row r="3899" spans="1:11" x14ac:dyDescent="0.25">
      <c r="A3899" t="s">
        <v>28914</v>
      </c>
      <c r="B3899" t="s">
        <v>28915</v>
      </c>
      <c r="C3899">
        <v>0.11962499078052399</v>
      </c>
      <c r="D3899">
        <v>-0.22222184358625899</v>
      </c>
      <c r="E3899">
        <v>-0.29503601098093302</v>
      </c>
      <c r="F3899">
        <v>-0.28439446752814102</v>
      </c>
      <c r="G3899">
        <v>0.236313320974532</v>
      </c>
      <c r="H3899">
        <v>-4.2319047624644598E-2</v>
      </c>
      <c r="I3899">
        <v>-0.650692563675768</v>
      </c>
      <c r="J3899" t="s">
        <v>28916</v>
      </c>
      <c r="K3899" t="s">
        <v>28917</v>
      </c>
    </row>
    <row r="3900" spans="1:11" x14ac:dyDescent="0.25">
      <c r="A3900" t="s">
        <v>28918</v>
      </c>
      <c r="B3900" t="s">
        <v>28919</v>
      </c>
      <c r="C3900">
        <v>-9.4155950196846E-2</v>
      </c>
      <c r="D3900">
        <v>0.24069919975642301</v>
      </c>
      <c r="E3900">
        <v>7.55363656079516E-2</v>
      </c>
      <c r="F3900">
        <v>-7.4096823053394406E-2</v>
      </c>
      <c r="G3900">
        <v>0.73660098997024703</v>
      </c>
      <c r="H3900">
        <v>0.234051205404855</v>
      </c>
      <c r="I3900">
        <v>-0.128603557946531</v>
      </c>
      <c r="J3900" t="s">
        <v>28920</v>
      </c>
      <c r="K3900" t="s">
        <v>28921</v>
      </c>
    </row>
    <row r="3901" spans="1:11" x14ac:dyDescent="0.25">
      <c r="A3901" t="s">
        <v>28922</v>
      </c>
      <c r="B3901" t="s">
        <v>28923</v>
      </c>
      <c r="C3901">
        <v>0.164747690909223</v>
      </c>
      <c r="D3901">
        <v>-0.11390966988411</v>
      </c>
      <c r="E3901">
        <v>0.48607825175949498</v>
      </c>
      <c r="F3901">
        <v>0.16378304178622</v>
      </c>
      <c r="G3901">
        <v>-0.119912113099762</v>
      </c>
      <c r="H3901">
        <v>0.24302739268248699</v>
      </c>
      <c r="I3901">
        <v>-0.31874748596779101</v>
      </c>
      <c r="K3901" t="s">
        <v>28924</v>
      </c>
    </row>
    <row r="3902" spans="1:11" x14ac:dyDescent="0.25">
      <c r="A3902" t="s">
        <v>28925</v>
      </c>
      <c r="B3902" t="s">
        <v>28926</v>
      </c>
      <c r="C3902">
        <v>-0.99738896679062705</v>
      </c>
      <c r="D3902">
        <v>-0.76443031208628098</v>
      </c>
      <c r="E3902">
        <v>-0.13061552468434401</v>
      </c>
      <c r="F3902">
        <v>-6.45282927925966E-2</v>
      </c>
      <c r="G3902">
        <v>0.81817705874466895</v>
      </c>
      <c r="H3902">
        <v>-3.3259079134723001E-2</v>
      </c>
      <c r="I3902">
        <v>-1.23199526996148</v>
      </c>
      <c r="K3902" t="s">
        <v>27612</v>
      </c>
    </row>
    <row r="3903" spans="1:11" x14ac:dyDescent="0.25">
      <c r="A3903" t="s">
        <v>28927</v>
      </c>
      <c r="B3903" t="s">
        <v>28928</v>
      </c>
      <c r="C3903">
        <v>1.2260925003218599</v>
      </c>
      <c r="D3903">
        <v>-0.18159785564908901</v>
      </c>
      <c r="E3903">
        <v>0.70414468362259297</v>
      </c>
      <c r="F3903">
        <v>0.766485387807606</v>
      </c>
      <c r="G3903">
        <v>0.61639330222123201</v>
      </c>
      <c r="H3903">
        <v>0.117537063475641</v>
      </c>
      <c r="I3903">
        <v>0.65878491340064804</v>
      </c>
      <c r="K3903" t="s">
        <v>164</v>
      </c>
    </row>
    <row r="3904" spans="1:11" x14ac:dyDescent="0.25">
      <c r="A3904" t="s">
        <v>28929</v>
      </c>
      <c r="B3904" t="s">
        <v>28930</v>
      </c>
      <c r="C3904">
        <v>-1.35350376423845</v>
      </c>
      <c r="D3904">
        <v>0.212543853662579</v>
      </c>
      <c r="E3904">
        <v>1.1570736179596599</v>
      </c>
      <c r="F3904">
        <v>2.0600975893426301</v>
      </c>
      <c r="G3904">
        <v>0.30081046738128803</v>
      </c>
      <c r="H3904">
        <v>0.41475323062508201</v>
      </c>
      <c r="I3904">
        <v>0.43335963658016802</v>
      </c>
      <c r="K3904" t="s">
        <v>28931</v>
      </c>
    </row>
    <row r="3905" spans="1:11" x14ac:dyDescent="0.25">
      <c r="A3905" t="s">
        <v>28932</v>
      </c>
      <c r="B3905" t="s">
        <v>28933</v>
      </c>
      <c r="C3905">
        <v>1.4276179775306299</v>
      </c>
      <c r="D3905">
        <v>1.0529069468073899</v>
      </c>
      <c r="E3905">
        <v>-0.93990903324785902</v>
      </c>
      <c r="F3905">
        <v>8.7684205824457101E-2</v>
      </c>
      <c r="G3905">
        <v>0.29713289427049</v>
      </c>
      <c r="H3905">
        <v>-1.04714153334083</v>
      </c>
      <c r="I3905">
        <v>1.6920199809968901</v>
      </c>
      <c r="K3905" t="s">
        <v>19638</v>
      </c>
    </row>
    <row r="3906" spans="1:11" x14ac:dyDescent="0.25">
      <c r="A3906" t="s">
        <v>28934</v>
      </c>
      <c r="B3906" t="s">
        <v>28935</v>
      </c>
      <c r="C3906">
        <v>-0.31539154591687502</v>
      </c>
      <c r="D3906" t="s">
        <v>28936</v>
      </c>
      <c r="E3906" t="s">
        <v>28937</v>
      </c>
      <c r="F3906" t="s">
        <v>28938</v>
      </c>
      <c r="G3906">
        <v>-0.35575824992166599</v>
      </c>
      <c r="H3906">
        <v>-0.439843497032537</v>
      </c>
      <c r="I3906" t="s">
        <v>28939</v>
      </c>
      <c r="J3906" t="s">
        <v>25705</v>
      </c>
      <c r="K3906" t="s">
        <v>15758</v>
      </c>
    </row>
    <row r="3907" spans="1:11" x14ac:dyDescent="0.25">
      <c r="A3907" t="s">
        <v>28940</v>
      </c>
      <c r="B3907" t="s">
        <v>28941</v>
      </c>
      <c r="C3907">
        <v>-0.23602318667623001</v>
      </c>
      <c r="D3907">
        <v>5.71321568920823E-2</v>
      </c>
      <c r="E3907">
        <v>-0.250079076285674</v>
      </c>
      <c r="F3907">
        <v>-0.30513394140563199</v>
      </c>
      <c r="G3907">
        <v>2.2530610435748801E-2</v>
      </c>
      <c r="H3907">
        <v>-0.113459697874079</v>
      </c>
      <c r="I3907">
        <v>-8.0149471227038097E-2</v>
      </c>
      <c r="K3907" t="s">
        <v>27059</v>
      </c>
    </row>
    <row r="3908" spans="1:11" x14ac:dyDescent="0.25">
      <c r="A3908" t="s">
        <v>28942</v>
      </c>
      <c r="B3908" t="s">
        <v>28943</v>
      </c>
      <c r="C3908">
        <v>0.70423181226129705</v>
      </c>
      <c r="D3908">
        <v>-3.3721998138964202</v>
      </c>
      <c r="E3908">
        <v>0.92480746513377399</v>
      </c>
      <c r="F3908">
        <v>0.60168787574165605</v>
      </c>
      <c r="G3908">
        <v>-1.8525497726715201</v>
      </c>
      <c r="H3908">
        <v>3.1052717653677401E-2</v>
      </c>
      <c r="I3908">
        <v>0.26010305323847999</v>
      </c>
      <c r="K3908" t="s">
        <v>20877</v>
      </c>
    </row>
    <row r="3909" spans="1:11" x14ac:dyDescent="0.25">
      <c r="A3909" t="s">
        <v>28944</v>
      </c>
      <c r="B3909" t="s">
        <v>28945</v>
      </c>
      <c r="C3909">
        <v>0.134922903537605</v>
      </c>
      <c r="D3909">
        <v>0.50032982226774003</v>
      </c>
      <c r="E3909">
        <v>0.44523455508033899</v>
      </c>
      <c r="F3909">
        <v>1.15873889004131</v>
      </c>
      <c r="G3909">
        <v>1.0089754428257001</v>
      </c>
      <c r="H3909">
        <v>5.6379224723448897E-2</v>
      </c>
      <c r="I3909">
        <v>0.225475924007846</v>
      </c>
      <c r="K3909" t="s">
        <v>21875</v>
      </c>
    </row>
    <row r="3910" spans="1:11" x14ac:dyDescent="0.25">
      <c r="A3910" t="s">
        <v>28946</v>
      </c>
      <c r="B3910" t="s">
        <v>28947</v>
      </c>
      <c r="C3910">
        <v>0.28723524599975497</v>
      </c>
      <c r="D3910">
        <v>0.30126400796142599</v>
      </c>
      <c r="E3910">
        <v>0.87905003375631596</v>
      </c>
      <c r="F3910">
        <v>0.56640537293399895</v>
      </c>
      <c r="G3910">
        <v>4.5594783313720501E-2</v>
      </c>
      <c r="H3910">
        <v>0.378927743768745</v>
      </c>
      <c r="I3910">
        <v>0.25769753206472901</v>
      </c>
      <c r="K3910" t="s">
        <v>5383</v>
      </c>
    </row>
    <row r="3911" spans="1:11" x14ac:dyDescent="0.25">
      <c r="A3911" t="s">
        <v>28948</v>
      </c>
      <c r="B3911" t="s">
        <v>28949</v>
      </c>
      <c r="C3911">
        <v>0.45941635618364401</v>
      </c>
      <c r="D3911">
        <v>-0.375560868720556</v>
      </c>
      <c r="E3911">
        <v>-0.33727804653528998</v>
      </c>
      <c r="F3911">
        <v>-0.288056318256116</v>
      </c>
      <c r="G3911">
        <v>-0.34302582988543701</v>
      </c>
      <c r="H3911">
        <v>0.350117838717657</v>
      </c>
      <c r="I3911">
        <v>1.0549092472329999</v>
      </c>
      <c r="K3911" t="s">
        <v>28950</v>
      </c>
    </row>
    <row r="3912" spans="1:11" x14ac:dyDescent="0.25">
      <c r="A3912" t="s">
        <v>28951</v>
      </c>
      <c r="B3912" t="s">
        <v>28952</v>
      </c>
      <c r="C3912">
        <v>-2.5506524289120602E-2</v>
      </c>
      <c r="D3912">
        <v>-0.167159971065513</v>
      </c>
      <c r="E3912">
        <v>0.24155555213135299</v>
      </c>
      <c r="F3912">
        <v>0.25014201020205001</v>
      </c>
      <c r="G3912">
        <v>0.16504809533460499</v>
      </c>
      <c r="H3912">
        <v>0.24295243385864701</v>
      </c>
      <c r="I3912">
        <v>0.34068258264989498</v>
      </c>
      <c r="K3912" t="s">
        <v>3497</v>
      </c>
    </row>
    <row r="3913" spans="1:11" x14ac:dyDescent="0.25">
      <c r="A3913" t="s">
        <v>28953</v>
      </c>
      <c r="B3913" t="s">
        <v>28954</v>
      </c>
      <c r="C3913">
        <v>-0.64465003991035796</v>
      </c>
      <c r="D3913">
        <v>-0.85187311326097903</v>
      </c>
      <c r="E3913">
        <v>-0.70442305299562002</v>
      </c>
      <c r="F3913">
        <v>-0.58522967452574604</v>
      </c>
      <c r="G3913">
        <v>-0.48135590539739198</v>
      </c>
      <c r="H3913">
        <v>-1.0627736135074799</v>
      </c>
      <c r="I3913">
        <v>-0.83127624772240405</v>
      </c>
      <c r="J3913" t="s">
        <v>9308</v>
      </c>
      <c r="K3913" t="s">
        <v>28955</v>
      </c>
    </row>
    <row r="3914" spans="1:11" x14ac:dyDescent="0.25">
      <c r="A3914" t="s">
        <v>28956</v>
      </c>
      <c r="B3914" t="s">
        <v>28957</v>
      </c>
      <c r="C3914" t="s">
        <v>28958</v>
      </c>
      <c r="D3914">
        <v>2.5266985157894899</v>
      </c>
      <c r="E3914">
        <v>2.5998838789705498</v>
      </c>
      <c r="F3914">
        <v>1.8649541311061399</v>
      </c>
      <c r="G3914">
        <v>2.8395192244566898</v>
      </c>
      <c r="H3914">
        <v>3.2856360782784502</v>
      </c>
      <c r="I3914">
        <v>4.2672065819836797</v>
      </c>
      <c r="K3914" t="s">
        <v>12122</v>
      </c>
    </row>
    <row r="3915" spans="1:11" x14ac:dyDescent="0.25">
      <c r="A3915" t="s">
        <v>28959</v>
      </c>
      <c r="B3915" t="s">
        <v>28960</v>
      </c>
      <c r="C3915">
        <v>0.116506414648073</v>
      </c>
      <c r="D3915">
        <v>0.73431195268164495</v>
      </c>
      <c r="E3915">
        <v>-2.0681796110563901</v>
      </c>
      <c r="F3915">
        <v>0.36763905752887599</v>
      </c>
      <c r="G3915">
        <v>1.7189182081910901</v>
      </c>
      <c r="H3915">
        <v>1.41424422828847</v>
      </c>
      <c r="I3915">
        <v>2.1567267069315901</v>
      </c>
      <c r="K3915" t="s">
        <v>28961</v>
      </c>
    </row>
    <row r="3916" spans="1:11" x14ac:dyDescent="0.25">
      <c r="A3916" t="s">
        <v>28962</v>
      </c>
      <c r="B3916" t="s">
        <v>28963</v>
      </c>
      <c r="C3916">
        <v>0.34366700119794202</v>
      </c>
      <c r="D3916">
        <v>-0.120831048306796</v>
      </c>
      <c r="E3916">
        <v>0.13032404587080901</v>
      </c>
      <c r="F3916">
        <v>-0.108108326604647</v>
      </c>
      <c r="G3916">
        <v>-0.22629450522039901</v>
      </c>
      <c r="H3916">
        <v>0.56029921815441996</v>
      </c>
      <c r="I3916">
        <v>0.14467039302100301</v>
      </c>
      <c r="K3916" t="s">
        <v>24222</v>
      </c>
    </row>
    <row r="3917" spans="1:11" x14ac:dyDescent="0.25">
      <c r="A3917" t="s">
        <v>28964</v>
      </c>
      <c r="B3917" t="s">
        <v>28965</v>
      </c>
      <c r="C3917">
        <v>-4.9456954334354999E-2</v>
      </c>
      <c r="D3917">
        <v>-0.14159718610942301</v>
      </c>
      <c r="E3917">
        <v>0.12779066977116199</v>
      </c>
      <c r="F3917">
        <v>-0.308184109103252</v>
      </c>
      <c r="G3917">
        <v>-6.3247756509855493E-2</v>
      </c>
      <c r="H3917">
        <v>5.0546766518222798E-2</v>
      </c>
      <c r="I3917">
        <v>-5.3846525943388901E-2</v>
      </c>
      <c r="J3917" t="s">
        <v>28966</v>
      </c>
      <c r="K3917" t="s">
        <v>28967</v>
      </c>
    </row>
    <row r="3918" spans="1:11" x14ac:dyDescent="0.25">
      <c r="A3918" t="s">
        <v>28968</v>
      </c>
      <c r="B3918" t="s">
        <v>28969</v>
      </c>
      <c r="C3918">
        <v>-0.15471696109094901</v>
      </c>
      <c r="D3918">
        <v>-0.36566661913452703</v>
      </c>
      <c r="E3918">
        <v>-0.629413824856764</v>
      </c>
      <c r="F3918">
        <v>0.18088020757453999</v>
      </c>
      <c r="G3918">
        <v>-0.34463843822741602</v>
      </c>
      <c r="H3918">
        <v>-0.50284360835016195</v>
      </c>
      <c r="I3918">
        <v>-0.60632916841314199</v>
      </c>
      <c r="J3918" t="s">
        <v>669</v>
      </c>
      <c r="K3918" t="s">
        <v>670</v>
      </c>
    </row>
    <row r="3919" spans="1:11" x14ac:dyDescent="0.25">
      <c r="A3919" t="s">
        <v>28970</v>
      </c>
      <c r="B3919" t="s">
        <v>28971</v>
      </c>
      <c r="C3919">
        <v>1.72536310441068E-2</v>
      </c>
      <c r="D3919">
        <v>0.183623887373633</v>
      </c>
      <c r="E3919">
        <v>-0.367382243296137</v>
      </c>
      <c r="F3919">
        <v>-0.25450414404239502</v>
      </c>
      <c r="G3919">
        <v>-0.60091617262261399</v>
      </c>
      <c r="H3919">
        <v>-0.41958749148811902</v>
      </c>
      <c r="I3919">
        <v>-0.31293011448744301</v>
      </c>
      <c r="K3919" t="s">
        <v>28972</v>
      </c>
    </row>
    <row r="3920" spans="1:11" x14ac:dyDescent="0.25">
      <c r="A3920" t="s">
        <v>28973</v>
      </c>
      <c r="B3920" t="s">
        <v>28974</v>
      </c>
      <c r="C3920">
        <v>1.4615476612536499E-2</v>
      </c>
      <c r="D3920">
        <v>-0.812194943647643</v>
      </c>
      <c r="E3920">
        <v>1.1608685669691501</v>
      </c>
      <c r="F3920">
        <v>-0.16183696812822901</v>
      </c>
      <c r="G3920">
        <v>2.2211111039270799</v>
      </c>
      <c r="H3920">
        <v>0.50210800503012798</v>
      </c>
      <c r="I3920">
        <v>-0.800524783687526</v>
      </c>
      <c r="K3920" t="s">
        <v>28554</v>
      </c>
    </row>
    <row r="3921" spans="1:11" x14ac:dyDescent="0.25">
      <c r="A3921" t="s">
        <v>28975</v>
      </c>
      <c r="C3921">
        <v>-0.78143789619096404</v>
      </c>
      <c r="D3921">
        <v>-1.5763386153607</v>
      </c>
      <c r="E3921">
        <v>-0.26326971924312098</v>
      </c>
      <c r="F3921">
        <v>0.311227140653208</v>
      </c>
      <c r="G3921">
        <v>1.0381508123993901</v>
      </c>
      <c r="H3921">
        <v>-1.3266114957961599</v>
      </c>
      <c r="I3921">
        <v>5.1728732039810398E-2</v>
      </c>
      <c r="K3921" t="s">
        <v>28976</v>
      </c>
    </row>
    <row r="3922" spans="1:11" x14ac:dyDescent="0.25">
      <c r="A3922" t="s">
        <v>28977</v>
      </c>
      <c r="B3922" t="s">
        <v>28978</v>
      </c>
      <c r="C3922">
        <v>1.15187345483648</v>
      </c>
      <c r="D3922">
        <v>6.3011293010545394E-2</v>
      </c>
      <c r="E3922">
        <v>-0.75425536422277595</v>
      </c>
      <c r="F3922">
        <v>0.92525717581710498</v>
      </c>
      <c r="G3922">
        <v>1.24321336327223</v>
      </c>
      <c r="H3922">
        <v>1.22473828418842</v>
      </c>
      <c r="I3922">
        <v>-1.0188917510336299</v>
      </c>
      <c r="K3922" t="s">
        <v>28441</v>
      </c>
    </row>
    <row r="3923" spans="1:11" x14ac:dyDescent="0.25">
      <c r="A3923" t="s">
        <v>28979</v>
      </c>
      <c r="B3923" t="s">
        <v>28980</v>
      </c>
      <c r="C3923">
        <v>-0.18020353901151701</v>
      </c>
      <c r="D3923">
        <v>0.69191660547108202</v>
      </c>
      <c r="E3923">
        <v>0.46726724820474602</v>
      </c>
      <c r="F3923">
        <v>-9.7443707678347997E-3</v>
      </c>
      <c r="G3923">
        <v>0.19822031804405599</v>
      </c>
      <c r="H3923">
        <v>-0.27666162768221397</v>
      </c>
      <c r="I3923">
        <v>-0.52406653764032296</v>
      </c>
      <c r="K3923" t="s">
        <v>2929</v>
      </c>
    </row>
    <row r="3924" spans="1:11" x14ac:dyDescent="0.25">
      <c r="A3924" t="s">
        <v>28981</v>
      </c>
      <c r="B3924" t="s">
        <v>28982</v>
      </c>
      <c r="C3924">
        <v>0.23732109120660799</v>
      </c>
      <c r="D3924">
        <v>0.49804387140317402</v>
      </c>
      <c r="E3924">
        <v>-4.3663309405185702E-2</v>
      </c>
      <c r="F3924">
        <v>0.21601918794533001</v>
      </c>
      <c r="G3924">
        <v>1.02984595887552</v>
      </c>
      <c r="H3924">
        <v>0.66497421622308095</v>
      </c>
      <c r="I3924">
        <v>0.29317333346346602</v>
      </c>
      <c r="K3924" t="s">
        <v>18495</v>
      </c>
    </row>
    <row r="3925" spans="1:11" x14ac:dyDescent="0.25">
      <c r="A3925" t="s">
        <v>28983</v>
      </c>
      <c r="B3925" t="s">
        <v>28984</v>
      </c>
      <c r="C3925">
        <v>0.34880523446256001</v>
      </c>
      <c r="D3925">
        <v>0.41207346164344999</v>
      </c>
      <c r="E3925">
        <v>0.20331694548745399</v>
      </c>
      <c r="F3925">
        <v>-3.5719418598814702E-2</v>
      </c>
      <c r="G3925">
        <v>-3.91776425589727E-2</v>
      </c>
      <c r="H3925">
        <v>-0.705398111186334</v>
      </c>
      <c r="I3925">
        <v>0.57612930513493499</v>
      </c>
      <c r="K3925" t="s">
        <v>164</v>
      </c>
    </row>
    <row r="3926" spans="1:11" x14ac:dyDescent="0.25">
      <c r="A3926" t="s">
        <v>28985</v>
      </c>
      <c r="K3926" t="s">
        <v>28986</v>
      </c>
    </row>
    <row r="3927" spans="1:11" x14ac:dyDescent="0.25">
      <c r="A3927" t="s">
        <v>28987</v>
      </c>
      <c r="B3927" t="s">
        <v>28988</v>
      </c>
      <c r="C3927">
        <v>0.56650414655451198</v>
      </c>
      <c r="D3927">
        <v>0.150304531794378</v>
      </c>
      <c r="E3927">
        <v>0.86591478977178005</v>
      </c>
      <c r="F3927">
        <v>0.74216744626394204</v>
      </c>
      <c r="G3927">
        <v>0.18296717463133499</v>
      </c>
      <c r="H3927">
        <v>0.91972252063485105</v>
      </c>
      <c r="I3927">
        <v>0.10457971600601899</v>
      </c>
      <c r="J3927" t="s">
        <v>2182</v>
      </c>
      <c r="K3927" t="s">
        <v>28989</v>
      </c>
    </row>
    <row r="3928" spans="1:11" x14ac:dyDescent="0.25">
      <c r="A3928" t="s">
        <v>28990</v>
      </c>
      <c r="B3928" t="s">
        <v>28991</v>
      </c>
      <c r="C3928">
        <v>0.39190432867491598</v>
      </c>
      <c r="D3928">
        <v>0.45787840124447099</v>
      </c>
      <c r="E3928">
        <v>1.4344115505325301</v>
      </c>
      <c r="F3928">
        <v>0.51759676784259101</v>
      </c>
      <c r="G3928">
        <v>-0.18761889473037699</v>
      </c>
      <c r="H3928">
        <v>0.33356978464623499</v>
      </c>
      <c r="I3928">
        <v>0.52666274570360005</v>
      </c>
      <c r="K3928" t="s">
        <v>20760</v>
      </c>
    </row>
    <row r="3929" spans="1:11" x14ac:dyDescent="0.25">
      <c r="A3929" t="s">
        <v>28992</v>
      </c>
      <c r="B3929" t="s">
        <v>28993</v>
      </c>
      <c r="C3929">
        <v>0.14565681278446099</v>
      </c>
      <c r="D3929">
        <v>1.1597075962730099</v>
      </c>
      <c r="E3929">
        <v>1.1384648262249399</v>
      </c>
      <c r="F3929">
        <v>0.40756055213847597</v>
      </c>
      <c r="G3929">
        <v>5.9138362591775802E-2</v>
      </c>
      <c r="H3929">
        <v>0.45133009954360098</v>
      </c>
      <c r="I3929">
        <v>0.44350580406044998</v>
      </c>
      <c r="K3929" t="s">
        <v>28994</v>
      </c>
    </row>
    <row r="3930" spans="1:11" x14ac:dyDescent="0.25">
      <c r="A3930" t="s">
        <v>28995</v>
      </c>
      <c r="B3930" t="s">
        <v>28996</v>
      </c>
      <c r="C3930">
        <v>6.1645030778843E-2</v>
      </c>
      <c r="D3930">
        <v>0.87523146741726199</v>
      </c>
      <c r="E3930">
        <v>2.46127883831125E-2</v>
      </c>
      <c r="F3930">
        <v>0.74099720548910697</v>
      </c>
      <c r="G3930">
        <v>0.57905893805072395</v>
      </c>
      <c r="H3930">
        <v>-5.7034028646912698E-2</v>
      </c>
      <c r="I3930">
        <v>0.339020655758902</v>
      </c>
      <c r="K3930" t="s">
        <v>164</v>
      </c>
    </row>
    <row r="3931" spans="1:11" x14ac:dyDescent="0.25">
      <c r="A3931" t="s">
        <v>28997</v>
      </c>
      <c r="C3931">
        <v>0.61906645241256697</v>
      </c>
      <c r="D3931">
        <v>-0.22418952233376699</v>
      </c>
      <c r="E3931">
        <v>-8.9738853186163703E-2</v>
      </c>
      <c r="F3931">
        <v>-1.7882748066834599</v>
      </c>
      <c r="G3931">
        <v>2.5925522331207498</v>
      </c>
      <c r="H3931">
        <v>0.95562928950009995</v>
      </c>
      <c r="I3931">
        <v>0.73288557024230006</v>
      </c>
      <c r="K3931" t="s">
        <v>164</v>
      </c>
    </row>
    <row r="3932" spans="1:11" x14ac:dyDescent="0.25">
      <c r="A3932" t="s">
        <v>28998</v>
      </c>
      <c r="B3932" t="s">
        <v>28999</v>
      </c>
      <c r="C3932">
        <v>-0.194012568478523</v>
      </c>
      <c r="D3932">
        <v>0.59324613092048395</v>
      </c>
      <c r="E3932">
        <v>5.6138504545945003E-2</v>
      </c>
      <c r="F3932">
        <v>-0.20398880810023501</v>
      </c>
      <c r="G3932">
        <v>-0.117744683273733</v>
      </c>
      <c r="H3932">
        <v>0.118625440154992</v>
      </c>
      <c r="I3932">
        <v>-0.175238080282166</v>
      </c>
      <c r="J3932" t="s">
        <v>29000</v>
      </c>
      <c r="K3932" t="s">
        <v>29001</v>
      </c>
    </row>
    <row r="3933" spans="1:11" x14ac:dyDescent="0.25">
      <c r="A3933" t="s">
        <v>29002</v>
      </c>
      <c r="B3933" t="s">
        <v>29003</v>
      </c>
      <c r="C3933">
        <v>6.3171428158032797E-2</v>
      </c>
      <c r="D3933">
        <v>1.0317956306478799</v>
      </c>
      <c r="E3933">
        <v>0.47278345019112999</v>
      </c>
      <c r="F3933">
        <v>0.75413986805321997</v>
      </c>
      <c r="G3933">
        <v>0.43271210305635199</v>
      </c>
      <c r="H3933">
        <v>9.53183946723518E-2</v>
      </c>
      <c r="I3933">
        <v>0.87118497188880295</v>
      </c>
      <c r="K3933" t="s">
        <v>164</v>
      </c>
    </row>
    <row r="3934" spans="1:11" x14ac:dyDescent="0.25">
      <c r="A3934" t="s">
        <v>29004</v>
      </c>
      <c r="B3934" t="s">
        <v>29005</v>
      </c>
      <c r="C3934">
        <v>0.15226162885991501</v>
      </c>
      <c r="D3934">
        <v>-6.84262833724463E-2</v>
      </c>
      <c r="E3934">
        <v>-0.35637616331177302</v>
      </c>
      <c r="F3934">
        <v>0.164421536666044</v>
      </c>
      <c r="G3934">
        <v>0.92424686207833695</v>
      </c>
      <c r="H3934">
        <v>0.61758396839688001</v>
      </c>
      <c r="I3934">
        <v>0.766910927144003</v>
      </c>
      <c r="K3934" t="s">
        <v>164</v>
      </c>
    </row>
    <row r="3935" spans="1:11" x14ac:dyDescent="0.25">
      <c r="A3935" t="s">
        <v>29006</v>
      </c>
      <c r="B3935" t="s">
        <v>29007</v>
      </c>
      <c r="C3935">
        <v>0.31387378233532798</v>
      </c>
      <c r="D3935">
        <v>-0.21207560446673501</v>
      </c>
      <c r="E3935">
        <v>1.0625171374089699</v>
      </c>
      <c r="F3935">
        <v>-0.406013637518577</v>
      </c>
      <c r="G3935">
        <v>-0.36440245928975601</v>
      </c>
      <c r="H3935">
        <v>-0.45131337508546199</v>
      </c>
      <c r="I3935">
        <v>-0.251571752537118</v>
      </c>
      <c r="K3935" t="s">
        <v>18728</v>
      </c>
    </row>
    <row r="3936" spans="1:11" x14ac:dyDescent="0.25">
      <c r="A3936" t="s">
        <v>29008</v>
      </c>
      <c r="B3936" t="s">
        <v>29009</v>
      </c>
      <c r="C3936">
        <v>-6.4844102906178001E-3</v>
      </c>
      <c r="D3936">
        <v>-0.772966039971963</v>
      </c>
      <c r="E3936">
        <v>1.6982198499000799E-2</v>
      </c>
      <c r="F3936">
        <v>-0.17524667024902199</v>
      </c>
      <c r="G3936">
        <v>0.10510366753231</v>
      </c>
      <c r="H3936">
        <v>-0.10552981717597699</v>
      </c>
      <c r="I3936">
        <v>-0.478424272303622</v>
      </c>
      <c r="J3936" t="s">
        <v>13655</v>
      </c>
      <c r="K3936" t="s">
        <v>13656</v>
      </c>
    </row>
    <row r="3937" spans="1:11" x14ac:dyDescent="0.25">
      <c r="A3937" t="s">
        <v>29010</v>
      </c>
      <c r="C3937">
        <v>-6.4844102906178001E-3</v>
      </c>
      <c r="D3937">
        <v>-0.772966039971963</v>
      </c>
      <c r="E3937">
        <v>1.6982198499000799E-2</v>
      </c>
      <c r="F3937">
        <v>-0.17524667024902199</v>
      </c>
      <c r="G3937">
        <v>0.10510366753231</v>
      </c>
      <c r="H3937">
        <v>-0.10552981717597699</v>
      </c>
      <c r="I3937">
        <v>-0.478424272303622</v>
      </c>
      <c r="J3937" t="s">
        <v>13655</v>
      </c>
      <c r="K3937" t="s">
        <v>13656</v>
      </c>
    </row>
    <row r="3938" spans="1:11" x14ac:dyDescent="0.25">
      <c r="A3938" t="s">
        <v>29011</v>
      </c>
      <c r="B3938" t="s">
        <v>29012</v>
      </c>
      <c r="C3938">
        <v>2.3609738656586798</v>
      </c>
      <c r="D3938">
        <v>-0.23212192246978</v>
      </c>
      <c r="E3938">
        <v>-1.07738311967404</v>
      </c>
      <c r="F3938">
        <v>1.1116619303989801</v>
      </c>
      <c r="G3938">
        <v>0.304148937908089</v>
      </c>
      <c r="H3938">
        <v>0.57326679542544601</v>
      </c>
      <c r="I3938">
        <v>0</v>
      </c>
      <c r="K3938" t="s">
        <v>29013</v>
      </c>
    </row>
    <row r="3939" spans="1:11" x14ac:dyDescent="0.25">
      <c r="A3939" t="s">
        <v>29014</v>
      </c>
      <c r="B3939" t="s">
        <v>29015</v>
      </c>
      <c r="C3939">
        <v>0.17383018437803099</v>
      </c>
      <c r="D3939">
        <v>-0.12879568863297899</v>
      </c>
      <c r="E3939">
        <v>0.34539408528351601</v>
      </c>
      <c r="F3939">
        <v>0.19029501853407499</v>
      </c>
      <c r="G3939">
        <v>0.40510356959849703</v>
      </c>
      <c r="H3939">
        <v>-0.60089858659954398</v>
      </c>
      <c r="I3939">
        <v>0.22932755204573199</v>
      </c>
      <c r="K3939" t="s">
        <v>29016</v>
      </c>
    </row>
    <row r="3940" spans="1:11" x14ac:dyDescent="0.25">
      <c r="A3940" t="s">
        <v>29017</v>
      </c>
      <c r="B3940" t="s">
        <v>29018</v>
      </c>
      <c r="C3940">
        <v>-9.0840100645052102E-2</v>
      </c>
      <c r="D3940">
        <v>1.2189601519536799</v>
      </c>
      <c r="E3940">
        <v>1.2786603645691601</v>
      </c>
      <c r="F3940">
        <v>-2.6552538284359599</v>
      </c>
      <c r="G3940">
        <v>-2.8541575839633002</v>
      </c>
      <c r="H3940">
        <v>0.221565382362543</v>
      </c>
      <c r="I3940">
        <v>1.14824170023254</v>
      </c>
      <c r="J3940" t="s">
        <v>29019</v>
      </c>
      <c r="K3940" t="s">
        <v>29020</v>
      </c>
    </row>
    <row r="3941" spans="1:11" x14ac:dyDescent="0.25">
      <c r="A3941" t="s">
        <v>29021</v>
      </c>
      <c r="C3941">
        <v>-0.30209846553356301</v>
      </c>
      <c r="D3941">
        <v>0.14959195083704899</v>
      </c>
      <c r="E3941">
        <v>0.59882829431347995</v>
      </c>
      <c r="F3941">
        <v>-2.1033481417782999E-2</v>
      </c>
      <c r="G3941">
        <v>6.3192860725309302E-2</v>
      </c>
      <c r="H3941">
        <v>-0.82397038267108302</v>
      </c>
      <c r="I3941">
        <v>0.50288888877489202</v>
      </c>
      <c r="K3941" t="s">
        <v>164</v>
      </c>
    </row>
    <row r="3942" spans="1:11" x14ac:dyDescent="0.25">
      <c r="A3942" t="s">
        <v>29022</v>
      </c>
      <c r="C3942">
        <v>0</v>
      </c>
      <c r="D3942">
        <v>0.78017472460035797</v>
      </c>
      <c r="E3942">
        <v>1.3712709991834899</v>
      </c>
      <c r="F3942">
        <v>-0.79206891768637999</v>
      </c>
      <c r="G3942">
        <v>0</v>
      </c>
      <c r="H3942">
        <v>0</v>
      </c>
      <c r="I3942">
        <v>0.29034402965803902</v>
      </c>
      <c r="K3942" t="s">
        <v>18528</v>
      </c>
    </row>
    <row r="3943" spans="1:11" x14ac:dyDescent="0.25">
      <c r="A3943" t="s">
        <v>29023</v>
      </c>
      <c r="B3943" t="s">
        <v>29024</v>
      </c>
      <c r="C3943">
        <v>0.49679067693741102</v>
      </c>
      <c r="D3943" t="s">
        <v>29025</v>
      </c>
      <c r="E3943" t="s">
        <v>29026</v>
      </c>
      <c r="F3943">
        <v>0.30418074114132598</v>
      </c>
      <c r="G3943">
        <v>0.44040235991346399</v>
      </c>
      <c r="H3943">
        <v>0.72071140834548897</v>
      </c>
      <c r="I3943">
        <v>0.89275624170612</v>
      </c>
      <c r="K3943" t="s">
        <v>27203</v>
      </c>
    </row>
    <row r="3944" spans="1:11" x14ac:dyDescent="0.25">
      <c r="A3944" t="s">
        <v>29027</v>
      </c>
      <c r="K3944" t="s">
        <v>29028</v>
      </c>
    </row>
    <row r="3945" spans="1:11" x14ac:dyDescent="0.25">
      <c r="A3945" t="s">
        <v>29029</v>
      </c>
      <c r="B3945" t="s">
        <v>29030</v>
      </c>
      <c r="C3945">
        <v>-0.32587855404944099</v>
      </c>
      <c r="D3945">
        <v>9.0914865556662505E-2</v>
      </c>
      <c r="E3945">
        <v>2.7606481097964299E-2</v>
      </c>
      <c r="F3945">
        <v>-7.8188077373101007E-3</v>
      </c>
      <c r="G3945">
        <v>0.64327948967450599</v>
      </c>
      <c r="H3945">
        <v>0.27850362393765099</v>
      </c>
      <c r="I3945">
        <v>0.139389812907734</v>
      </c>
      <c r="K3945" t="s">
        <v>164</v>
      </c>
    </row>
    <row r="3946" spans="1:11" x14ac:dyDescent="0.25">
      <c r="A3946" t="s">
        <v>29031</v>
      </c>
      <c r="B3946" t="s">
        <v>29032</v>
      </c>
      <c r="C3946">
        <v>8.2328024371280104E-2</v>
      </c>
      <c r="D3946">
        <v>0.76010234818855404</v>
      </c>
      <c r="E3946">
        <v>0.74437614328234702</v>
      </c>
      <c r="F3946">
        <v>-0.21533315608832801</v>
      </c>
      <c r="G3946">
        <v>0.615087721116788</v>
      </c>
      <c r="H3946">
        <v>0.33498829972907601</v>
      </c>
      <c r="I3946">
        <v>-0.32544603916342701</v>
      </c>
      <c r="K3946" t="s">
        <v>23077</v>
      </c>
    </row>
    <row r="3947" spans="1:11" x14ac:dyDescent="0.25">
      <c r="A3947" t="s">
        <v>29033</v>
      </c>
      <c r="C3947">
        <v>-1.6395226619352E-3</v>
      </c>
      <c r="D3947">
        <v>0.73618816790238695</v>
      </c>
      <c r="E3947">
        <v>0.96310439052566299</v>
      </c>
      <c r="F3947">
        <v>0.26446821426720102</v>
      </c>
      <c r="G3947">
        <v>0.121994129243605</v>
      </c>
      <c r="H3947">
        <v>0.71007233822931903</v>
      </c>
      <c r="I3947">
        <v>-0.12221749513053</v>
      </c>
      <c r="K3947" t="s">
        <v>20760</v>
      </c>
    </row>
    <row r="3948" spans="1:11" x14ac:dyDescent="0.25">
      <c r="A3948" t="s">
        <v>29034</v>
      </c>
      <c r="B3948" t="s">
        <v>29035</v>
      </c>
      <c r="C3948">
        <v>-0.33241024239364497</v>
      </c>
      <c r="D3948">
        <v>0.78019618202548202</v>
      </c>
      <c r="E3948">
        <v>0</v>
      </c>
      <c r="F3948">
        <v>1.6007219444535501</v>
      </c>
      <c r="G3948">
        <v>-1.34513022271826</v>
      </c>
      <c r="H3948">
        <v>1.85128857755811</v>
      </c>
      <c r="I3948">
        <v>8.78445234328733E-2</v>
      </c>
      <c r="K3948" t="s">
        <v>164</v>
      </c>
    </row>
    <row r="3949" spans="1:11" x14ac:dyDescent="0.25">
      <c r="A3949" t="s">
        <v>29036</v>
      </c>
      <c r="B3949" t="s">
        <v>29037</v>
      </c>
      <c r="C3949">
        <v>-6.9533566228590804E-2</v>
      </c>
      <c r="D3949">
        <v>-0.86118185910373202</v>
      </c>
      <c r="E3949">
        <v>-1.49088968638894</v>
      </c>
      <c r="F3949">
        <v>-0.81278445362427298</v>
      </c>
      <c r="G3949">
        <v>-3.2561215858306701E-2</v>
      </c>
      <c r="H3949">
        <v>4.64392013947122E-2</v>
      </c>
      <c r="I3949">
        <v>0.15178720870185899</v>
      </c>
      <c r="J3949" t="s">
        <v>29038</v>
      </c>
      <c r="K3949" t="s">
        <v>29039</v>
      </c>
    </row>
    <row r="3950" spans="1:11" x14ac:dyDescent="0.25">
      <c r="A3950" t="s">
        <v>29040</v>
      </c>
      <c r="C3950">
        <v>0.56136384232838998</v>
      </c>
      <c r="D3950">
        <v>-1.5331915058827099</v>
      </c>
      <c r="E3950">
        <v>-2.96101964817298E-2</v>
      </c>
      <c r="F3950">
        <v>0.333461021648986</v>
      </c>
      <c r="G3950">
        <v>0.330391588888234</v>
      </c>
      <c r="H3950">
        <v>0.29565122522651599</v>
      </c>
      <c r="I3950">
        <v>0.220609799317181</v>
      </c>
      <c r="K3950" t="s">
        <v>22580</v>
      </c>
    </row>
    <row r="3951" spans="1:11" x14ac:dyDescent="0.25">
      <c r="A3951" t="s">
        <v>29041</v>
      </c>
      <c r="B3951" t="s">
        <v>29042</v>
      </c>
      <c r="C3951">
        <v>0.23673403985611999</v>
      </c>
      <c r="D3951">
        <v>-0.80790582906865305</v>
      </c>
      <c r="E3951">
        <v>0.21110327002634599</v>
      </c>
      <c r="F3951">
        <v>-0.22692647539605401</v>
      </c>
      <c r="G3951">
        <v>1.4307402148991999</v>
      </c>
      <c r="H3951">
        <v>0.67165068440097397</v>
      </c>
      <c r="I3951">
        <v>-0.78285152656382895</v>
      </c>
      <c r="K3951" t="s">
        <v>29043</v>
      </c>
    </row>
    <row r="3952" spans="1:11" x14ac:dyDescent="0.25">
      <c r="A3952" t="s">
        <v>29044</v>
      </c>
      <c r="B3952" t="s">
        <v>29045</v>
      </c>
      <c r="C3952">
        <v>0.109259878624486</v>
      </c>
      <c r="D3952">
        <v>0.67621508825747301</v>
      </c>
      <c r="E3952">
        <v>0.37736779585478902</v>
      </c>
      <c r="F3952">
        <v>0.46849818040867702</v>
      </c>
      <c r="G3952">
        <v>1.7955869899242101</v>
      </c>
      <c r="H3952">
        <v>2.1919035185251401</v>
      </c>
      <c r="I3952">
        <v>0.21346052803257901</v>
      </c>
      <c r="K3952" t="s">
        <v>164</v>
      </c>
    </row>
    <row r="3953" spans="1:11" x14ac:dyDescent="0.25">
      <c r="A3953" t="s">
        <v>29046</v>
      </c>
      <c r="B3953" t="s">
        <v>29047</v>
      </c>
      <c r="C3953">
        <v>-4.73325155622887E-2</v>
      </c>
      <c r="D3953">
        <v>0.21830373771521999</v>
      </c>
      <c r="E3953">
        <v>-0.41747343426586198</v>
      </c>
      <c r="F3953">
        <v>3.53431212637784E-2</v>
      </c>
      <c r="G3953">
        <v>-9.3136825509896201E-2</v>
      </c>
      <c r="H3953">
        <v>-3.73267923936118E-2</v>
      </c>
      <c r="I3953">
        <v>0.27331584711685902</v>
      </c>
      <c r="K3953" t="s">
        <v>29048</v>
      </c>
    </row>
    <row r="3954" spans="1:11" x14ac:dyDescent="0.25">
      <c r="A3954" t="s">
        <v>29049</v>
      </c>
      <c r="B3954" t="s">
        <v>29050</v>
      </c>
      <c r="C3954">
        <v>-0.135679880998577</v>
      </c>
      <c r="D3954">
        <v>1.6388132437916E-3</v>
      </c>
      <c r="E3954">
        <v>-0.85119599316074901</v>
      </c>
      <c r="F3954">
        <v>-0.18414149539271399</v>
      </c>
      <c r="G3954">
        <v>0.33557822732841402</v>
      </c>
      <c r="H3954">
        <v>-0.27590714471953498</v>
      </c>
      <c r="I3954">
        <v>3.66978801393541E-2</v>
      </c>
      <c r="K3954" t="s">
        <v>164</v>
      </c>
    </row>
    <row r="3955" spans="1:11" x14ac:dyDescent="0.25">
      <c r="A3955" t="s">
        <v>29051</v>
      </c>
      <c r="C3955">
        <v>-0.84177566484196797</v>
      </c>
      <c r="D3955">
        <v>-2.6721230748133098</v>
      </c>
      <c r="E3955">
        <v>-0.53625021866321698</v>
      </c>
      <c r="F3955">
        <v>1.1314979833676799</v>
      </c>
      <c r="G3955">
        <v>2.3579240826986099</v>
      </c>
      <c r="H3955">
        <v>-0.16837087343662599</v>
      </c>
      <c r="I3955">
        <v>1.73569119263724</v>
      </c>
      <c r="K3955" t="s">
        <v>18533</v>
      </c>
    </row>
    <row r="3956" spans="1:11" x14ac:dyDescent="0.25">
      <c r="A3956" t="s">
        <v>29052</v>
      </c>
      <c r="B3956" t="s">
        <v>29053</v>
      </c>
      <c r="C3956">
        <v>7.3800946818100593E-2</v>
      </c>
      <c r="D3956">
        <v>-0.44131103196751897</v>
      </c>
      <c r="E3956">
        <v>0.56614972308240596</v>
      </c>
      <c r="F3956">
        <v>-0.66832064476364095</v>
      </c>
      <c r="G3956">
        <v>0.13846699698655901</v>
      </c>
      <c r="H3956">
        <v>-0.20125140789755999</v>
      </c>
      <c r="I3956">
        <v>-2.5057249296091699</v>
      </c>
      <c r="K3956" t="s">
        <v>6848</v>
      </c>
    </row>
    <row r="3957" spans="1:11" x14ac:dyDescent="0.25">
      <c r="A3957" t="s">
        <v>29054</v>
      </c>
      <c r="B3957" t="s">
        <v>29055</v>
      </c>
      <c r="C3957">
        <v>9.5378882102267002E-3</v>
      </c>
      <c r="D3957">
        <v>-0.18229538939757001</v>
      </c>
      <c r="E3957">
        <v>0.108982772168602</v>
      </c>
      <c r="F3957">
        <v>-0.51191395503102399</v>
      </c>
      <c r="G3957">
        <v>1.2816558364554</v>
      </c>
      <c r="H3957">
        <v>5.6209156196127798E-2</v>
      </c>
      <c r="I3957">
        <v>-1.35806035094394</v>
      </c>
      <c r="K3957" t="s">
        <v>22990</v>
      </c>
    </row>
    <row r="3958" spans="1:11" x14ac:dyDescent="0.25">
      <c r="A3958" t="s">
        <v>29056</v>
      </c>
      <c r="C3958">
        <v>2.3536777767769599</v>
      </c>
      <c r="D3958">
        <v>0.78019662944234403</v>
      </c>
      <c r="E3958">
        <v>1.2538181683521099</v>
      </c>
      <c r="F3958">
        <v>1.9858510571753101</v>
      </c>
      <c r="G3958">
        <v>1.46025792724397</v>
      </c>
      <c r="H3958">
        <v>-0.11920632506728999</v>
      </c>
      <c r="I3958">
        <v>9.50624241830373E-2</v>
      </c>
      <c r="K3958" t="s">
        <v>29057</v>
      </c>
    </row>
    <row r="3959" spans="1:11" x14ac:dyDescent="0.25">
      <c r="A3959" t="s">
        <v>29058</v>
      </c>
      <c r="C3959">
        <v>1.04150396115545</v>
      </c>
      <c r="D3959">
        <v>0.96021699570972796</v>
      </c>
      <c r="E3959">
        <v>1.7327351463109999</v>
      </c>
      <c r="F3959">
        <v>1.7967928926941601</v>
      </c>
      <c r="G3959">
        <v>0.69808812709261203</v>
      </c>
      <c r="H3959">
        <v>0.53995004299401295</v>
      </c>
      <c r="I3959">
        <v>1.1245079938368301</v>
      </c>
      <c r="K3959" t="s">
        <v>164</v>
      </c>
    </row>
    <row r="3960" spans="1:11" x14ac:dyDescent="0.25">
      <c r="A3960" t="s">
        <v>29059</v>
      </c>
      <c r="C3960">
        <v>0.75095777187768398</v>
      </c>
      <c r="D3960">
        <v>-0.195747973723187</v>
      </c>
      <c r="E3960">
        <v>4.4839771771338997E-3</v>
      </c>
      <c r="F3960">
        <v>1.17671852884463</v>
      </c>
      <c r="G3960">
        <v>0.39327588750918302</v>
      </c>
      <c r="H3960">
        <v>0.85582812937340302</v>
      </c>
      <c r="I3960">
        <v>1.3879304361636899</v>
      </c>
      <c r="K3960" t="s">
        <v>18528</v>
      </c>
    </row>
    <row r="3961" spans="1:11" x14ac:dyDescent="0.25">
      <c r="A3961" t="s">
        <v>29060</v>
      </c>
      <c r="B3961" t="s">
        <v>29061</v>
      </c>
      <c r="C3961">
        <v>-0.55769477442481596</v>
      </c>
      <c r="D3961">
        <v>2.22273676284854E-2</v>
      </c>
      <c r="E3961">
        <v>-0.15700617846093201</v>
      </c>
      <c r="F3961">
        <v>0.13201325591483301</v>
      </c>
      <c r="G3961">
        <v>-4.6165184339798701E-2</v>
      </c>
      <c r="H3961">
        <v>-8.8781806541205099E-2</v>
      </c>
      <c r="I3961">
        <v>0.52794555405172905</v>
      </c>
      <c r="K3961" t="s">
        <v>164</v>
      </c>
    </row>
    <row r="3962" spans="1:11" x14ac:dyDescent="0.25">
      <c r="A3962" t="s">
        <v>29062</v>
      </c>
      <c r="B3962" t="s">
        <v>29063</v>
      </c>
      <c r="C3962">
        <v>-0.16700256499004501</v>
      </c>
      <c r="D3962">
        <v>-2.0594200068541602</v>
      </c>
      <c r="E3962">
        <v>-1.3923354677309601</v>
      </c>
      <c r="F3962">
        <v>0.68058315218332299</v>
      </c>
      <c r="G3962">
        <v>1.45292702639039</v>
      </c>
      <c r="H3962">
        <v>1.6587595323792901</v>
      </c>
      <c r="I3962">
        <v>-1.6168152055777201</v>
      </c>
      <c r="K3962" t="s">
        <v>21179</v>
      </c>
    </row>
    <row r="3963" spans="1:11" x14ac:dyDescent="0.25">
      <c r="A3963" t="s">
        <v>29064</v>
      </c>
      <c r="B3963" t="s">
        <v>29065</v>
      </c>
      <c r="C3963">
        <v>-6.2399538862179402E-2</v>
      </c>
      <c r="D3963">
        <v>0.64574017779047799</v>
      </c>
      <c r="E3963">
        <v>-0.14733164132316701</v>
      </c>
      <c r="F3963">
        <v>0.83279515956462202</v>
      </c>
      <c r="G3963">
        <v>1.3668072471233901</v>
      </c>
      <c r="H3963">
        <v>1.2647197150160701</v>
      </c>
      <c r="I3963">
        <v>0.917563217484199</v>
      </c>
      <c r="K3963" t="s">
        <v>164</v>
      </c>
    </row>
    <row r="3964" spans="1:11" x14ac:dyDescent="0.25">
      <c r="A3964" t="s">
        <v>29066</v>
      </c>
      <c r="B3964" t="s">
        <v>29067</v>
      </c>
      <c r="C3964">
        <v>-0.306701075507403</v>
      </c>
      <c r="D3964">
        <v>0.311704843285386</v>
      </c>
      <c r="E3964">
        <v>0.49449225912993899</v>
      </c>
      <c r="F3964">
        <v>-5.1174434551644797E-2</v>
      </c>
      <c r="G3964">
        <v>0.54349604379735295</v>
      </c>
      <c r="H3964">
        <v>0.15938217797099799</v>
      </c>
      <c r="I3964">
        <v>0.33317336937164199</v>
      </c>
      <c r="K3964" t="s">
        <v>164</v>
      </c>
    </row>
    <row r="3965" spans="1:11" x14ac:dyDescent="0.25">
      <c r="A3965" t="s">
        <v>29068</v>
      </c>
      <c r="B3965" t="s">
        <v>29069</v>
      </c>
      <c r="C3965">
        <v>0.68727112364994403</v>
      </c>
      <c r="D3965">
        <v>-0.56887452325576904</v>
      </c>
      <c r="E3965">
        <v>-0.19053363747187099</v>
      </c>
      <c r="F3965">
        <v>0.123982935187019</v>
      </c>
      <c r="G3965">
        <v>-0.484632404293104</v>
      </c>
      <c r="H3965">
        <v>0.184958709010834</v>
      </c>
      <c r="I3965">
        <v>0.416045440783888</v>
      </c>
      <c r="K3965" t="s">
        <v>29070</v>
      </c>
    </row>
    <row r="3966" spans="1:11" x14ac:dyDescent="0.25">
      <c r="A3966" t="s">
        <v>29071</v>
      </c>
      <c r="B3966" t="s">
        <v>29072</v>
      </c>
      <c r="C3966">
        <v>0.12188067199173799</v>
      </c>
      <c r="D3966">
        <v>5.1808637818675701E-2</v>
      </c>
      <c r="E3966">
        <v>0.89537146584498895</v>
      </c>
      <c r="F3966">
        <v>0.30332055595713497</v>
      </c>
      <c r="G3966">
        <v>0.49566273668245098</v>
      </c>
      <c r="H3966">
        <v>0.27891171119059799</v>
      </c>
      <c r="I3966">
        <v>0.41422999813654898</v>
      </c>
      <c r="K3966" t="s">
        <v>18528</v>
      </c>
    </row>
    <row r="3967" spans="1:11" x14ac:dyDescent="0.25">
      <c r="A3967" t="s">
        <v>29073</v>
      </c>
      <c r="C3967">
        <v>0.12188067199173799</v>
      </c>
      <c r="D3967">
        <v>5.1808637818675701E-2</v>
      </c>
      <c r="E3967">
        <v>0.89537146584498895</v>
      </c>
      <c r="F3967">
        <v>0.30332055595713497</v>
      </c>
      <c r="G3967">
        <v>0.49566273668245098</v>
      </c>
      <c r="H3967">
        <v>0.27891171119059799</v>
      </c>
      <c r="I3967">
        <v>0.41422999813654898</v>
      </c>
      <c r="K3967" t="s">
        <v>18528</v>
      </c>
    </row>
    <row r="3968" spans="1:11" x14ac:dyDescent="0.25">
      <c r="A3968" t="s">
        <v>29074</v>
      </c>
      <c r="B3968" t="s">
        <v>29075</v>
      </c>
      <c r="C3968">
        <v>0.65285233780141205</v>
      </c>
      <c r="D3968">
        <v>0.74831234162330496</v>
      </c>
      <c r="E3968">
        <v>0.59555306911952399</v>
      </c>
      <c r="F3968">
        <v>0.33020009375320702</v>
      </c>
      <c r="G3968">
        <v>0.91671832771969197</v>
      </c>
      <c r="H3968">
        <v>-0.70500248993119397</v>
      </c>
      <c r="I3968">
        <v>0.20344980071397301</v>
      </c>
      <c r="K3968" t="s">
        <v>23031</v>
      </c>
    </row>
    <row r="3969" spans="1:11" x14ac:dyDescent="0.25">
      <c r="A3969" t="s">
        <v>29076</v>
      </c>
      <c r="C3969">
        <v>0.62935871334228599</v>
      </c>
      <c r="D3969">
        <v>-1.14335994399916</v>
      </c>
      <c r="E3969">
        <v>2.47218418897336</v>
      </c>
      <c r="F3969">
        <v>0</v>
      </c>
      <c r="G3969">
        <v>0</v>
      </c>
      <c r="H3969">
        <v>0.86342547730602903</v>
      </c>
      <c r="I3969">
        <v>0</v>
      </c>
      <c r="K3969" t="s">
        <v>24312</v>
      </c>
    </row>
    <row r="3970" spans="1:11" x14ac:dyDescent="0.25">
      <c r="A3970" t="s">
        <v>29077</v>
      </c>
      <c r="C3970">
        <v>2.45377791431458E-2</v>
      </c>
      <c r="D3970">
        <v>-2.06856256016354</v>
      </c>
      <c r="E3970">
        <v>3.1510802308558401</v>
      </c>
      <c r="F3970">
        <v>-1.69829772601706</v>
      </c>
      <c r="G3970">
        <v>0.17080630812349501</v>
      </c>
      <c r="H3970">
        <v>-1.4764605080600699</v>
      </c>
      <c r="I3970">
        <v>0.76568576298322799</v>
      </c>
      <c r="K3970" t="s">
        <v>29078</v>
      </c>
    </row>
    <row r="3971" spans="1:11" x14ac:dyDescent="0.25">
      <c r="A3971" t="s">
        <v>29079</v>
      </c>
      <c r="K3971" t="s">
        <v>29028</v>
      </c>
    </row>
    <row r="3972" spans="1:11" x14ac:dyDescent="0.25">
      <c r="A3972" t="s">
        <v>29080</v>
      </c>
      <c r="K3972" t="s">
        <v>5824</v>
      </c>
    </row>
    <row r="3973" spans="1:11" x14ac:dyDescent="0.25">
      <c r="A3973" t="s">
        <v>29081</v>
      </c>
      <c r="K3973" t="s">
        <v>29028</v>
      </c>
    </row>
    <row r="3974" spans="1:11" x14ac:dyDescent="0.25">
      <c r="A3974" t="s">
        <v>29082</v>
      </c>
      <c r="B3974" t="s">
        <v>29083</v>
      </c>
      <c r="C3974">
        <v>-0.50789958466587104</v>
      </c>
      <c r="D3974">
        <v>5.76850534007462E-2</v>
      </c>
      <c r="E3974">
        <v>0.96842208856998002</v>
      </c>
      <c r="F3974">
        <v>7.3666066307455105E-2</v>
      </c>
      <c r="G3974">
        <v>-0.35536908672891598</v>
      </c>
      <c r="H3974">
        <v>0.40389735768104401</v>
      </c>
      <c r="I3974">
        <v>0.83452031055430698</v>
      </c>
      <c r="K3974" t="s">
        <v>29084</v>
      </c>
    </row>
    <row r="3975" spans="1:11" x14ac:dyDescent="0.25">
      <c r="A3975" t="s">
        <v>29085</v>
      </c>
      <c r="C3975">
        <v>1.1940206671595801</v>
      </c>
      <c r="D3975">
        <v>0.78018835554083998</v>
      </c>
      <c r="E3975">
        <v>0</v>
      </c>
      <c r="F3975">
        <v>1.1314855194878299</v>
      </c>
      <c r="G3975">
        <v>0</v>
      </c>
      <c r="H3975">
        <v>1.7475159155936899</v>
      </c>
      <c r="I3975">
        <v>0</v>
      </c>
      <c r="K3975" t="s">
        <v>164</v>
      </c>
    </row>
    <row r="3976" spans="1:11" x14ac:dyDescent="0.25">
      <c r="A3976" t="s">
        <v>29086</v>
      </c>
      <c r="B3976" t="s">
        <v>29087</v>
      </c>
      <c r="C3976">
        <v>0.212367081949216</v>
      </c>
      <c r="D3976">
        <v>-0.21398503463886501</v>
      </c>
      <c r="E3976">
        <v>1.21970007745305</v>
      </c>
      <c r="F3976">
        <v>3.2318016707719801</v>
      </c>
      <c r="G3976">
        <v>-2.8870025688294398</v>
      </c>
      <c r="H3976">
        <v>-1.48449973423179</v>
      </c>
      <c r="I3976">
        <v>-2.6022537962493502</v>
      </c>
      <c r="J3976" t="s">
        <v>28755</v>
      </c>
      <c r="K3976" t="s">
        <v>28756</v>
      </c>
    </row>
    <row r="3977" spans="1:11" x14ac:dyDescent="0.25">
      <c r="A3977" t="s">
        <v>29088</v>
      </c>
      <c r="C3977">
        <v>0.21583226944560799</v>
      </c>
      <c r="D3977">
        <v>0.239722087561895</v>
      </c>
      <c r="E3977">
        <v>-0.159496986510237</v>
      </c>
      <c r="F3977">
        <v>-9.9795613601085201E-2</v>
      </c>
      <c r="G3977">
        <v>8.87435821472949E-2</v>
      </c>
      <c r="H3977">
        <v>3.8485656282783297E-2</v>
      </c>
      <c r="I3977">
        <v>1.7441473776748099E-2</v>
      </c>
      <c r="K3977" t="s">
        <v>18452</v>
      </c>
    </row>
    <row r="3978" spans="1:11" x14ac:dyDescent="0.25">
      <c r="A3978" t="s">
        <v>29089</v>
      </c>
      <c r="C3978">
        <v>0.443087684392026</v>
      </c>
      <c r="D3978" t="s">
        <v>29090</v>
      </c>
      <c r="E3978">
        <v>0.942918877213343</v>
      </c>
      <c r="F3978">
        <v>-0.26991775790344902</v>
      </c>
      <c r="G3978">
        <v>-5.2910167968300002E-4</v>
      </c>
      <c r="H3978">
        <v>0.36033749089199402</v>
      </c>
      <c r="I3978">
        <v>4.91206949270609E-2</v>
      </c>
      <c r="K3978" t="s">
        <v>29091</v>
      </c>
    </row>
    <row r="3979" spans="1:11" x14ac:dyDescent="0.25">
      <c r="A3979" t="s">
        <v>29092</v>
      </c>
      <c r="C3979">
        <v>0.443087684392026</v>
      </c>
      <c r="D3979" t="s">
        <v>29090</v>
      </c>
      <c r="E3979">
        <v>0.942918877213343</v>
      </c>
      <c r="F3979">
        <v>-0.26991775790344902</v>
      </c>
      <c r="G3979">
        <v>-5.2910167968300002E-4</v>
      </c>
      <c r="H3979">
        <v>0.36033749089199402</v>
      </c>
      <c r="I3979">
        <v>4.91206949270609E-2</v>
      </c>
      <c r="K3979" t="s">
        <v>29091</v>
      </c>
    </row>
    <row r="3980" spans="1:11" x14ac:dyDescent="0.25">
      <c r="A3980" t="s">
        <v>29093</v>
      </c>
      <c r="B3980" t="s">
        <v>29094</v>
      </c>
      <c r="C3980">
        <v>0</v>
      </c>
      <c r="D3980">
        <v>0</v>
      </c>
      <c r="E3980">
        <v>0</v>
      </c>
      <c r="F3980">
        <v>0</v>
      </c>
      <c r="G3980">
        <v>0.639768769416869</v>
      </c>
      <c r="H3980">
        <v>0</v>
      </c>
      <c r="I3980">
        <v>0</v>
      </c>
      <c r="K3980" t="s">
        <v>164</v>
      </c>
    </row>
    <row r="3981" spans="1:11" x14ac:dyDescent="0.25">
      <c r="A3981" t="s">
        <v>29095</v>
      </c>
      <c r="B3981" t="s">
        <v>29096</v>
      </c>
      <c r="C3981">
        <v>-0.35647375948443999</v>
      </c>
      <c r="D3981">
        <v>-0.138227420719537</v>
      </c>
      <c r="E3981">
        <v>0.15111619347418201</v>
      </c>
      <c r="F3981">
        <v>0.136752944541014</v>
      </c>
      <c r="G3981">
        <v>0.54316356991101999</v>
      </c>
      <c r="H3981">
        <v>0.17477629179091</v>
      </c>
      <c r="I3981">
        <v>0.30354815444033301</v>
      </c>
      <c r="K3981" t="s">
        <v>164</v>
      </c>
    </row>
    <row r="3982" spans="1:11" x14ac:dyDescent="0.25">
      <c r="A3982" t="s">
        <v>29097</v>
      </c>
      <c r="C3982">
        <v>2.1157683566527101</v>
      </c>
      <c r="D3982">
        <v>0.78019674392141702</v>
      </c>
      <c r="E3982">
        <v>-1.43584304726964</v>
      </c>
      <c r="F3982">
        <v>0.72332614926579297</v>
      </c>
      <c r="G3982">
        <v>1.2408114064220499</v>
      </c>
      <c r="H3982">
        <v>-8.3632611003341101E-2</v>
      </c>
      <c r="I3982">
        <v>0.65575104713236698</v>
      </c>
      <c r="K3982" t="s">
        <v>164</v>
      </c>
    </row>
    <row r="3983" spans="1:11" x14ac:dyDescent="0.25">
      <c r="A3983" t="s">
        <v>29098</v>
      </c>
      <c r="B3983" t="s">
        <v>29099</v>
      </c>
      <c r="C3983">
        <v>-5.5543321011157103E-2</v>
      </c>
      <c r="D3983" t="s">
        <v>29100</v>
      </c>
      <c r="E3983">
        <v>3.5415626538380998E-2</v>
      </c>
      <c r="F3983">
        <v>6.8655664893182894E-2</v>
      </c>
      <c r="G3983">
        <v>-0.142001002288279</v>
      </c>
      <c r="H3983">
        <v>-0.61028729613034605</v>
      </c>
      <c r="I3983">
        <v>1.0979399921748001</v>
      </c>
      <c r="K3983" t="s">
        <v>164</v>
      </c>
    </row>
    <row r="3984" spans="1:11" x14ac:dyDescent="0.25">
      <c r="A3984" t="s">
        <v>29101</v>
      </c>
      <c r="C3984">
        <v>0.62939669469788595</v>
      </c>
      <c r="D3984">
        <v>-0.18159687796117399</v>
      </c>
      <c r="E3984">
        <v>0.40951329010384202</v>
      </c>
      <c r="F3984">
        <v>9.4323280350876698E-2</v>
      </c>
      <c r="G3984">
        <v>-1.34512484401618</v>
      </c>
      <c r="H3984">
        <v>0.86344577177706205</v>
      </c>
      <c r="I3984">
        <v>0</v>
      </c>
      <c r="K3984" t="s">
        <v>164</v>
      </c>
    </row>
    <row r="3985" spans="1:11" x14ac:dyDescent="0.25">
      <c r="A3985" t="s">
        <v>29102</v>
      </c>
      <c r="B3985" t="s">
        <v>29103</v>
      </c>
      <c r="C3985">
        <v>-0.37876743586030798</v>
      </c>
      <c r="D3985">
        <v>-1.14339215930316</v>
      </c>
      <c r="E3985">
        <v>0.37088328008543098</v>
      </c>
      <c r="F3985">
        <v>-0.80174788850637302</v>
      </c>
      <c r="G3985">
        <v>0</v>
      </c>
      <c r="H3985">
        <v>0.75103199133475196</v>
      </c>
      <c r="I3985">
        <v>1.1136322798129601</v>
      </c>
      <c r="K3985" t="s">
        <v>164</v>
      </c>
    </row>
    <row r="3986" spans="1:11" x14ac:dyDescent="0.25">
      <c r="A3986" t="s">
        <v>29104</v>
      </c>
      <c r="B3986" t="s">
        <v>29105</v>
      </c>
      <c r="C3986">
        <v>0.16031817119081801</v>
      </c>
      <c r="D3986">
        <v>-0.32380784988977901</v>
      </c>
      <c r="E3986">
        <v>0.64282558614498897</v>
      </c>
      <c r="F3986">
        <v>-0.37215769246799701</v>
      </c>
      <c r="G3986">
        <v>0.63480453266708803</v>
      </c>
      <c r="H3986">
        <v>0.50677944535784103</v>
      </c>
      <c r="I3986">
        <v>0.64596749300018896</v>
      </c>
      <c r="K3986" t="s">
        <v>164</v>
      </c>
    </row>
    <row r="3987" spans="1:11" x14ac:dyDescent="0.25">
      <c r="A3987" t="s">
        <v>29106</v>
      </c>
      <c r="C3987">
        <v>-5.7716985406659697E-2</v>
      </c>
      <c r="D3987">
        <v>0.48192359792420097</v>
      </c>
      <c r="E3987">
        <v>1.6056909092664799</v>
      </c>
      <c r="F3987">
        <v>0.43090869876634702</v>
      </c>
      <c r="G3987">
        <v>-0.14416662682135101</v>
      </c>
      <c r="H3987">
        <v>0.15617189529067499</v>
      </c>
      <c r="I3987">
        <v>-0.97845441619499596</v>
      </c>
      <c r="K3987" t="s">
        <v>164</v>
      </c>
    </row>
    <row r="3988" spans="1:11" x14ac:dyDescent="0.25">
      <c r="A3988" t="s">
        <v>29107</v>
      </c>
      <c r="C3988">
        <v>-1.2938280458249001</v>
      </c>
      <c r="D3988">
        <v>-1.14335994399916</v>
      </c>
      <c r="E3988">
        <v>0</v>
      </c>
      <c r="F3988">
        <v>0</v>
      </c>
      <c r="G3988">
        <v>0</v>
      </c>
      <c r="H3988">
        <v>0</v>
      </c>
      <c r="I3988">
        <v>0</v>
      </c>
      <c r="K3988" t="s">
        <v>164</v>
      </c>
    </row>
    <row r="3989" spans="1:11" x14ac:dyDescent="0.25">
      <c r="A3989" t="s">
        <v>29108</v>
      </c>
      <c r="B3989" t="s">
        <v>29109</v>
      </c>
      <c r="C3989">
        <v>-0.23882286063649599</v>
      </c>
      <c r="D3989">
        <v>0.52536716433375497</v>
      </c>
      <c r="E3989">
        <v>0.41860852794688103</v>
      </c>
      <c r="F3989">
        <v>-0.58742559045001597</v>
      </c>
      <c r="G3989">
        <v>9.4562560379245805E-2</v>
      </c>
      <c r="H3989">
        <v>1.1137183434125699</v>
      </c>
      <c r="I3989">
        <v>0.26944769580608602</v>
      </c>
      <c r="K3989" t="s">
        <v>164</v>
      </c>
    </row>
    <row r="3990" spans="1:11" x14ac:dyDescent="0.25">
      <c r="A3990" t="s">
        <v>29110</v>
      </c>
      <c r="C3990">
        <v>-0.20398256687484401</v>
      </c>
      <c r="D3990">
        <v>9.5011857561400903E-2</v>
      </c>
      <c r="E3990">
        <v>0.30408590988978701</v>
      </c>
      <c r="F3990">
        <v>7.1014674837264397E-2</v>
      </c>
      <c r="G3990">
        <v>0.291448753600549</v>
      </c>
      <c r="H3990">
        <v>6.7529288376526803E-2</v>
      </c>
      <c r="I3990">
        <v>0.12656127997969499</v>
      </c>
      <c r="K3990" t="s">
        <v>164</v>
      </c>
    </row>
    <row r="3991" spans="1:11" x14ac:dyDescent="0.25">
      <c r="A3991" t="s">
        <v>29111</v>
      </c>
      <c r="C3991">
        <v>-0.152473045545474</v>
      </c>
      <c r="D3991">
        <v>-0.40936775741550402</v>
      </c>
      <c r="E3991">
        <v>-0.35183932587752198</v>
      </c>
      <c r="F3991">
        <v>-0.13998408384598801</v>
      </c>
      <c r="G3991">
        <v>0.222380703400229</v>
      </c>
      <c r="H3991">
        <v>-0.433061215519081</v>
      </c>
      <c r="I3991">
        <v>4.6799224840252202E-2</v>
      </c>
      <c r="K3991" t="s">
        <v>164</v>
      </c>
    </row>
    <row r="3992" spans="1:11" x14ac:dyDescent="0.25">
      <c r="A3992" t="s">
        <v>29112</v>
      </c>
      <c r="B3992" t="s">
        <v>29113</v>
      </c>
      <c r="C3992">
        <v>-0.754676027060315</v>
      </c>
      <c r="D3992">
        <v>-0.92739136743241601</v>
      </c>
      <c r="E3992">
        <v>0.38993361525829501</v>
      </c>
      <c r="F3992">
        <v>0.189117537656947</v>
      </c>
      <c r="G3992">
        <v>-1.71004176427895</v>
      </c>
      <c r="H3992">
        <v>-1.5302298806424399</v>
      </c>
      <c r="I3992">
        <v>0.42966632103346702</v>
      </c>
      <c r="K3992" t="s">
        <v>18533</v>
      </c>
    </row>
    <row r="3993" spans="1:11" x14ac:dyDescent="0.25">
      <c r="A3993" t="s">
        <v>29114</v>
      </c>
      <c r="B3993" t="s">
        <v>29115</v>
      </c>
      <c r="C3993">
        <v>0.15914117919226201</v>
      </c>
      <c r="D3993">
        <v>0.67399199865890602</v>
      </c>
      <c r="E3993">
        <v>0.39662732244549398</v>
      </c>
      <c r="F3993">
        <v>1.03894529346681</v>
      </c>
      <c r="G3993">
        <v>-0.413035709417511</v>
      </c>
      <c r="H3993">
        <v>-0.26686975779057898</v>
      </c>
      <c r="I3993">
        <v>0.28343478436693798</v>
      </c>
      <c r="K3993" t="s">
        <v>164</v>
      </c>
    </row>
    <row r="3994" spans="1:11" x14ac:dyDescent="0.25">
      <c r="A3994" t="s">
        <v>29116</v>
      </c>
      <c r="B3994" t="s">
        <v>29117</v>
      </c>
      <c r="C3994">
        <v>-0.163948379120883</v>
      </c>
      <c r="D3994">
        <v>8.4683579265994693E-2</v>
      </c>
      <c r="E3994">
        <v>0.168955239138559</v>
      </c>
      <c r="F3994">
        <v>0.67625910883166296</v>
      </c>
      <c r="G3994">
        <v>4.5626165225837401E-2</v>
      </c>
      <c r="H3994">
        <v>-3.0258928002907502E-2</v>
      </c>
      <c r="I3994">
        <v>-0.69130442877054799</v>
      </c>
      <c r="K3994" t="s">
        <v>19424</v>
      </c>
    </row>
    <row r="3995" spans="1:11" x14ac:dyDescent="0.25">
      <c r="A3995" t="s">
        <v>29118</v>
      </c>
      <c r="B3995" t="s">
        <v>29119</v>
      </c>
      <c r="C3995">
        <v>-0.25247277448320699</v>
      </c>
      <c r="D3995">
        <v>-0.15935060499026901</v>
      </c>
      <c r="E3995">
        <v>-3.2390405969448102E-2</v>
      </c>
      <c r="F3995">
        <v>0.50808423897813904</v>
      </c>
      <c r="G3995">
        <v>-2.9677049354670498E-2</v>
      </c>
      <c r="H3995">
        <v>0.51650945630220302</v>
      </c>
      <c r="I3995">
        <v>-0.42549545899568703</v>
      </c>
      <c r="K3995" t="s">
        <v>29120</v>
      </c>
    </row>
    <row r="3996" spans="1:11" x14ac:dyDescent="0.25">
      <c r="A3996" t="s">
        <v>29121</v>
      </c>
      <c r="B3996" t="s">
        <v>29122</v>
      </c>
      <c r="C3996">
        <v>8.7671708361098402E-2</v>
      </c>
      <c r="D3996">
        <v>-6.9042653799098297E-2</v>
      </c>
      <c r="E3996">
        <v>0.28432514439381901</v>
      </c>
      <c r="F3996">
        <v>0.10999252823396601</v>
      </c>
      <c r="G3996">
        <v>0.14342029088001701</v>
      </c>
      <c r="H3996">
        <v>0.30656212949766698</v>
      </c>
      <c r="I3996">
        <v>0.418287929217314</v>
      </c>
      <c r="K3996" t="s">
        <v>29123</v>
      </c>
    </row>
    <row r="3997" spans="1:11" x14ac:dyDescent="0.25">
      <c r="A3997" t="s">
        <v>29124</v>
      </c>
      <c r="K3997" t="s">
        <v>5824</v>
      </c>
    </row>
    <row r="3998" spans="1:11" x14ac:dyDescent="0.25">
      <c r="A3998" t="s">
        <v>29125</v>
      </c>
      <c r="B3998" t="s">
        <v>29126</v>
      </c>
      <c r="C3998">
        <v>6.5081324950031799E-2</v>
      </c>
      <c r="D3998">
        <v>-0.71284957447307296</v>
      </c>
      <c r="E3998">
        <v>-0.118603630162865</v>
      </c>
      <c r="F3998">
        <v>0.45873370352292298</v>
      </c>
      <c r="G3998">
        <v>0.143087656456898</v>
      </c>
      <c r="H3998">
        <v>1.59513440204579</v>
      </c>
      <c r="I3998">
        <v>1.1261041733467301</v>
      </c>
      <c r="K3998" t="s">
        <v>18432</v>
      </c>
    </row>
    <row r="3999" spans="1:11" x14ac:dyDescent="0.25">
      <c r="A3999" t="s">
        <v>29127</v>
      </c>
      <c r="B3999" t="s">
        <v>29128</v>
      </c>
      <c r="C3999">
        <v>1.3062908019558701</v>
      </c>
      <c r="D3999">
        <v>8.9520318747869101E-2</v>
      </c>
      <c r="E3999">
        <v>0.231095387508719</v>
      </c>
      <c r="F3999">
        <v>0.82822520069447803</v>
      </c>
      <c r="G3999">
        <v>-0.50681734714677995</v>
      </c>
      <c r="H3999">
        <v>-0.32414419353069901</v>
      </c>
      <c r="I3999">
        <v>-2.6019431133344599</v>
      </c>
      <c r="K3999" t="s">
        <v>24909</v>
      </c>
    </row>
    <row r="4000" spans="1:11" x14ac:dyDescent="0.25">
      <c r="A4000" t="s">
        <v>29129</v>
      </c>
      <c r="B4000" t="s">
        <v>29130</v>
      </c>
      <c r="C4000">
        <v>0.60826011509654798</v>
      </c>
      <c r="D4000">
        <v>4.60327287253397E-2</v>
      </c>
      <c r="E4000">
        <v>-1.7590957663771101E-2</v>
      </c>
      <c r="F4000">
        <v>0.97069982463781102</v>
      </c>
      <c r="G4000">
        <v>-0.12611270515252501</v>
      </c>
      <c r="H4000">
        <v>0.542540897299851</v>
      </c>
      <c r="I4000">
        <v>0.255536172739464</v>
      </c>
      <c r="K4000" t="s">
        <v>29131</v>
      </c>
    </row>
    <row r="4001" spans="1:11" x14ac:dyDescent="0.25">
      <c r="A4001" t="s">
        <v>29132</v>
      </c>
      <c r="K4001" t="s">
        <v>1353</v>
      </c>
    </row>
    <row r="4002" spans="1:11" x14ac:dyDescent="0.25">
      <c r="A4002" t="s">
        <v>29133</v>
      </c>
      <c r="B4002" t="s">
        <v>29134</v>
      </c>
      <c r="C4002">
        <v>-0.39879553343970497</v>
      </c>
      <c r="D4002">
        <v>3.7626106596236102E-2</v>
      </c>
      <c r="E4002">
        <v>-2.1281141662407601E-2</v>
      </c>
      <c r="F4002">
        <v>-0.23005790269424101</v>
      </c>
      <c r="G4002">
        <v>-5.8004601966733203E-2</v>
      </c>
      <c r="H4002">
        <v>6.8987519455562002E-2</v>
      </c>
      <c r="I4002">
        <v>-7.6289769931007806E-2</v>
      </c>
      <c r="K4002" t="s">
        <v>11043</v>
      </c>
    </row>
    <row r="4003" spans="1:11" x14ac:dyDescent="0.25">
      <c r="A4003" t="s">
        <v>29135</v>
      </c>
      <c r="B4003" t="s">
        <v>29136</v>
      </c>
      <c r="C4003">
        <v>-0.373898016915373</v>
      </c>
      <c r="D4003">
        <v>0.39887649090930399</v>
      </c>
      <c r="E4003">
        <v>-0.14029356379726701</v>
      </c>
      <c r="F4003">
        <v>0.19228768052072501</v>
      </c>
      <c r="G4003">
        <v>0.247472387909692</v>
      </c>
      <c r="H4003">
        <v>-0.298310899992829</v>
      </c>
      <c r="I4003">
        <v>-2.5885425855829E-3</v>
      </c>
      <c r="K4003" t="s">
        <v>27568</v>
      </c>
    </row>
    <row r="4004" spans="1:11" x14ac:dyDescent="0.25">
      <c r="A4004" t="s">
        <v>29137</v>
      </c>
      <c r="C4004">
        <v>-0.756293609345426</v>
      </c>
      <c r="D4004">
        <v>-0.176709082527612</v>
      </c>
      <c r="E4004">
        <v>0.17917936134674001</v>
      </c>
      <c r="F4004">
        <v>-0.23783536951465201</v>
      </c>
      <c r="G4004">
        <v>0.38659984613767401</v>
      </c>
      <c r="H4004">
        <v>0.40716421014423798</v>
      </c>
      <c r="I4004">
        <v>-0.17253842789048801</v>
      </c>
      <c r="K4004" t="s">
        <v>164</v>
      </c>
    </row>
    <row r="4005" spans="1:11" x14ac:dyDescent="0.25">
      <c r="A4005" t="s">
        <v>29138</v>
      </c>
      <c r="B4005" t="s">
        <v>29139</v>
      </c>
      <c r="C4005">
        <v>0.45046146179880098</v>
      </c>
      <c r="D4005" t="s">
        <v>29140</v>
      </c>
      <c r="E4005" t="s">
        <v>29141</v>
      </c>
      <c r="F4005" t="s">
        <v>29142</v>
      </c>
      <c r="G4005">
        <v>0.57934156143061899</v>
      </c>
      <c r="H4005">
        <v>0.60796965466252295</v>
      </c>
      <c r="I4005" t="s">
        <v>29143</v>
      </c>
      <c r="K4005" t="s">
        <v>164</v>
      </c>
    </row>
    <row r="4006" spans="1:11" x14ac:dyDescent="0.25">
      <c r="A4006" t="s">
        <v>29144</v>
      </c>
      <c r="B4006" t="s">
        <v>29145</v>
      </c>
      <c r="K4006" t="s">
        <v>164</v>
      </c>
    </row>
    <row r="4007" spans="1:11" x14ac:dyDescent="0.25">
      <c r="A4007" t="s">
        <v>29146</v>
      </c>
      <c r="B4007" t="s">
        <v>29147</v>
      </c>
      <c r="C4007">
        <v>-0.467787658917867</v>
      </c>
      <c r="D4007">
        <v>-0.68081022533202795</v>
      </c>
      <c r="E4007">
        <v>-0.85169240930601697</v>
      </c>
      <c r="F4007">
        <v>-0.61501157000833095</v>
      </c>
      <c r="G4007">
        <v>-0.64775953448241697</v>
      </c>
      <c r="H4007">
        <v>-0.80057536045136202</v>
      </c>
      <c r="I4007">
        <v>-0.89803449330526197</v>
      </c>
      <c r="J4007" t="s">
        <v>29148</v>
      </c>
      <c r="K4007" t="s">
        <v>29149</v>
      </c>
    </row>
    <row r="4008" spans="1:11" x14ac:dyDescent="0.25">
      <c r="A4008" t="s">
        <v>29150</v>
      </c>
      <c r="B4008" t="s">
        <v>29151</v>
      </c>
      <c r="C4008">
        <v>0.29916312049817001</v>
      </c>
      <c r="D4008">
        <v>0.41270160325922201</v>
      </c>
      <c r="E4008">
        <v>0.299174262678159</v>
      </c>
      <c r="F4008">
        <v>0.45049407030688299</v>
      </c>
      <c r="G4008">
        <v>0.70457834087760995</v>
      </c>
      <c r="H4008">
        <v>-0.27341625283694698</v>
      </c>
      <c r="I4008">
        <v>0.20836162363345301</v>
      </c>
      <c r="K4008" t="s">
        <v>6673</v>
      </c>
    </row>
    <row r="4009" spans="1:11" x14ac:dyDescent="0.25">
      <c r="A4009" t="s">
        <v>29152</v>
      </c>
      <c r="B4009" t="s">
        <v>29153</v>
      </c>
      <c r="C4009">
        <v>-0.12881732788741701</v>
      </c>
      <c r="D4009">
        <v>-2.1821587194394798</v>
      </c>
      <c r="E4009">
        <v>-0.840327849452433</v>
      </c>
      <c r="F4009">
        <v>0.18166119774801101</v>
      </c>
      <c r="G4009">
        <v>1.4003354029561501</v>
      </c>
      <c r="H4009">
        <v>-0.81620607066673601</v>
      </c>
      <c r="I4009">
        <v>-0.51236179942989901</v>
      </c>
      <c r="K4009" t="s">
        <v>29154</v>
      </c>
    </row>
    <row r="4010" spans="1:11" x14ac:dyDescent="0.25">
      <c r="A4010" t="s">
        <v>29155</v>
      </c>
      <c r="B4010" t="s">
        <v>29156</v>
      </c>
      <c r="C4010">
        <v>-0.63925173731686102</v>
      </c>
      <c r="D4010">
        <v>-0.38813217679649198</v>
      </c>
      <c r="E4010">
        <v>0.359453639458301</v>
      </c>
      <c r="F4010">
        <v>-0.120537642570629</v>
      </c>
      <c r="G4010">
        <v>3.4627208468465898E-2</v>
      </c>
      <c r="H4010">
        <v>0.16170388264812299</v>
      </c>
      <c r="I4010">
        <v>5.1937014033332098E-2</v>
      </c>
      <c r="K4010" t="s">
        <v>29157</v>
      </c>
    </row>
    <row r="4011" spans="1:11" x14ac:dyDescent="0.25">
      <c r="A4011" t="s">
        <v>29158</v>
      </c>
      <c r="B4011" t="s">
        <v>29159</v>
      </c>
      <c r="C4011">
        <v>0.68693752379263195</v>
      </c>
      <c r="D4011">
        <v>-0.57285426896756397</v>
      </c>
      <c r="E4011">
        <v>0.348001304501103</v>
      </c>
      <c r="F4011">
        <v>-0.43173148739565298</v>
      </c>
      <c r="G4011">
        <v>0.18548177846592601</v>
      </c>
      <c r="H4011">
        <v>0.66410703075312205</v>
      </c>
      <c r="I4011">
        <v>0.429275541695393</v>
      </c>
      <c r="K4011" t="s">
        <v>18666</v>
      </c>
    </row>
    <row r="4012" spans="1:11" x14ac:dyDescent="0.25">
      <c r="A4012" t="s">
        <v>29160</v>
      </c>
      <c r="B4012" t="s">
        <v>29161</v>
      </c>
      <c r="C4012">
        <v>-0.209246408510434</v>
      </c>
      <c r="D4012">
        <v>0.539650800674491</v>
      </c>
      <c r="E4012">
        <v>1.14058343861224</v>
      </c>
      <c r="F4012">
        <v>0.832563972993968</v>
      </c>
      <c r="G4012">
        <v>3.5360172406128203E-2</v>
      </c>
      <c r="H4012">
        <v>0.16519413666548799</v>
      </c>
      <c r="I4012">
        <v>-7.2534026957416703E-2</v>
      </c>
      <c r="K4012" t="s">
        <v>13692</v>
      </c>
    </row>
    <row r="4013" spans="1:11" x14ac:dyDescent="0.25">
      <c r="A4013" t="s">
        <v>29162</v>
      </c>
      <c r="C4013">
        <v>-1.2941720870850699</v>
      </c>
      <c r="D4013">
        <v>-0.181597822902067</v>
      </c>
      <c r="E4013">
        <v>1.0782888132878501</v>
      </c>
      <c r="F4013">
        <v>-0.35003858083707501</v>
      </c>
      <c r="G4013">
        <v>0.49059844464866198</v>
      </c>
      <c r="H4013">
        <v>2.3087403314738801</v>
      </c>
      <c r="I4013">
        <v>1.0427999895231499</v>
      </c>
      <c r="K4013" t="s">
        <v>18452</v>
      </c>
    </row>
    <row r="4014" spans="1:11" x14ac:dyDescent="0.25">
      <c r="A4014" t="s">
        <v>29163</v>
      </c>
      <c r="B4014" t="s">
        <v>29164</v>
      </c>
      <c r="C4014">
        <v>-0.82476422923422099</v>
      </c>
      <c r="D4014">
        <v>-0.84139216424313801</v>
      </c>
      <c r="E4014">
        <v>-0.49562931022220602</v>
      </c>
      <c r="F4014">
        <v>-0.44410693179333499</v>
      </c>
      <c r="G4014">
        <v>-1.0533877516750001</v>
      </c>
      <c r="H4014" t="s">
        <v>29165</v>
      </c>
      <c r="I4014">
        <v>-0.61261504791750898</v>
      </c>
      <c r="K4014" t="s">
        <v>164</v>
      </c>
    </row>
    <row r="4015" spans="1:11" x14ac:dyDescent="0.25">
      <c r="A4015" t="s">
        <v>29166</v>
      </c>
      <c r="B4015" t="s">
        <v>29167</v>
      </c>
      <c r="C4015">
        <v>1.8095412572896801</v>
      </c>
      <c r="D4015">
        <v>0.96323921152352099</v>
      </c>
      <c r="E4015">
        <v>3.6238831455945202</v>
      </c>
      <c r="F4015">
        <v>1.17413813533273</v>
      </c>
      <c r="G4015">
        <v>3.0011689724016701</v>
      </c>
      <c r="H4015">
        <v>-0.12962515226931201</v>
      </c>
      <c r="I4015">
        <v>1.25405469938207</v>
      </c>
      <c r="K4015" t="s">
        <v>164</v>
      </c>
    </row>
    <row r="4016" spans="1:11" x14ac:dyDescent="0.25">
      <c r="A4016" t="s">
        <v>29168</v>
      </c>
      <c r="B4016" t="s">
        <v>29169</v>
      </c>
      <c r="C4016">
        <v>-0.22228059592443999</v>
      </c>
      <c r="D4016">
        <v>-0.11612141507385799</v>
      </c>
      <c r="E4016">
        <v>-6.7735872470217506E-2</v>
      </c>
      <c r="F4016">
        <v>-4.4971757545553701E-2</v>
      </c>
      <c r="G4016">
        <v>8.4143731208839306E-2</v>
      </c>
      <c r="H4016">
        <v>0.16564762190063001</v>
      </c>
      <c r="I4016">
        <v>2.96018418366145E-2</v>
      </c>
      <c r="K4016" t="s">
        <v>29170</v>
      </c>
    </row>
    <row r="4017" spans="1:11" x14ac:dyDescent="0.25">
      <c r="A4017" t="s">
        <v>29171</v>
      </c>
      <c r="B4017" t="s">
        <v>29172</v>
      </c>
      <c r="C4017">
        <v>-0.358968303395863</v>
      </c>
      <c r="D4017">
        <v>-2.3820480922947002E-2</v>
      </c>
      <c r="E4017">
        <v>-0.17421015920541399</v>
      </c>
      <c r="F4017">
        <v>-0.455316458995215</v>
      </c>
      <c r="G4017">
        <v>0.100702401493939</v>
      </c>
      <c r="H4017">
        <v>-2.6267231379310599E-2</v>
      </c>
      <c r="I4017">
        <v>-0.904984193900228</v>
      </c>
      <c r="K4017" t="s">
        <v>18728</v>
      </c>
    </row>
    <row r="4018" spans="1:11" x14ac:dyDescent="0.25">
      <c r="A4018" t="s">
        <v>29173</v>
      </c>
      <c r="B4018" t="s">
        <v>29174</v>
      </c>
      <c r="C4018">
        <v>-9.8460738697948205E-2</v>
      </c>
      <c r="D4018">
        <v>-0.44107475368511101</v>
      </c>
      <c r="E4018">
        <v>-0.65530209553719498</v>
      </c>
      <c r="F4018">
        <v>-0.48040384062355901</v>
      </c>
      <c r="G4018">
        <v>-0.399915604133323</v>
      </c>
      <c r="H4018">
        <v>-0.21276680951846599</v>
      </c>
      <c r="I4018">
        <v>-0.37786847872156898</v>
      </c>
      <c r="K4018" t="s">
        <v>10510</v>
      </c>
    </row>
    <row r="4019" spans="1:11" x14ac:dyDescent="0.25">
      <c r="A4019" t="s">
        <v>29175</v>
      </c>
      <c r="B4019" t="s">
        <v>29176</v>
      </c>
      <c r="C4019">
        <v>0.40255897785021999</v>
      </c>
      <c r="D4019">
        <v>-0.23848297124789999</v>
      </c>
      <c r="E4019">
        <v>-0.123964210512577</v>
      </c>
      <c r="F4019">
        <v>7.6198428197229301E-2</v>
      </c>
      <c r="G4019">
        <v>1.19153176264552</v>
      </c>
      <c r="H4019">
        <v>0.80043633096151801</v>
      </c>
      <c r="I4019">
        <v>-8.9525370865902995E-2</v>
      </c>
      <c r="K4019" t="s">
        <v>26527</v>
      </c>
    </row>
    <row r="4020" spans="1:11" x14ac:dyDescent="0.25">
      <c r="A4020" t="s">
        <v>29177</v>
      </c>
      <c r="B4020" t="s">
        <v>29178</v>
      </c>
      <c r="C4020">
        <v>0.54120488305090397</v>
      </c>
      <c r="D4020">
        <v>0.21278920154723099</v>
      </c>
      <c r="E4020">
        <v>0.68040252485949504</v>
      </c>
      <c r="F4020">
        <v>0.231609188704758</v>
      </c>
      <c r="G4020">
        <v>0.55218170267531896</v>
      </c>
      <c r="H4020">
        <v>0.58474261238788094</v>
      </c>
      <c r="I4020">
        <v>0.82318294294391903</v>
      </c>
      <c r="K4020" t="s">
        <v>29179</v>
      </c>
    </row>
    <row r="4021" spans="1:11" x14ac:dyDescent="0.25">
      <c r="A4021" t="s">
        <v>29180</v>
      </c>
      <c r="C4021">
        <v>0.83692515938960899</v>
      </c>
      <c r="D4021">
        <v>-0.271237253345467</v>
      </c>
      <c r="E4021">
        <v>0.88089216541582904</v>
      </c>
      <c r="F4021">
        <v>-0.180427063523938</v>
      </c>
      <c r="G4021">
        <v>-0.14290335202492299</v>
      </c>
      <c r="H4021">
        <v>0.360692617854663</v>
      </c>
      <c r="I4021">
        <v>0.91707172707970297</v>
      </c>
      <c r="K4021" t="s">
        <v>14984</v>
      </c>
    </row>
    <row r="4022" spans="1:11" x14ac:dyDescent="0.25">
      <c r="A4022" t="s">
        <v>29181</v>
      </c>
      <c r="B4022" t="s">
        <v>29182</v>
      </c>
      <c r="C4022">
        <v>0.56151007079473303</v>
      </c>
      <c r="D4022">
        <v>-3.9987211937360503E-2</v>
      </c>
      <c r="E4022">
        <v>-0.57328461289190202</v>
      </c>
      <c r="F4022">
        <v>-0.42695570214999701</v>
      </c>
      <c r="G4022">
        <v>0.118420830347953</v>
      </c>
      <c r="H4022">
        <v>0.333822482333966</v>
      </c>
      <c r="I4022">
        <v>0.206131922892384</v>
      </c>
      <c r="J4022" t="s">
        <v>9340</v>
      </c>
      <c r="K4022" t="s">
        <v>9341</v>
      </c>
    </row>
    <row r="4023" spans="1:11" x14ac:dyDescent="0.25">
      <c r="A4023" t="s">
        <v>29183</v>
      </c>
      <c r="B4023" t="s">
        <v>29184</v>
      </c>
      <c r="C4023">
        <v>8.60897203506234E-2</v>
      </c>
      <c r="D4023">
        <v>0.33309959448665899</v>
      </c>
      <c r="E4023">
        <v>0.31599225434652201</v>
      </c>
      <c r="F4023">
        <v>1.04143267301037</v>
      </c>
      <c r="G4023">
        <v>0.30307977336658298</v>
      </c>
      <c r="H4023">
        <v>0.73341216856921898</v>
      </c>
      <c r="I4023">
        <v>0.64191899776777595</v>
      </c>
      <c r="J4023" t="s">
        <v>8713</v>
      </c>
      <c r="K4023" t="s">
        <v>8714</v>
      </c>
    </row>
    <row r="4024" spans="1:11" x14ac:dyDescent="0.25">
      <c r="A4024" t="s">
        <v>29185</v>
      </c>
      <c r="B4024" t="s">
        <v>29186</v>
      </c>
      <c r="C4024">
        <v>-9.2625935598576098E-2</v>
      </c>
      <c r="D4024">
        <v>-0.32583999132700098</v>
      </c>
      <c r="E4024">
        <v>0.36610459607012502</v>
      </c>
      <c r="F4024">
        <v>-0.38368265213677799</v>
      </c>
      <c r="G4024">
        <v>0.247294737611578</v>
      </c>
      <c r="H4024">
        <v>-0.28262702630904601</v>
      </c>
      <c r="I4024">
        <v>0.499120407677899</v>
      </c>
      <c r="K4024" t="s">
        <v>23979</v>
      </c>
    </row>
    <row r="4025" spans="1:11" x14ac:dyDescent="0.25">
      <c r="A4025" t="s">
        <v>29187</v>
      </c>
      <c r="C4025">
        <v>0.25151031098082599</v>
      </c>
      <c r="D4025">
        <v>0.50026878177760603</v>
      </c>
      <c r="E4025">
        <v>1.2249697779925199</v>
      </c>
      <c r="F4025">
        <v>-2.0115996132950502</v>
      </c>
      <c r="G4025">
        <v>-8.1622391357532104E-2</v>
      </c>
      <c r="H4025">
        <v>0.52009512330392205</v>
      </c>
      <c r="I4025">
        <v>-0.96501765899954695</v>
      </c>
      <c r="K4025" t="s">
        <v>29188</v>
      </c>
    </row>
    <row r="4026" spans="1:11" x14ac:dyDescent="0.25">
      <c r="A4026" t="s">
        <v>29189</v>
      </c>
      <c r="B4026" t="s">
        <v>29190</v>
      </c>
      <c r="C4026">
        <v>0.90881466450434201</v>
      </c>
      <c r="D4026">
        <v>-0.17528435353137201</v>
      </c>
      <c r="E4026">
        <v>-0.16003231657786099</v>
      </c>
      <c r="F4026">
        <v>-1.6501378840249501</v>
      </c>
      <c r="G4026">
        <v>-1.87388450265572</v>
      </c>
      <c r="H4026">
        <v>0.86345020993852595</v>
      </c>
      <c r="I4026">
        <v>1.58886711756661</v>
      </c>
      <c r="K4026" t="s">
        <v>2005</v>
      </c>
    </row>
    <row r="4027" spans="1:11" x14ac:dyDescent="0.25">
      <c r="A4027" t="s">
        <v>29191</v>
      </c>
      <c r="B4027" t="s">
        <v>29192</v>
      </c>
      <c r="C4027">
        <v>8.5071709224897707E-2</v>
      </c>
      <c r="D4027">
        <v>-0.52536951109504104</v>
      </c>
      <c r="E4027">
        <v>-0.74917732004041504</v>
      </c>
      <c r="F4027">
        <v>-0.416285226070984</v>
      </c>
      <c r="G4027">
        <v>0.14605601374594501</v>
      </c>
      <c r="H4027">
        <v>0.104899279551577</v>
      </c>
      <c r="I4027">
        <v>-0.50263958085602201</v>
      </c>
      <c r="K4027" t="s">
        <v>29193</v>
      </c>
    </row>
    <row r="4028" spans="1:11" x14ac:dyDescent="0.25">
      <c r="A4028" t="s">
        <v>29194</v>
      </c>
      <c r="B4028" t="s">
        <v>29195</v>
      </c>
      <c r="C4028" t="s">
        <v>29196</v>
      </c>
      <c r="D4028" t="s">
        <v>29197</v>
      </c>
      <c r="E4028" t="s">
        <v>29198</v>
      </c>
      <c r="F4028">
        <v>1.47692988989117</v>
      </c>
      <c r="G4028" t="s">
        <v>29199</v>
      </c>
      <c r="H4028" t="s">
        <v>29200</v>
      </c>
      <c r="I4028">
        <v>-0.247002808338213</v>
      </c>
      <c r="K4028" t="s">
        <v>29201</v>
      </c>
    </row>
    <row r="4029" spans="1:11" x14ac:dyDescent="0.25">
      <c r="A4029" t="s">
        <v>29202</v>
      </c>
      <c r="B4029" t="s">
        <v>29203</v>
      </c>
      <c r="C4029">
        <v>-0.24999917534313601</v>
      </c>
      <c r="D4029">
        <v>0.623693169577893</v>
      </c>
      <c r="E4029">
        <v>-0.48895362606716097</v>
      </c>
      <c r="F4029">
        <v>0.13636549130785</v>
      </c>
      <c r="G4029">
        <v>1.5707136078630299</v>
      </c>
      <c r="H4029">
        <v>-0.223211978020531</v>
      </c>
      <c r="I4029">
        <v>-0.37398015088544001</v>
      </c>
      <c r="K4029" t="s">
        <v>164</v>
      </c>
    </row>
    <row r="4030" spans="1:11" x14ac:dyDescent="0.25">
      <c r="A4030" t="s">
        <v>29204</v>
      </c>
      <c r="B4030" t="s">
        <v>29205</v>
      </c>
      <c r="C4030">
        <v>-0.37909351073000702</v>
      </c>
      <c r="D4030">
        <v>-0.25814563233646198</v>
      </c>
      <c r="E4030">
        <v>0.77046799010410205</v>
      </c>
      <c r="F4030">
        <v>0.44304089637389499</v>
      </c>
      <c r="G4030">
        <v>0.49078996653677898</v>
      </c>
      <c r="H4030">
        <v>0.315038202582266</v>
      </c>
      <c r="I4030">
        <v>-0.14996943957881201</v>
      </c>
      <c r="K4030" t="s">
        <v>164</v>
      </c>
    </row>
    <row r="4031" spans="1:11" x14ac:dyDescent="0.25">
      <c r="A4031" t="s">
        <v>29206</v>
      </c>
      <c r="B4031" t="s">
        <v>29207</v>
      </c>
      <c r="C4031">
        <v>-8.0230563193257595E-2</v>
      </c>
      <c r="D4031">
        <v>-1.0832538781460199</v>
      </c>
      <c r="E4031">
        <v>-0.55152061747375203</v>
      </c>
      <c r="F4031">
        <v>2.0438050923714401</v>
      </c>
      <c r="G4031">
        <v>0.56211758329762695</v>
      </c>
      <c r="H4031">
        <v>2.3931792457422301</v>
      </c>
      <c r="I4031">
        <v>0.219472830755021</v>
      </c>
      <c r="K4031" t="s">
        <v>29208</v>
      </c>
    </row>
    <row r="4032" spans="1:11" x14ac:dyDescent="0.25">
      <c r="A4032" t="s">
        <v>29209</v>
      </c>
      <c r="B4032" t="s">
        <v>29210</v>
      </c>
      <c r="C4032">
        <v>1.17733173942449</v>
      </c>
      <c r="D4032">
        <v>1.3920267752228199</v>
      </c>
      <c r="E4032">
        <v>1.49096951258327</v>
      </c>
      <c r="F4032">
        <v>0.59691373643398904</v>
      </c>
      <c r="G4032">
        <v>0.60971469785074395</v>
      </c>
      <c r="H4032">
        <v>0.73549635079223696</v>
      </c>
      <c r="I4032">
        <v>2.2874192226603798</v>
      </c>
      <c r="K4032" t="s">
        <v>164</v>
      </c>
    </row>
    <row r="4033" spans="1:11" x14ac:dyDescent="0.25">
      <c r="A4033" t="s">
        <v>29211</v>
      </c>
      <c r="B4033" t="s">
        <v>29212</v>
      </c>
      <c r="C4033">
        <v>-0.33240214656037398</v>
      </c>
      <c r="D4033">
        <v>1.5937449597339599</v>
      </c>
      <c r="E4033">
        <v>0.40951396475684099</v>
      </c>
      <c r="F4033">
        <v>0.16970268488325599</v>
      </c>
      <c r="G4033">
        <v>1.1537928911208799</v>
      </c>
      <c r="H4033">
        <v>0</v>
      </c>
      <c r="I4033">
        <v>-2.5827382226970199</v>
      </c>
      <c r="J4033" t="s">
        <v>29213</v>
      </c>
      <c r="K4033" t="s">
        <v>29214</v>
      </c>
    </row>
    <row r="4034" spans="1:11" x14ac:dyDescent="0.25">
      <c r="A4034" t="s">
        <v>29215</v>
      </c>
      <c r="B4034" t="s">
        <v>29216</v>
      </c>
      <c r="C4034">
        <v>0.86620045551471703</v>
      </c>
      <c r="D4034" t="s">
        <v>29217</v>
      </c>
      <c r="E4034" t="s">
        <v>29218</v>
      </c>
      <c r="F4034">
        <v>0.76677008138069203</v>
      </c>
      <c r="G4034">
        <v>0.68454336264445803</v>
      </c>
      <c r="H4034">
        <v>0.99083522323051199</v>
      </c>
      <c r="I4034">
        <v>0.86226532807732703</v>
      </c>
      <c r="K4034" t="s">
        <v>164</v>
      </c>
    </row>
    <row r="4035" spans="1:11" x14ac:dyDescent="0.25">
      <c r="A4035" t="s">
        <v>29219</v>
      </c>
      <c r="B4035" t="s">
        <v>29220</v>
      </c>
      <c r="C4035">
        <v>0.27078762347311403</v>
      </c>
      <c r="D4035">
        <v>0.54770556564525896</v>
      </c>
      <c r="E4035">
        <v>5.30707192004106E-2</v>
      </c>
      <c r="F4035">
        <v>-0.29087625804295197</v>
      </c>
      <c r="G4035">
        <v>0.72664051803994301</v>
      </c>
      <c r="H4035">
        <v>0.46849547857146301</v>
      </c>
      <c r="I4035">
        <v>0.26118895703245698</v>
      </c>
      <c r="K4035" t="s">
        <v>164</v>
      </c>
    </row>
    <row r="4036" spans="1:11" x14ac:dyDescent="0.25">
      <c r="A4036" t="s">
        <v>29221</v>
      </c>
      <c r="B4036" t="s">
        <v>29222</v>
      </c>
      <c r="C4036">
        <v>0.32002791674391301</v>
      </c>
      <c r="D4036">
        <v>-0.202410564319629</v>
      </c>
      <c r="E4036">
        <v>-4.8059497834951996E-3</v>
      </c>
      <c r="F4036">
        <v>-0.113044142228109</v>
      </c>
      <c r="G4036">
        <v>-0.57114576039946996</v>
      </c>
      <c r="H4036">
        <v>-0.26150753176503899</v>
      </c>
      <c r="I4036">
        <v>0.92208455048712701</v>
      </c>
      <c r="J4036" t="s">
        <v>29223</v>
      </c>
      <c r="K4036" t="s">
        <v>29224</v>
      </c>
    </row>
    <row r="4037" spans="1:11" x14ac:dyDescent="0.25">
      <c r="A4037" t="s">
        <v>29225</v>
      </c>
      <c r="B4037" t="s">
        <v>29226</v>
      </c>
      <c r="C4037">
        <v>0.213550590459513</v>
      </c>
      <c r="D4037">
        <v>4.2615580893694799E-2</v>
      </c>
      <c r="E4037">
        <v>0.276332588121463</v>
      </c>
      <c r="F4037">
        <v>-1.2065302553572001E-2</v>
      </c>
      <c r="G4037">
        <v>0.35959664950177</v>
      </c>
      <c r="H4037">
        <v>0.34630714577504701</v>
      </c>
      <c r="I4037">
        <v>-7.7396553165673301E-2</v>
      </c>
      <c r="K4037" t="s">
        <v>29227</v>
      </c>
    </row>
    <row r="4038" spans="1:11" x14ac:dyDescent="0.25">
      <c r="A4038" t="s">
        <v>29228</v>
      </c>
      <c r="B4038" t="s">
        <v>29229</v>
      </c>
      <c r="C4038">
        <v>0.315130092270619</v>
      </c>
      <c r="D4038">
        <v>-0.51516985085841804</v>
      </c>
      <c r="E4038">
        <v>0.15692746765467899</v>
      </c>
      <c r="F4038">
        <v>0.17471847227408799</v>
      </c>
      <c r="G4038">
        <v>7.2391071724196704E-2</v>
      </c>
      <c r="H4038">
        <v>0.33161493199661701</v>
      </c>
      <c r="I4038">
        <v>0.78942427699057804</v>
      </c>
      <c r="K4038" t="s">
        <v>29230</v>
      </c>
    </row>
    <row r="4039" spans="1:11" x14ac:dyDescent="0.25">
      <c r="A4039" t="s">
        <v>29231</v>
      </c>
      <c r="C4039">
        <v>0.13723777188256001</v>
      </c>
      <c r="D4039">
        <v>-1.32834605673696</v>
      </c>
      <c r="E4039">
        <v>0.46955707323054402</v>
      </c>
      <c r="F4039">
        <v>-0.15328087938608101</v>
      </c>
      <c r="G4039">
        <v>-0.69754682741122798</v>
      </c>
      <c r="H4039">
        <v>0.54468571957135503</v>
      </c>
      <c r="I4039">
        <v>-1.5003849431069101</v>
      </c>
      <c r="K4039" t="s">
        <v>29232</v>
      </c>
    </row>
    <row r="4040" spans="1:11" x14ac:dyDescent="0.25">
      <c r="A4040" t="s">
        <v>29233</v>
      </c>
      <c r="B4040" t="s">
        <v>29234</v>
      </c>
      <c r="C4040">
        <v>-0.400822205680957</v>
      </c>
      <c r="D4040">
        <v>0.54281758557254201</v>
      </c>
      <c r="E4040">
        <v>1.0209086892530701</v>
      </c>
      <c r="F4040">
        <v>0.69535708663531304</v>
      </c>
      <c r="G4040">
        <v>0.97700456075039399</v>
      </c>
      <c r="H4040">
        <v>0.65553126451996102</v>
      </c>
      <c r="I4040">
        <v>0.87738198501600095</v>
      </c>
      <c r="K4040" t="s">
        <v>29235</v>
      </c>
    </row>
    <row r="4041" spans="1:11" x14ac:dyDescent="0.25">
      <c r="A4041" t="s">
        <v>29236</v>
      </c>
      <c r="B4041" t="s">
        <v>29237</v>
      </c>
      <c r="C4041">
        <v>-0.65294222015619696</v>
      </c>
      <c r="D4041">
        <v>-1.9258366434951</v>
      </c>
      <c r="E4041">
        <v>-0.57535245533552604</v>
      </c>
      <c r="F4041">
        <v>-0.81975289589302403</v>
      </c>
      <c r="G4041">
        <v>0.23230205784038499</v>
      </c>
      <c r="H4041">
        <v>-1.1376051163910901</v>
      </c>
      <c r="I4041">
        <v>-0.73310890855071698</v>
      </c>
      <c r="K4041" t="s">
        <v>13320</v>
      </c>
    </row>
    <row r="4042" spans="1:11" x14ac:dyDescent="0.25">
      <c r="A4042" t="s">
        <v>29238</v>
      </c>
      <c r="B4042" t="s">
        <v>29239</v>
      </c>
      <c r="C4042">
        <v>-9.9385363800782694E-2</v>
      </c>
      <c r="D4042">
        <v>-0.55716018745518703</v>
      </c>
      <c r="E4042">
        <v>0.77164678816074095</v>
      </c>
      <c r="F4042">
        <v>-0.36927623742266902</v>
      </c>
      <c r="G4042">
        <v>0.14440844215003901</v>
      </c>
      <c r="H4042">
        <v>-0.14421982631313801</v>
      </c>
      <c r="I4042">
        <v>-0.64843894378891898</v>
      </c>
      <c r="K4042" t="s">
        <v>29240</v>
      </c>
    </row>
    <row r="4043" spans="1:11" x14ac:dyDescent="0.25">
      <c r="A4043" t="s">
        <v>29241</v>
      </c>
      <c r="B4043" t="s">
        <v>29242</v>
      </c>
      <c r="C4043">
        <v>0.268457072661133</v>
      </c>
      <c r="D4043">
        <v>0.112545865043731</v>
      </c>
      <c r="E4043">
        <v>-0.24382755777012</v>
      </c>
      <c r="F4043">
        <v>-0.318188330058778</v>
      </c>
      <c r="G4043">
        <v>-0.25013739078673097</v>
      </c>
      <c r="H4043">
        <v>0.35226999694448802</v>
      </c>
      <c r="I4043">
        <v>-0.39496950341132597</v>
      </c>
      <c r="K4043" t="s">
        <v>26149</v>
      </c>
    </row>
    <row r="4044" spans="1:11" x14ac:dyDescent="0.25">
      <c r="A4044" t="s">
        <v>29243</v>
      </c>
      <c r="B4044" t="s">
        <v>29244</v>
      </c>
      <c r="C4044">
        <v>-1.2937430575305899</v>
      </c>
      <c r="D4044">
        <v>0</v>
      </c>
      <c r="E4044">
        <v>1.3712709991834899</v>
      </c>
      <c r="F4044">
        <v>-0.79206891768638099</v>
      </c>
      <c r="G4044">
        <v>0</v>
      </c>
      <c r="H4044">
        <v>-1.9219094963249901</v>
      </c>
      <c r="I4044">
        <v>0</v>
      </c>
      <c r="J4044" t="s">
        <v>29245</v>
      </c>
      <c r="K4044" t="s">
        <v>29246</v>
      </c>
    </row>
    <row r="4045" spans="1:11" x14ac:dyDescent="0.25">
      <c r="A4045" t="s">
        <v>29247</v>
      </c>
      <c r="B4045" t="s">
        <v>29248</v>
      </c>
      <c r="C4045">
        <v>0.63677151389527897</v>
      </c>
      <c r="D4045">
        <v>-2.0647534147172801</v>
      </c>
      <c r="E4045">
        <v>-0.91768768944158796</v>
      </c>
      <c r="F4045">
        <v>1.1937722476653101</v>
      </c>
      <c r="G4045">
        <v>-0.41684047412678299</v>
      </c>
      <c r="H4045">
        <v>0.45177606139612497</v>
      </c>
      <c r="I4045">
        <v>-0.41265762894201402</v>
      </c>
      <c r="K4045" t="s">
        <v>20488</v>
      </c>
    </row>
    <row r="4046" spans="1:11" x14ac:dyDescent="0.25">
      <c r="A4046" t="s">
        <v>29249</v>
      </c>
      <c r="C4046">
        <v>2.1147576557271899</v>
      </c>
      <c r="D4046">
        <v>-1.14338840924828</v>
      </c>
      <c r="E4046">
        <v>-0.55227741864959801</v>
      </c>
      <c r="F4046">
        <v>2.0521397140894302</v>
      </c>
      <c r="G4046">
        <v>0.55308998100288398</v>
      </c>
      <c r="H4046">
        <v>1.85582005102863</v>
      </c>
      <c r="I4046">
        <v>1.38801577696517</v>
      </c>
      <c r="K4046" t="s">
        <v>164</v>
      </c>
    </row>
    <row r="4047" spans="1:11" x14ac:dyDescent="0.25">
      <c r="A4047" t="s">
        <v>29250</v>
      </c>
      <c r="B4047" t="s">
        <v>29251</v>
      </c>
      <c r="C4047">
        <v>0.21434460212320899</v>
      </c>
      <c r="D4047">
        <v>0.59252315455933002</v>
      </c>
      <c r="E4047">
        <v>8.8049449530557697E-2</v>
      </c>
      <c r="F4047">
        <v>-0.75965005997373902</v>
      </c>
      <c r="G4047">
        <v>-0.45035477312231997</v>
      </c>
      <c r="H4047">
        <v>0.62027140055928498</v>
      </c>
      <c r="I4047">
        <v>-0.53996656163974099</v>
      </c>
      <c r="J4047" t="s">
        <v>10436</v>
      </c>
      <c r="K4047" t="s">
        <v>10437</v>
      </c>
    </row>
    <row r="4048" spans="1:11" x14ac:dyDescent="0.25">
      <c r="A4048" t="s">
        <v>29252</v>
      </c>
      <c r="C4048">
        <v>0</v>
      </c>
      <c r="D4048">
        <v>1.5820150991587001</v>
      </c>
      <c r="E4048">
        <v>0</v>
      </c>
      <c r="F4048">
        <v>0</v>
      </c>
      <c r="G4048">
        <v>0.639767260253154</v>
      </c>
      <c r="H4048">
        <v>0.86342547730603003</v>
      </c>
      <c r="I4048">
        <v>0</v>
      </c>
      <c r="K4048" t="s">
        <v>18452</v>
      </c>
    </row>
    <row r="4049" spans="1:11" x14ac:dyDescent="0.25">
      <c r="A4049" t="s">
        <v>29253</v>
      </c>
      <c r="K4049" t="s">
        <v>28986</v>
      </c>
    </row>
    <row r="4050" spans="1:11" x14ac:dyDescent="0.25">
      <c r="A4050" t="s">
        <v>29254</v>
      </c>
      <c r="C4050">
        <v>0.62926642905075403</v>
      </c>
      <c r="D4050">
        <v>0</v>
      </c>
      <c r="E4050">
        <v>0</v>
      </c>
      <c r="F4050">
        <v>1.1314657509131401</v>
      </c>
      <c r="G4050">
        <v>0</v>
      </c>
      <c r="H4050">
        <v>0</v>
      </c>
      <c r="I4050">
        <v>0</v>
      </c>
      <c r="K4050" t="s">
        <v>18452</v>
      </c>
    </row>
    <row r="4051" spans="1:11" x14ac:dyDescent="0.25">
      <c r="A4051" t="s">
        <v>29255</v>
      </c>
      <c r="K4051" t="s">
        <v>164</v>
      </c>
    </row>
    <row r="4052" spans="1:11" x14ac:dyDescent="0.25">
      <c r="A4052" t="s">
        <v>29256</v>
      </c>
      <c r="K4052" t="s">
        <v>28986</v>
      </c>
    </row>
    <row r="4053" spans="1:11" x14ac:dyDescent="0.25">
      <c r="A4053" t="s">
        <v>29257</v>
      </c>
      <c r="C4053">
        <v>-0.590823949078222</v>
      </c>
      <c r="D4053">
        <v>0.310322574778159</v>
      </c>
      <c r="E4053">
        <v>0.18502091085268399</v>
      </c>
      <c r="F4053">
        <v>0.33630486776959201</v>
      </c>
      <c r="G4053">
        <v>-1.16948749858837E-2</v>
      </c>
      <c r="H4053">
        <v>0.31762823345892199</v>
      </c>
      <c r="I4053">
        <v>-0.43119511333471999</v>
      </c>
      <c r="K4053" t="s">
        <v>29258</v>
      </c>
    </row>
    <row r="4054" spans="1:11" x14ac:dyDescent="0.25">
      <c r="A4054" t="s">
        <v>29259</v>
      </c>
      <c r="C4054">
        <v>-0.26454426042940998</v>
      </c>
      <c r="D4054">
        <v>-7.98261355199823E-2</v>
      </c>
      <c r="E4054">
        <v>0.29581637911432201</v>
      </c>
      <c r="F4054">
        <v>0.58602048528405704</v>
      </c>
      <c r="G4054">
        <v>0.74324321379609903</v>
      </c>
      <c r="H4054">
        <v>8.8579230627857594E-2</v>
      </c>
      <c r="I4054">
        <v>0.87443278007766301</v>
      </c>
      <c r="K4054" t="s">
        <v>29260</v>
      </c>
    </row>
    <row r="4055" spans="1:11" x14ac:dyDescent="0.25">
      <c r="A4055" t="s">
        <v>29261</v>
      </c>
      <c r="C4055">
        <v>0.51786739919626401</v>
      </c>
      <c r="D4055">
        <v>-0.118843937786346</v>
      </c>
      <c r="E4055">
        <v>0.115122659492246</v>
      </c>
      <c r="F4055">
        <v>-0.293751599243469</v>
      </c>
      <c r="G4055">
        <v>2.0950304130954001</v>
      </c>
      <c r="H4055">
        <v>0.56698268777149696</v>
      </c>
      <c r="I4055">
        <v>0.19268711140851499</v>
      </c>
      <c r="K4055" t="s">
        <v>18533</v>
      </c>
    </row>
    <row r="4056" spans="1:11" x14ac:dyDescent="0.25">
      <c r="A4056" t="s">
        <v>29262</v>
      </c>
      <c r="C4056">
        <v>0.31339852176726801</v>
      </c>
      <c r="D4056">
        <v>1.2803719705513901</v>
      </c>
      <c r="E4056">
        <v>1.1826629289211601E-2</v>
      </c>
      <c r="F4056">
        <v>-1.3055937997412199</v>
      </c>
      <c r="G4056">
        <v>2.5698532582349598</v>
      </c>
      <c r="H4056">
        <v>-0.240799611056569</v>
      </c>
      <c r="I4056">
        <v>-1.45213996417848</v>
      </c>
      <c r="K4056" t="s">
        <v>18533</v>
      </c>
    </row>
    <row r="4057" spans="1:11" x14ac:dyDescent="0.25">
      <c r="A4057" t="s">
        <v>29263</v>
      </c>
      <c r="B4057" t="s">
        <v>29264</v>
      </c>
      <c r="C4057">
        <v>1.7848440560227901</v>
      </c>
      <c r="D4057">
        <v>-0.181597720948738</v>
      </c>
      <c r="E4057">
        <v>2.2896033607301001</v>
      </c>
      <c r="F4057">
        <v>-1.2987517015153101</v>
      </c>
      <c r="G4057">
        <v>0.74918413008153895</v>
      </c>
      <c r="H4057">
        <v>-1.07974947710056</v>
      </c>
      <c r="I4057">
        <v>-8.6862718450858897E-2</v>
      </c>
      <c r="K4057" t="s">
        <v>25567</v>
      </c>
    </row>
    <row r="4058" spans="1:11" x14ac:dyDescent="0.25">
      <c r="A4058" t="s">
        <v>29265</v>
      </c>
      <c r="C4058">
        <v>0.58130093967107899</v>
      </c>
      <c r="D4058">
        <v>-1.05417389673616</v>
      </c>
      <c r="E4058">
        <v>-0.72826260496991302</v>
      </c>
      <c r="F4058">
        <v>0.99386165458281495</v>
      </c>
      <c r="G4058">
        <v>3.5021344170461502E-2</v>
      </c>
      <c r="H4058">
        <v>-3.5062681475702101E-2</v>
      </c>
      <c r="I4058">
        <v>-3.5902658613958E-2</v>
      </c>
      <c r="K4058" t="s">
        <v>29266</v>
      </c>
    </row>
    <row r="4059" spans="1:11" x14ac:dyDescent="0.25">
      <c r="A4059" t="s">
        <v>29267</v>
      </c>
      <c r="C4059">
        <v>-4.3445799580780597E-2</v>
      </c>
      <c r="D4059">
        <v>-0.98415183008024898</v>
      </c>
      <c r="E4059">
        <v>0.17616455482513699</v>
      </c>
      <c r="F4059">
        <v>1.1137163070821099</v>
      </c>
      <c r="G4059">
        <v>-0.28322392723230599</v>
      </c>
      <c r="H4059">
        <v>6.4679230597823002E-3</v>
      </c>
      <c r="I4059">
        <v>-0.26452458993088102</v>
      </c>
      <c r="K4059" t="s">
        <v>29266</v>
      </c>
    </row>
    <row r="4060" spans="1:11" x14ac:dyDescent="0.25">
      <c r="A4060" t="s">
        <v>29268</v>
      </c>
      <c r="C4060">
        <v>0.39827437101003299</v>
      </c>
      <c r="D4060">
        <v>0.91579706110488601</v>
      </c>
      <c r="E4060">
        <v>0.75031909351789206</v>
      </c>
      <c r="F4060">
        <v>0.90375648662044195</v>
      </c>
      <c r="G4060">
        <v>-0.35641540492304302</v>
      </c>
      <c r="H4060">
        <v>0.31663012156688702</v>
      </c>
      <c r="I4060">
        <v>0.178701697324709</v>
      </c>
      <c r="K4060" t="s">
        <v>29269</v>
      </c>
    </row>
    <row r="4061" spans="1:11" x14ac:dyDescent="0.25">
      <c r="A4061" t="s">
        <v>29270</v>
      </c>
      <c r="C4061">
        <v>6.7545351993126196E-2</v>
      </c>
      <c r="D4061">
        <v>0.55065414856335304</v>
      </c>
      <c r="E4061">
        <v>0.31491451884097699</v>
      </c>
      <c r="F4061">
        <v>0.70352892657455102</v>
      </c>
      <c r="G4061">
        <v>-2.9989699845201299E-2</v>
      </c>
      <c r="H4061">
        <v>0.34377275414807501</v>
      </c>
      <c r="I4061">
        <v>0.24783627671981601</v>
      </c>
      <c r="K4061" t="s">
        <v>29269</v>
      </c>
    </row>
    <row r="4062" spans="1:11" x14ac:dyDescent="0.25">
      <c r="A4062" t="s">
        <v>29271</v>
      </c>
      <c r="C4062">
        <v>1.1442398444155399</v>
      </c>
      <c r="D4062">
        <v>0.29137251302665002</v>
      </c>
      <c r="E4062">
        <v>4.9611661309039101E-2</v>
      </c>
      <c r="F4062">
        <v>0.387793092558468</v>
      </c>
      <c r="G4062">
        <v>1.2772908887758501</v>
      </c>
      <c r="H4062">
        <v>0.19269302099723901</v>
      </c>
      <c r="I4062">
        <v>0.33715108209941103</v>
      </c>
      <c r="K4062" t="s">
        <v>29269</v>
      </c>
    </row>
    <row r="4063" spans="1:11" x14ac:dyDescent="0.25">
      <c r="A4063" t="s">
        <v>29272</v>
      </c>
      <c r="C4063">
        <v>0.91723713197601897</v>
      </c>
      <c r="D4063">
        <v>-0.25667338807506901</v>
      </c>
      <c r="E4063">
        <v>-0.124568053303228</v>
      </c>
      <c r="F4063">
        <v>0.35837319953325297</v>
      </c>
      <c r="G4063">
        <v>-0.18905380252554299</v>
      </c>
      <c r="H4063">
        <v>-5.7104434631624498E-2</v>
      </c>
      <c r="I4063">
        <v>0.43469197718104102</v>
      </c>
      <c r="K4063" t="s">
        <v>29273</v>
      </c>
    </row>
    <row r="4064" spans="1:11" x14ac:dyDescent="0.25">
      <c r="A4064" t="s">
        <v>29274</v>
      </c>
      <c r="C4064">
        <v>-0.30413530585245602</v>
      </c>
      <c r="D4064">
        <v>0.13793582170034099</v>
      </c>
      <c r="E4064">
        <v>-0.15285129181510301</v>
      </c>
      <c r="F4064">
        <v>-5.2376899707873299E-2</v>
      </c>
      <c r="G4064">
        <v>2.7331785501350601E-2</v>
      </c>
      <c r="H4064">
        <v>-0.47434588808967498</v>
      </c>
      <c r="I4064">
        <v>5.0870071171257497E-2</v>
      </c>
      <c r="K4064" t="s">
        <v>29275</v>
      </c>
    </row>
    <row r="4065" spans="1:11" x14ac:dyDescent="0.25">
      <c r="A4065" t="s">
        <v>29276</v>
      </c>
      <c r="C4065">
        <v>-0.344601359015688</v>
      </c>
      <c r="D4065">
        <v>0.101108925782189</v>
      </c>
      <c r="E4065">
        <v>6.4890470615004206E-2</v>
      </c>
      <c r="F4065">
        <v>0.360673461874218</v>
      </c>
      <c r="G4065">
        <v>4.78328926506221E-2</v>
      </c>
      <c r="H4065">
        <v>-2.7402386613391099E-2</v>
      </c>
      <c r="I4065">
        <v>0.167406601530277</v>
      </c>
      <c r="K4065" t="s">
        <v>29275</v>
      </c>
    </row>
    <row r="4066" spans="1:11" x14ac:dyDescent="0.25">
      <c r="A4066" t="s">
        <v>29277</v>
      </c>
      <c r="C4066">
        <v>0.41565960149498998</v>
      </c>
      <c r="D4066">
        <v>-0.93024060524109498</v>
      </c>
      <c r="E4066">
        <v>0.99139732162019401</v>
      </c>
      <c r="F4066">
        <v>1.00546073775422</v>
      </c>
      <c r="G4066">
        <v>-0.57461501372280199</v>
      </c>
      <c r="H4066">
        <v>1.50161598449372</v>
      </c>
      <c r="I4066">
        <v>-0.76801195521253296</v>
      </c>
      <c r="K4066" t="s">
        <v>29278</v>
      </c>
    </row>
    <row r="4067" spans="1:11" x14ac:dyDescent="0.25">
      <c r="A4067" t="s">
        <v>29279</v>
      </c>
      <c r="C4067">
        <v>-0.35765589810389498</v>
      </c>
      <c r="D4067">
        <v>1.63671708921139</v>
      </c>
      <c r="E4067">
        <v>0.40085041803827798</v>
      </c>
      <c r="F4067">
        <v>1.4228256483872099</v>
      </c>
      <c r="G4067">
        <v>1.05093642479691</v>
      </c>
      <c r="H4067">
        <v>-2.9522747111170302</v>
      </c>
      <c r="I4067">
        <v>-0.298210986129468</v>
      </c>
      <c r="K4067" t="s">
        <v>29280</v>
      </c>
    </row>
    <row r="4068" spans="1:11" x14ac:dyDescent="0.25">
      <c r="A4068" t="s">
        <v>29281</v>
      </c>
      <c r="C4068">
        <v>7.7891781943382005E-2</v>
      </c>
      <c r="D4068">
        <v>-0.14493069958858501</v>
      </c>
      <c r="E4068">
        <v>6.8320350094775301E-2</v>
      </c>
      <c r="F4068">
        <v>0.60130403771694996</v>
      </c>
      <c r="G4068">
        <v>0.13784056366324199</v>
      </c>
      <c r="H4068">
        <v>0.12511253305130601</v>
      </c>
      <c r="I4068">
        <v>0.49728714319387801</v>
      </c>
      <c r="K4068" t="s">
        <v>29282</v>
      </c>
    </row>
    <row r="4069" spans="1:11" x14ac:dyDescent="0.25">
      <c r="A4069" t="s">
        <v>29283</v>
      </c>
      <c r="C4069">
        <v>0</v>
      </c>
      <c r="D4069">
        <v>0</v>
      </c>
      <c r="E4069">
        <v>0</v>
      </c>
      <c r="F4069">
        <v>1.1314657509131401</v>
      </c>
      <c r="G4069">
        <v>-1.34509322813702</v>
      </c>
      <c r="H4069">
        <v>0</v>
      </c>
      <c r="I4069">
        <v>0</v>
      </c>
      <c r="K4069" t="s">
        <v>29284</v>
      </c>
    </row>
    <row r="4070" spans="1:11" x14ac:dyDescent="0.25">
      <c r="A4070" t="s">
        <v>29285</v>
      </c>
      <c r="C4070">
        <v>-0.619736594823871</v>
      </c>
      <c r="D4070">
        <v>0.30007417506122802</v>
      </c>
      <c r="E4070">
        <v>-0.201017686521233</v>
      </c>
      <c r="F4070">
        <v>0.57846814684844605</v>
      </c>
      <c r="G4070">
        <v>-0.53361188101691004</v>
      </c>
      <c r="H4070">
        <v>-0.19856428509211799</v>
      </c>
      <c r="I4070">
        <v>-0.541029587364245</v>
      </c>
      <c r="K4070" t="s">
        <v>29286</v>
      </c>
    </row>
    <row r="4071" spans="1:11" x14ac:dyDescent="0.25">
      <c r="A4071" t="s">
        <v>29287</v>
      </c>
      <c r="C4071">
        <v>-0.91322366576576197</v>
      </c>
      <c r="D4071">
        <v>-0.39446646175482902</v>
      </c>
      <c r="E4071">
        <v>-0.353210829019726</v>
      </c>
      <c r="F4071">
        <v>0.39580236437719102</v>
      </c>
      <c r="G4071">
        <v>-1.1368847047619</v>
      </c>
      <c r="H4071">
        <v>-0.73126235309113496</v>
      </c>
      <c r="I4071">
        <v>-0.31722389189907801</v>
      </c>
      <c r="K4071" t="s">
        <v>29286</v>
      </c>
    </row>
    <row r="4072" spans="1:11" x14ac:dyDescent="0.25">
      <c r="A4072" t="s">
        <v>29288</v>
      </c>
      <c r="C4072">
        <v>-0.76786166350957596</v>
      </c>
      <c r="D4072">
        <v>-0.64341075858329799</v>
      </c>
      <c r="E4072">
        <v>0.220601986787827</v>
      </c>
      <c r="F4072">
        <v>-0.15007617496348299</v>
      </c>
      <c r="G4072">
        <v>-0.73717967426478903</v>
      </c>
      <c r="H4072">
        <v>-0.48251230741812101</v>
      </c>
      <c r="I4072">
        <v>-9.1533943449095601E-2</v>
      </c>
      <c r="K4072" t="s">
        <v>29286</v>
      </c>
    </row>
    <row r="4073" spans="1:11" x14ac:dyDescent="0.25">
      <c r="A4073" t="s">
        <v>29289</v>
      </c>
      <c r="C4073">
        <v>-0.73545381444243696</v>
      </c>
      <c r="D4073">
        <v>-1.5803892239780899</v>
      </c>
      <c r="E4073">
        <v>-0.86289475480712596</v>
      </c>
      <c r="F4073">
        <v>0.56697094012481797</v>
      </c>
      <c r="G4073">
        <v>-2.72299997337195E-2</v>
      </c>
      <c r="H4073">
        <v>-0.40161361429944897</v>
      </c>
      <c r="I4073">
        <v>0.15810573673778699</v>
      </c>
      <c r="K4073" t="s">
        <v>29290</v>
      </c>
    </row>
    <row r="4074" spans="1:11" x14ac:dyDescent="0.25">
      <c r="A4074" t="s">
        <v>29291</v>
      </c>
      <c r="C4074">
        <v>2.3989662238009299</v>
      </c>
      <c r="D4074">
        <v>1.45259894006818</v>
      </c>
      <c r="E4074">
        <v>-1.3734328598477199</v>
      </c>
      <c r="F4074">
        <v>-1.01821866369014</v>
      </c>
      <c r="G4074">
        <v>0.78384790162405005</v>
      </c>
      <c r="H4074">
        <v>-0.104185202864021</v>
      </c>
      <c r="I4074">
        <v>-0.74394651187455396</v>
      </c>
      <c r="K4074" t="s">
        <v>17077</v>
      </c>
    </row>
    <row r="4075" spans="1:11" x14ac:dyDescent="0.25">
      <c r="A4075" t="s">
        <v>29292</v>
      </c>
      <c r="C4075">
        <v>-0.33688644299721898</v>
      </c>
      <c r="D4075">
        <v>-0.71680837899834104</v>
      </c>
      <c r="E4075">
        <v>1.4596191104380301</v>
      </c>
      <c r="F4075">
        <v>-0.40945425551103398</v>
      </c>
      <c r="G4075">
        <v>1.3732861435067101</v>
      </c>
      <c r="H4075">
        <v>-0.55167593328647502</v>
      </c>
      <c r="I4075">
        <v>2.0853339251368399</v>
      </c>
      <c r="K4075" t="s">
        <v>29280</v>
      </c>
    </row>
    <row r="4076" spans="1:11" x14ac:dyDescent="0.25">
      <c r="A4076" t="s">
        <v>29293</v>
      </c>
      <c r="C4076">
        <v>0.82220482896506497</v>
      </c>
      <c r="D4076">
        <v>0.19311010735053399</v>
      </c>
      <c r="E4076">
        <v>0.12864682257250601</v>
      </c>
      <c r="F4076">
        <v>0.56776141978902295</v>
      </c>
      <c r="G4076">
        <v>-0.119194053420853</v>
      </c>
      <c r="H4076">
        <v>0.151854892075934</v>
      </c>
      <c r="I4076">
        <v>0.329505222769571</v>
      </c>
      <c r="K4076" t="s">
        <v>29273</v>
      </c>
    </row>
    <row r="4077" spans="1:11" x14ac:dyDescent="0.25">
      <c r="A4077" t="s">
        <v>29294</v>
      </c>
      <c r="C4077">
        <v>-0.27272888658773697</v>
      </c>
      <c r="D4077">
        <v>-0.43858461843122398</v>
      </c>
      <c r="E4077">
        <v>-3.7169700509123202E-2</v>
      </c>
      <c r="F4077">
        <v>0.41721612221763299</v>
      </c>
      <c r="G4077">
        <v>0.11794806186118199</v>
      </c>
      <c r="H4077">
        <v>-0.122376344621151</v>
      </c>
      <c r="I4077">
        <v>0.254533548879393</v>
      </c>
      <c r="K4077" t="s">
        <v>29280</v>
      </c>
    </row>
    <row r="4078" spans="1:11" x14ac:dyDescent="0.25">
      <c r="A4078" t="s">
        <v>29295</v>
      </c>
      <c r="C4078">
        <v>-0.35864893822195998</v>
      </c>
      <c r="D4078">
        <v>0.200251266119783</v>
      </c>
      <c r="E4078">
        <v>-0.63914761880791005</v>
      </c>
      <c r="F4078">
        <v>0.25787858600484698</v>
      </c>
      <c r="G4078">
        <v>-0.61796053889659297</v>
      </c>
      <c r="H4078">
        <v>-0.21889541169398899</v>
      </c>
      <c r="I4078">
        <v>0.1820789806341</v>
      </c>
      <c r="K4078" t="s">
        <v>29280</v>
      </c>
    </row>
    <row r="4079" spans="1:11" x14ac:dyDescent="0.25">
      <c r="A4079" t="s">
        <v>29296</v>
      </c>
      <c r="C4079">
        <v>-0.54314957511088202</v>
      </c>
      <c r="D4079">
        <v>1.8057797908053601</v>
      </c>
      <c r="E4079">
        <v>1.2681924123723101</v>
      </c>
      <c r="F4079">
        <v>1.5464925605762601</v>
      </c>
      <c r="G4079">
        <v>-1.29256790141866</v>
      </c>
      <c r="H4079">
        <v>0.79169984699455298</v>
      </c>
      <c r="I4079">
        <v>1.7271002573854499</v>
      </c>
      <c r="K4079" t="s">
        <v>29297</v>
      </c>
    </row>
    <row r="4080" spans="1:11" x14ac:dyDescent="0.25">
      <c r="A4080" t="s">
        <v>29298</v>
      </c>
      <c r="C4080">
        <v>-0.40121617951913602</v>
      </c>
      <c r="D4080">
        <v>-0.62946259930070403</v>
      </c>
      <c r="E4080">
        <v>7.4798941859291604E-2</v>
      </c>
      <c r="F4080">
        <v>0.35227342561818498</v>
      </c>
      <c r="G4080">
        <v>-8.7424365784591895E-2</v>
      </c>
      <c r="H4080">
        <v>4.3569751887304602E-2</v>
      </c>
      <c r="I4080">
        <v>0.12328867490996701</v>
      </c>
      <c r="K4080" t="s">
        <v>29299</v>
      </c>
    </row>
    <row r="4081" spans="1:11" x14ac:dyDescent="0.25">
      <c r="A4081" t="s">
        <v>29300</v>
      </c>
      <c r="C4081">
        <v>6.2623142561526998E-2</v>
      </c>
      <c r="D4081">
        <v>0.34132690347080702</v>
      </c>
      <c r="E4081">
        <v>-0.27829102564386798</v>
      </c>
      <c r="F4081">
        <v>0.72174505438626602</v>
      </c>
      <c r="G4081">
        <v>0.21115819284196399</v>
      </c>
      <c r="H4081">
        <v>-0.79449586973617303</v>
      </c>
      <c r="I4081">
        <v>-0.29774487984944797</v>
      </c>
      <c r="K4081" t="s">
        <v>29301</v>
      </c>
    </row>
    <row r="4082" spans="1:11" x14ac:dyDescent="0.25">
      <c r="A4082" t="s">
        <v>29302</v>
      </c>
      <c r="C4082">
        <v>-0.249645148170963</v>
      </c>
      <c r="D4082">
        <v>-2.2895897914539001E-3</v>
      </c>
      <c r="E4082">
        <v>0.19312291813534899</v>
      </c>
      <c r="F4082">
        <v>0.64209469846751099</v>
      </c>
      <c r="G4082">
        <v>0.85906049814989904</v>
      </c>
      <c r="H4082">
        <v>-0.50730515670034404</v>
      </c>
      <c r="I4082">
        <v>-7.2722300881734999E-3</v>
      </c>
      <c r="K4082" t="s">
        <v>29303</v>
      </c>
    </row>
    <row r="4083" spans="1:11" x14ac:dyDescent="0.25">
      <c r="A4083" t="s">
        <v>29304</v>
      </c>
      <c r="C4083">
        <v>-0.332415169977823</v>
      </c>
      <c r="D4083">
        <v>-1.14335994399916</v>
      </c>
      <c r="E4083">
        <v>0</v>
      </c>
      <c r="F4083">
        <v>0</v>
      </c>
      <c r="G4083">
        <v>0</v>
      </c>
      <c r="H4083">
        <v>1.74970657482026</v>
      </c>
      <c r="I4083">
        <v>0</v>
      </c>
      <c r="K4083" t="s">
        <v>29273</v>
      </c>
    </row>
    <row r="4084" spans="1:11" x14ac:dyDescent="0.25">
      <c r="A4084" t="s">
        <v>29305</v>
      </c>
      <c r="C4084">
        <v>-1.0013626403427001</v>
      </c>
      <c r="D4084">
        <v>1.6185107004597801</v>
      </c>
      <c r="E4084">
        <v>1.43927968808011</v>
      </c>
      <c r="F4084">
        <v>0.99111039184928795</v>
      </c>
      <c r="G4084">
        <v>-1.72195322231758</v>
      </c>
      <c r="H4084">
        <v>-0.41580710226976397</v>
      </c>
      <c r="I4084">
        <v>2.1498314435298802</v>
      </c>
      <c r="K4084" t="s">
        <v>29273</v>
      </c>
    </row>
    <row r="4085" spans="1:11" x14ac:dyDescent="0.25">
      <c r="A4085" t="s">
        <v>29306</v>
      </c>
      <c r="C4085">
        <v>-0.31050103921792999</v>
      </c>
      <c r="D4085">
        <v>-0.18159651273587499</v>
      </c>
      <c r="E4085">
        <v>-1.59951317889259</v>
      </c>
      <c r="F4085">
        <v>1.13149006992095</v>
      </c>
      <c r="G4085">
        <v>-1.34512213871844</v>
      </c>
      <c r="H4085">
        <v>0.86344403522606095</v>
      </c>
      <c r="I4085">
        <v>0</v>
      </c>
      <c r="K4085" t="s">
        <v>29273</v>
      </c>
    </row>
    <row r="4086" spans="1:11" x14ac:dyDescent="0.25">
      <c r="A4086" t="s">
        <v>29307</v>
      </c>
      <c r="C4086">
        <v>-0.27246328662084002</v>
      </c>
      <c r="D4086">
        <v>-0.18564842658661701</v>
      </c>
      <c r="E4086">
        <v>0.444146735836213</v>
      </c>
      <c r="F4086">
        <v>0.130590293112025</v>
      </c>
      <c r="G4086">
        <v>0.32601936187949399</v>
      </c>
      <c r="H4086">
        <v>0.55697491625336004</v>
      </c>
      <c r="I4086">
        <v>0.369286481642356</v>
      </c>
      <c r="K4086" t="s">
        <v>29299</v>
      </c>
    </row>
    <row r="4087" spans="1:11" x14ac:dyDescent="0.25">
      <c r="A4087" t="s">
        <v>29308</v>
      </c>
      <c r="C4087">
        <v>-0.83436890735994995</v>
      </c>
      <c r="D4087">
        <v>1.04925658447848</v>
      </c>
      <c r="E4087">
        <v>0.41957520663845199</v>
      </c>
      <c r="F4087">
        <v>0.63267052730727402</v>
      </c>
      <c r="G4087">
        <v>-5.3945841165625001E-3</v>
      </c>
      <c r="H4087">
        <v>0.93765321408930702</v>
      </c>
      <c r="I4087">
        <v>-0.354074065675547</v>
      </c>
      <c r="K4087" t="s">
        <v>29303</v>
      </c>
    </row>
    <row r="4088" spans="1:11" x14ac:dyDescent="0.25">
      <c r="A4088" t="s">
        <v>29309</v>
      </c>
      <c r="C4088">
        <v>-1.5324340999125201</v>
      </c>
      <c r="D4088">
        <v>-0.37182690579206101</v>
      </c>
      <c r="E4088">
        <v>0.30229873365708498</v>
      </c>
      <c r="F4088">
        <v>-1.487487418715E-2</v>
      </c>
      <c r="G4088">
        <v>-0.21066747769485</v>
      </c>
      <c r="H4088">
        <v>0.76280126833346895</v>
      </c>
      <c r="I4088">
        <v>9.2193166704546095E-2</v>
      </c>
      <c r="K4088" t="s">
        <v>29303</v>
      </c>
    </row>
    <row r="4089" spans="1:11" x14ac:dyDescent="0.25">
      <c r="A4089" t="s">
        <v>29310</v>
      </c>
      <c r="C4089">
        <v>0.45431249667259099</v>
      </c>
      <c r="D4089">
        <v>-1.46407970047603</v>
      </c>
      <c r="E4089">
        <v>-0.61949559173573798</v>
      </c>
      <c r="F4089">
        <v>0.126774814152398</v>
      </c>
      <c r="G4089">
        <v>0.103082883237348</v>
      </c>
      <c r="H4089">
        <v>2.6519779771148801E-2</v>
      </c>
      <c r="I4089">
        <v>0.38587893771617299</v>
      </c>
      <c r="K4089" t="s">
        <v>29311</v>
      </c>
    </row>
    <row r="4090" spans="1:11" x14ac:dyDescent="0.25">
      <c r="A4090" t="s">
        <v>29312</v>
      </c>
      <c r="C4090">
        <v>0.64346378101412305</v>
      </c>
      <c r="D4090">
        <v>1.10847597286002</v>
      </c>
      <c r="E4090">
        <v>-0.54000539221014199</v>
      </c>
      <c r="F4090">
        <v>1.50320377242732</v>
      </c>
      <c r="G4090">
        <v>-0.29381396349168498</v>
      </c>
      <c r="H4090">
        <v>0.25333575386481499</v>
      </c>
      <c r="I4090">
        <v>-0.76813092611912104</v>
      </c>
      <c r="K4090" t="s">
        <v>29313</v>
      </c>
    </row>
    <row r="4091" spans="1:11" x14ac:dyDescent="0.25">
      <c r="A4091" t="s">
        <v>29314</v>
      </c>
      <c r="C4091">
        <v>0</v>
      </c>
      <c r="D4091">
        <v>0</v>
      </c>
      <c r="E4091">
        <v>0</v>
      </c>
      <c r="F4091">
        <v>1.1314657509131401</v>
      </c>
      <c r="G4091">
        <v>0</v>
      </c>
      <c r="H4091">
        <v>0</v>
      </c>
      <c r="I4091">
        <v>0.29034662764581998</v>
      </c>
      <c r="J4091" t="s">
        <v>29315</v>
      </c>
      <c r="K4091" t="s">
        <v>29316</v>
      </c>
    </row>
    <row r="4092" spans="1:11" x14ac:dyDescent="0.25">
      <c r="A4092" t="s">
        <v>29317</v>
      </c>
      <c r="K4092" t="s">
        <v>29284</v>
      </c>
    </row>
    <row r="4093" spans="1:11" x14ac:dyDescent="0.25">
      <c r="A4093" t="s">
        <v>29318</v>
      </c>
      <c r="C4093">
        <v>0.21487729218850801</v>
      </c>
      <c r="D4093">
        <v>-0.61096401067791295</v>
      </c>
      <c r="E4093">
        <v>-5.4999589435724201E-2</v>
      </c>
      <c r="F4093">
        <v>-0.24958763429210001</v>
      </c>
      <c r="G4093">
        <v>0.78583504345931199</v>
      </c>
      <c r="H4093">
        <v>-0.21459233127441499</v>
      </c>
      <c r="I4093">
        <v>3.2223345630315002E-3</v>
      </c>
      <c r="K4093" t="s">
        <v>29299</v>
      </c>
    </row>
    <row r="4094" spans="1:11" x14ac:dyDescent="0.25">
      <c r="A4094" t="s">
        <v>29319</v>
      </c>
      <c r="C4094">
        <v>-0.96078091084082595</v>
      </c>
      <c r="D4094">
        <v>0.19844938804638501</v>
      </c>
      <c r="E4094">
        <v>-0.25210570479386502</v>
      </c>
      <c r="F4094">
        <v>0.89078244989712396</v>
      </c>
      <c r="G4094">
        <v>-0.25429167193999302</v>
      </c>
      <c r="H4094">
        <v>-0.49768599480130898</v>
      </c>
      <c r="I4094">
        <v>-0.68078216934985003</v>
      </c>
      <c r="K4094" t="s">
        <v>29297</v>
      </c>
    </row>
    <row r="4095" spans="1:11" x14ac:dyDescent="0.25">
      <c r="A4095" t="s">
        <v>29320</v>
      </c>
      <c r="C4095">
        <v>1.90994015619365</v>
      </c>
      <c r="D4095">
        <v>-2.01875572720704</v>
      </c>
      <c r="E4095">
        <v>-0.55757320311215897</v>
      </c>
      <c r="F4095">
        <v>1.54700497985922</v>
      </c>
      <c r="G4095">
        <v>2.7787460777737301</v>
      </c>
      <c r="H4095">
        <v>0.80970233477356401</v>
      </c>
      <c r="I4095">
        <v>0.22222942242221999</v>
      </c>
      <c r="K4095" t="s">
        <v>29275</v>
      </c>
    </row>
    <row r="4096" spans="1:11" x14ac:dyDescent="0.25">
      <c r="A4096" t="s">
        <v>29321</v>
      </c>
      <c r="C4096">
        <v>-0.102460031081301</v>
      </c>
      <c r="D4096">
        <v>-1.0091786553014901</v>
      </c>
      <c r="E4096">
        <v>-0.59157029898450497</v>
      </c>
      <c r="F4096">
        <v>1.17907195989184</v>
      </c>
      <c r="G4096">
        <v>-0.64065576165497995</v>
      </c>
      <c r="H4096">
        <v>0.241446178340361</v>
      </c>
      <c r="I4096">
        <v>-0.66256249424361002</v>
      </c>
      <c r="K4096" t="s">
        <v>29322</v>
      </c>
    </row>
    <row r="4097" spans="1:11" x14ac:dyDescent="0.25">
      <c r="A4097" t="s">
        <v>29323</v>
      </c>
      <c r="C4097">
        <v>0.19444000177790199</v>
      </c>
      <c r="D4097">
        <v>-0.51559111915267397</v>
      </c>
      <c r="E4097">
        <v>-0.29629020951448298</v>
      </c>
      <c r="F4097">
        <v>1.03440943354396</v>
      </c>
      <c r="G4097">
        <v>-1.3253970814641101</v>
      </c>
      <c r="H4097">
        <v>0.53738121610835798</v>
      </c>
      <c r="I4097">
        <v>-1.3455611550727899</v>
      </c>
      <c r="K4097" t="s">
        <v>29299</v>
      </c>
    </row>
    <row r="4098" spans="1:11" x14ac:dyDescent="0.25">
      <c r="A4098" t="s">
        <v>29324</v>
      </c>
      <c r="C4098">
        <v>0.19561523420116</v>
      </c>
      <c r="D4098">
        <v>-0.170300229397046</v>
      </c>
      <c r="E4098">
        <v>-2.50827885403987E-2</v>
      </c>
      <c r="F4098">
        <v>0.52834451413743899</v>
      </c>
      <c r="G4098">
        <v>-0.59836585644191498</v>
      </c>
      <c r="H4098">
        <v>0.74965969963888002</v>
      </c>
      <c r="I4098">
        <v>-2.3363375163411</v>
      </c>
      <c r="K4098" t="s">
        <v>29286</v>
      </c>
    </row>
    <row r="4099" spans="1:11" x14ac:dyDescent="0.25">
      <c r="A4099" t="s">
        <v>29325</v>
      </c>
      <c r="C4099">
        <v>-0.32850537369509097</v>
      </c>
      <c r="D4099">
        <v>-0.37283231245693799</v>
      </c>
      <c r="E4099">
        <v>-0.84900283629444595</v>
      </c>
      <c r="F4099">
        <v>0.465561538910433</v>
      </c>
      <c r="G4099">
        <v>0.10659071711898301</v>
      </c>
      <c r="H4099">
        <v>0.17439091423811201</v>
      </c>
      <c r="I4099">
        <v>9.6640846437005101E-2</v>
      </c>
      <c r="K4099" t="s">
        <v>29322</v>
      </c>
    </row>
    <row r="4100" spans="1:11" x14ac:dyDescent="0.25">
      <c r="A4100" t="s">
        <v>29326</v>
      </c>
      <c r="C4100">
        <v>-0.107360689867791</v>
      </c>
      <c r="D4100">
        <v>-0.38033013435817498</v>
      </c>
      <c r="E4100">
        <v>-0.46941360392187298</v>
      </c>
      <c r="F4100">
        <v>0.21524594339707101</v>
      </c>
      <c r="G4100">
        <v>0.23791773947682501</v>
      </c>
      <c r="H4100">
        <v>0.41861805552507297</v>
      </c>
      <c r="I4100">
        <v>6.8778940504070393E-2</v>
      </c>
      <c r="K4100" t="s">
        <v>29299</v>
      </c>
    </row>
    <row r="4101" spans="1:11" x14ac:dyDescent="0.25">
      <c r="A4101" t="s">
        <v>29327</v>
      </c>
      <c r="C4101">
        <v>-0.24402725353045199</v>
      </c>
      <c r="D4101">
        <v>-0.30398402620173298</v>
      </c>
      <c r="E4101">
        <v>-9.09367509159658E-2</v>
      </c>
      <c r="F4101">
        <v>0.263706249017302</v>
      </c>
      <c r="G4101">
        <v>0.15762669102196999</v>
      </c>
      <c r="H4101">
        <v>-3.2698573422371903E-2</v>
      </c>
      <c r="I4101">
        <v>5.9462071779152699E-2</v>
      </c>
      <c r="K4101" t="s">
        <v>29322</v>
      </c>
    </row>
    <row r="4102" spans="1:11" x14ac:dyDescent="0.25">
      <c r="A4102" t="s">
        <v>29328</v>
      </c>
      <c r="C4102">
        <v>-0.325076034996645</v>
      </c>
      <c r="D4102">
        <v>-0.43945437594412801</v>
      </c>
      <c r="E4102">
        <v>-0.239324789559547</v>
      </c>
      <c r="F4102">
        <v>0.20021257167221501</v>
      </c>
      <c r="G4102">
        <v>0.15084638328528299</v>
      </c>
      <c r="H4102">
        <v>-0.246144124934979</v>
      </c>
      <c r="I4102">
        <v>-5.2693094117004499E-2</v>
      </c>
      <c r="K4102" t="s">
        <v>29299</v>
      </c>
    </row>
    <row r="4103" spans="1:11" x14ac:dyDescent="0.25">
      <c r="A4103" t="s">
        <v>29329</v>
      </c>
      <c r="C4103">
        <v>-6.2187845672520899E-2</v>
      </c>
      <c r="D4103">
        <v>-5.3557468839971499E-2</v>
      </c>
      <c r="E4103">
        <v>7.1225496938503996E-2</v>
      </c>
      <c r="F4103">
        <v>0.38097642018948302</v>
      </c>
      <c r="G4103">
        <v>0.34158098384220598</v>
      </c>
      <c r="H4103">
        <v>0.20755306392620401</v>
      </c>
      <c r="I4103">
        <v>-2.36136602622814E-2</v>
      </c>
      <c r="K4103" t="s">
        <v>29286</v>
      </c>
    </row>
    <row r="4104" spans="1:11" x14ac:dyDescent="0.25">
      <c r="A4104" t="s">
        <v>29330</v>
      </c>
      <c r="C4104">
        <v>-7.6612381001805299E-2</v>
      </c>
      <c r="D4104">
        <v>-0.83127586745297899</v>
      </c>
      <c r="E4104">
        <v>-0.36059422126362101</v>
      </c>
      <c r="F4104">
        <v>8.5088853527748795E-2</v>
      </c>
      <c r="G4104">
        <v>-0.49754723343945301</v>
      </c>
      <c r="H4104">
        <v>-0.29269189626034597</v>
      </c>
      <c r="I4104">
        <v>-0.42345013039735302</v>
      </c>
      <c r="K4104" t="s">
        <v>29322</v>
      </c>
    </row>
    <row r="4105" spans="1:11" x14ac:dyDescent="0.25">
      <c r="A4105" t="s">
        <v>29331</v>
      </c>
      <c r="C4105">
        <v>-0.76526732827782395</v>
      </c>
      <c r="D4105">
        <v>-2.4022406011892898</v>
      </c>
      <c r="E4105">
        <v>1.75416863124414</v>
      </c>
      <c r="F4105">
        <v>0.23314939777528401</v>
      </c>
      <c r="G4105">
        <v>0.55885007128680497</v>
      </c>
      <c r="H4105">
        <v>0.80415369096506295</v>
      </c>
      <c r="I4105">
        <v>-1.75666164676588</v>
      </c>
      <c r="K4105" t="s">
        <v>17077</v>
      </c>
    </row>
    <row r="4106" spans="1:11" x14ac:dyDescent="0.25">
      <c r="A4106" t="s">
        <v>29332</v>
      </c>
      <c r="C4106">
        <v>0.30013746577957001</v>
      </c>
      <c r="D4106">
        <v>-0.27954159898485598</v>
      </c>
      <c r="E4106">
        <v>-0.39384864018126697</v>
      </c>
      <c r="F4106">
        <v>0.33384321520990601</v>
      </c>
      <c r="G4106">
        <v>3.8613294234577503E-2</v>
      </c>
      <c r="H4106">
        <v>0.37320992986601498</v>
      </c>
      <c r="I4106">
        <v>-0.48337960480535302</v>
      </c>
      <c r="K4106" t="s">
        <v>29299</v>
      </c>
    </row>
    <row r="4107" spans="1:11" x14ac:dyDescent="0.25">
      <c r="A4107" t="s">
        <v>29333</v>
      </c>
      <c r="C4107">
        <v>-7.6343995582701205E-2</v>
      </c>
      <c r="D4107">
        <v>0.165841220526247</v>
      </c>
      <c r="E4107">
        <v>-0.176132943021655</v>
      </c>
      <c r="F4107">
        <v>0.27891808819691299</v>
      </c>
      <c r="G4107">
        <v>-0.120146447959337</v>
      </c>
      <c r="H4107">
        <v>0.296238103895478</v>
      </c>
      <c r="I4107">
        <v>-0.38245006090134398</v>
      </c>
      <c r="K4107" t="s">
        <v>29334</v>
      </c>
    </row>
    <row r="4108" spans="1:11" x14ac:dyDescent="0.25">
      <c r="A4108" t="s">
        <v>29335</v>
      </c>
      <c r="C4108">
        <v>-0.77542052546662099</v>
      </c>
      <c r="D4108">
        <v>-0.32531856440761497</v>
      </c>
      <c r="E4108">
        <v>-0.49339749979256098</v>
      </c>
      <c r="F4108">
        <v>-0.46975043545356299</v>
      </c>
      <c r="G4108">
        <v>-0.21542256401368201</v>
      </c>
      <c r="H4108">
        <v>-0.15767996868221301</v>
      </c>
      <c r="I4108">
        <v>-0.16313957365508</v>
      </c>
      <c r="K4108" t="s">
        <v>29280</v>
      </c>
    </row>
    <row r="4109" spans="1:11" x14ac:dyDescent="0.25">
      <c r="A4109" t="s">
        <v>29336</v>
      </c>
      <c r="C4109">
        <v>-0.91313160785644898</v>
      </c>
      <c r="D4109">
        <v>-0.95066596742878695</v>
      </c>
      <c r="E4109">
        <v>-0.94103271893694695</v>
      </c>
      <c r="F4109">
        <v>0.18587494222668499</v>
      </c>
      <c r="G4109">
        <v>-0.21339585767052599</v>
      </c>
      <c r="H4109">
        <v>-0.38760162450267699</v>
      </c>
      <c r="I4109">
        <v>-0.349795928120547</v>
      </c>
      <c r="K4109" t="s">
        <v>17077</v>
      </c>
    </row>
    <row r="4110" spans="1:11" x14ac:dyDescent="0.25">
      <c r="A4110" t="s">
        <v>29337</v>
      </c>
      <c r="C4110">
        <v>-0.29408644524181698</v>
      </c>
      <c r="D4110">
        <v>-0.39579850979828701</v>
      </c>
      <c r="E4110">
        <v>0.32160603034462998</v>
      </c>
      <c r="F4110">
        <v>-4.6774271669495902E-2</v>
      </c>
      <c r="G4110">
        <v>-0.51305366747199299</v>
      </c>
      <c r="H4110">
        <v>-0.817042281674913</v>
      </c>
      <c r="I4110">
        <v>-0.25178133106786998</v>
      </c>
      <c r="K4110" t="s">
        <v>29311</v>
      </c>
    </row>
    <row r="4111" spans="1:11" x14ac:dyDescent="0.25">
      <c r="A4111" t="s">
        <v>29338</v>
      </c>
      <c r="C4111">
        <v>-4.3885692008229001E-3</v>
      </c>
      <c r="D4111">
        <v>-0.67750022717763803</v>
      </c>
      <c r="E4111">
        <v>8.7030665565137402E-2</v>
      </c>
      <c r="F4111">
        <v>0.101701086471902</v>
      </c>
      <c r="G4111">
        <v>-8.9444926630338498E-2</v>
      </c>
      <c r="H4111">
        <v>-0.16961533350397701</v>
      </c>
      <c r="I4111">
        <v>-0.63987832138411904</v>
      </c>
      <c r="K4111" t="s">
        <v>29303</v>
      </c>
    </row>
    <row r="4112" spans="1:11" x14ac:dyDescent="0.25">
      <c r="A4112" t="s">
        <v>29339</v>
      </c>
      <c r="C4112">
        <v>-0.54785495529092598</v>
      </c>
      <c r="D4112">
        <v>-0.69966643077472002</v>
      </c>
      <c r="E4112">
        <v>-0.109747454691163</v>
      </c>
      <c r="F4112">
        <v>0.34662477182616303</v>
      </c>
      <c r="G4112">
        <v>-8.5672424612519602E-2</v>
      </c>
      <c r="H4112">
        <v>1.5988396451627699E-2</v>
      </c>
      <c r="I4112">
        <v>-0.74279384939517201</v>
      </c>
      <c r="K4112" t="s">
        <v>29340</v>
      </c>
    </row>
    <row r="4113" spans="1:11" x14ac:dyDescent="0.25">
      <c r="A4113" t="s">
        <v>29341</v>
      </c>
      <c r="C4113">
        <v>-0.48578706698479601</v>
      </c>
      <c r="D4113">
        <v>-0.411641478684031</v>
      </c>
      <c r="E4113">
        <v>-4.4094606022561801E-2</v>
      </c>
      <c r="F4113">
        <v>0.53585968502556902</v>
      </c>
      <c r="G4113">
        <v>-0.36674750679753099</v>
      </c>
      <c r="H4113">
        <v>0.21361521291905</v>
      </c>
      <c r="I4113">
        <v>0.127248348902636</v>
      </c>
      <c r="K4113" t="s">
        <v>29311</v>
      </c>
    </row>
    <row r="4114" spans="1:11" x14ac:dyDescent="0.25">
      <c r="A4114" t="s">
        <v>29342</v>
      </c>
      <c r="C4114">
        <v>0.73893363031228498</v>
      </c>
      <c r="D4114">
        <v>2.6427318184308901</v>
      </c>
      <c r="E4114">
        <v>6.2973322981747903E-2</v>
      </c>
      <c r="F4114">
        <v>2.8913614251793498</v>
      </c>
      <c r="G4114">
        <v>0.23304404394887801</v>
      </c>
      <c r="H4114">
        <v>0.508606152573014</v>
      </c>
      <c r="I4114">
        <v>-1.12243431714333</v>
      </c>
      <c r="K4114" t="s">
        <v>29282</v>
      </c>
    </row>
    <row r="4115" spans="1:11" x14ac:dyDescent="0.25">
      <c r="A4115" t="s">
        <v>29343</v>
      </c>
      <c r="K4115" t="s">
        <v>17077</v>
      </c>
    </row>
    <row r="4116" spans="1:11" x14ac:dyDescent="0.25">
      <c r="A4116" t="s">
        <v>29344</v>
      </c>
      <c r="C4116">
        <v>-0.12856617910413201</v>
      </c>
      <c r="D4116">
        <v>-0.117594550272483</v>
      </c>
      <c r="E4116">
        <v>1.54067154241029E-2</v>
      </c>
      <c r="F4116">
        <v>0.48017384261155499</v>
      </c>
      <c r="G4116">
        <v>-0.51851283390477498</v>
      </c>
      <c r="H4116">
        <v>0.18344176404985699</v>
      </c>
      <c r="I4116">
        <v>0.36177034595698399</v>
      </c>
      <c r="K4116" t="s">
        <v>29278</v>
      </c>
    </row>
    <row r="4117" spans="1:11" x14ac:dyDescent="0.25">
      <c r="A4117" t="s">
        <v>29345</v>
      </c>
      <c r="C4117" t="s">
        <v>29346</v>
      </c>
      <c r="D4117" t="s">
        <v>29347</v>
      </c>
      <c r="E4117">
        <v>1.0741292350876099</v>
      </c>
      <c r="F4117">
        <v>-0.27600439523863501</v>
      </c>
      <c r="G4117">
        <v>-0.14839030909435499</v>
      </c>
      <c r="H4117">
        <v>-0.292032398071288</v>
      </c>
      <c r="I4117">
        <v>3.2856022054271001E-3</v>
      </c>
      <c r="K4117" t="s">
        <v>29348</v>
      </c>
    </row>
    <row r="4118" spans="1:11" x14ac:dyDescent="0.25">
      <c r="A4118" t="s">
        <v>29349</v>
      </c>
      <c r="C4118">
        <v>-0.33240722103640002</v>
      </c>
      <c r="D4118">
        <v>-0.18159757917733299</v>
      </c>
      <c r="E4118">
        <v>-0.43629490854924402</v>
      </c>
      <c r="F4118">
        <v>1.13149671469568</v>
      </c>
      <c r="G4118">
        <v>1.89140562656044</v>
      </c>
      <c r="H4118">
        <v>1.46858004870453</v>
      </c>
      <c r="I4118">
        <v>0.272708958820086</v>
      </c>
      <c r="J4118" t="s">
        <v>29315</v>
      </c>
      <c r="K4118" t="s">
        <v>29316</v>
      </c>
    </row>
    <row r="4119" spans="1:11" x14ac:dyDescent="0.25">
      <c r="A4119" t="s">
        <v>29350</v>
      </c>
      <c r="C4119">
        <v>-0.68120206179615095</v>
      </c>
      <c r="D4119">
        <v>4.3164979395135299E-2</v>
      </c>
      <c r="E4119">
        <v>-0.49652747435950501</v>
      </c>
      <c r="F4119">
        <v>1.18088835009033</v>
      </c>
      <c r="G4119">
        <v>-0.73095044153226796</v>
      </c>
      <c r="H4119">
        <v>0.56278823236014297</v>
      </c>
      <c r="I4119">
        <v>0.19514406091936101</v>
      </c>
      <c r="K4119" t="s">
        <v>29275</v>
      </c>
    </row>
    <row r="4120" spans="1:11" x14ac:dyDescent="0.25">
      <c r="A4120" t="s">
        <v>29351</v>
      </c>
      <c r="C4120">
        <v>-0.15381344262624599</v>
      </c>
      <c r="D4120">
        <v>-0.60480949486007296</v>
      </c>
      <c r="E4120">
        <v>-1.09555677157485</v>
      </c>
      <c r="F4120">
        <v>0.122019525850515</v>
      </c>
      <c r="G4120">
        <v>-0.30013764817025801</v>
      </c>
      <c r="H4120">
        <v>-5.2492674444548797E-2</v>
      </c>
      <c r="I4120">
        <v>-0.520539614476347</v>
      </c>
      <c r="K4120" t="s">
        <v>29352</v>
      </c>
    </row>
    <row r="4121" spans="1:11" x14ac:dyDescent="0.25">
      <c r="A4121" t="s">
        <v>29353</v>
      </c>
      <c r="C4121">
        <v>2.8895548908489398E-2</v>
      </c>
      <c r="D4121">
        <v>-0.70233477464368899</v>
      </c>
      <c r="E4121">
        <v>-0.12902446139576601</v>
      </c>
      <c r="F4121">
        <v>-0.35254990853532298</v>
      </c>
      <c r="G4121">
        <v>-0.63785836524492501</v>
      </c>
      <c r="H4121">
        <v>0.51599671880225195</v>
      </c>
      <c r="I4121">
        <v>-0.92319128554534302</v>
      </c>
      <c r="K4121" t="s">
        <v>29290</v>
      </c>
    </row>
    <row r="4122" spans="1:11" x14ac:dyDescent="0.25">
      <c r="A4122" t="s">
        <v>29354</v>
      </c>
      <c r="C4122" t="s">
        <v>29355</v>
      </c>
      <c r="D4122" t="s">
        <v>29356</v>
      </c>
      <c r="E4122">
        <v>1.0656521050191601</v>
      </c>
      <c r="F4122">
        <v>-0.49249725962437502</v>
      </c>
      <c r="G4122">
        <v>-0.25623428402544202</v>
      </c>
      <c r="H4122">
        <v>-0.65418556720767396</v>
      </c>
      <c r="I4122">
        <v>0.23937455480987299</v>
      </c>
      <c r="K4122" t="s">
        <v>29284</v>
      </c>
    </row>
    <row r="4123" spans="1:11" x14ac:dyDescent="0.25">
      <c r="A4123" t="s">
        <v>29357</v>
      </c>
      <c r="C4123">
        <v>-0.25343342298021998</v>
      </c>
      <c r="D4123">
        <v>0.42478018405815199</v>
      </c>
      <c r="E4123">
        <v>0.65340720716892398</v>
      </c>
      <c r="F4123">
        <v>0.90205289749153605</v>
      </c>
      <c r="G4123">
        <v>0.28494918297219102</v>
      </c>
      <c r="H4123">
        <v>9.1630609073451899E-2</v>
      </c>
      <c r="I4123">
        <v>0.46508363537632202</v>
      </c>
      <c r="K4123" t="s">
        <v>29352</v>
      </c>
    </row>
    <row r="4124" spans="1:11" x14ac:dyDescent="0.25">
      <c r="A4124" t="s">
        <v>29358</v>
      </c>
      <c r="C4124">
        <v>-0.56929842543178399</v>
      </c>
      <c r="D4124">
        <v>0.24106070780182901</v>
      </c>
      <c r="E4124">
        <v>0.98637971508362898</v>
      </c>
      <c r="F4124">
        <v>0.80178260299919901</v>
      </c>
      <c r="G4124">
        <v>0.45592001063922599</v>
      </c>
      <c r="H4124">
        <v>2.35475288415515E-2</v>
      </c>
      <c r="I4124">
        <v>0.22008705109717</v>
      </c>
      <c r="K4124" t="s">
        <v>29278</v>
      </c>
    </row>
    <row r="4125" spans="1:11" x14ac:dyDescent="0.25">
      <c r="A4125" t="s">
        <v>29359</v>
      </c>
      <c r="C4125" t="s">
        <v>29360</v>
      </c>
      <c r="D4125" t="s">
        <v>29361</v>
      </c>
      <c r="E4125">
        <v>0.68759431674279503</v>
      </c>
      <c r="F4125">
        <v>-0.60326271269365495</v>
      </c>
      <c r="G4125">
        <v>-0.40925020247399302</v>
      </c>
      <c r="H4125">
        <v>-0.28318342787095502</v>
      </c>
      <c r="I4125">
        <v>0.63271772315204</v>
      </c>
      <c r="K4125" t="s">
        <v>29284</v>
      </c>
    </row>
    <row r="4126" spans="1:11" x14ac:dyDescent="0.25">
      <c r="A4126" t="s">
        <v>29362</v>
      </c>
      <c r="C4126">
        <v>4.9639235072110601</v>
      </c>
      <c r="D4126">
        <v>4.2984347743023203</v>
      </c>
      <c r="E4126">
        <v>1.8499198045585701</v>
      </c>
      <c r="F4126">
        <v>0.62457812519048095</v>
      </c>
      <c r="G4126">
        <v>-0.668207453889063</v>
      </c>
      <c r="H4126">
        <v>0.53235649939124996</v>
      </c>
      <c r="I4126">
        <v>1.5271353138792401</v>
      </c>
      <c r="K4126" t="s">
        <v>29284</v>
      </c>
    </row>
    <row r="4127" spans="1:11" x14ac:dyDescent="0.25">
      <c r="A4127" t="s">
        <v>29363</v>
      </c>
      <c r="C4127">
        <v>-0.34488233922796602</v>
      </c>
      <c r="D4127">
        <v>0.78019161495265799</v>
      </c>
      <c r="E4127">
        <v>0</v>
      </c>
      <c r="F4127">
        <v>0</v>
      </c>
      <c r="G4127">
        <v>0.55092678849146504</v>
      </c>
      <c r="H4127">
        <v>2.5118395364297101</v>
      </c>
      <c r="I4127">
        <v>0</v>
      </c>
      <c r="J4127" t="s">
        <v>29315</v>
      </c>
      <c r="K4127" t="s">
        <v>29316</v>
      </c>
    </row>
    <row r="4128" spans="1:11" x14ac:dyDescent="0.25">
      <c r="A4128" t="s">
        <v>29364</v>
      </c>
      <c r="C4128">
        <v>1.3624226823363501</v>
      </c>
      <c r="D4128">
        <v>0</v>
      </c>
      <c r="E4128">
        <v>0</v>
      </c>
      <c r="F4128">
        <v>0</v>
      </c>
      <c r="G4128">
        <v>0</v>
      </c>
      <c r="H4128">
        <v>1.74970610910402</v>
      </c>
      <c r="I4128">
        <v>0</v>
      </c>
      <c r="J4128" t="s">
        <v>29315</v>
      </c>
      <c r="K4128" t="s">
        <v>29316</v>
      </c>
    </row>
    <row r="4129" spans="1:11" x14ac:dyDescent="0.25">
      <c r="A4129" t="s">
        <v>29365</v>
      </c>
      <c r="C4129">
        <v>0.250303952612974</v>
      </c>
      <c r="D4129">
        <v>-0.49051215118652097</v>
      </c>
      <c r="E4129">
        <v>0.155679055170727</v>
      </c>
      <c r="F4129">
        <v>0.72270944371059198</v>
      </c>
      <c r="G4129">
        <v>-0.22022154633924201</v>
      </c>
      <c r="H4129">
        <v>0.22566573465219</v>
      </c>
      <c r="I4129">
        <v>0.144263317720006</v>
      </c>
      <c r="K4129" t="s">
        <v>29366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65A5-8914-4222-B0EA-EA6488A11110}">
  <dimension ref="A1:L220"/>
  <sheetViews>
    <sheetView workbookViewId="0">
      <selection sqref="A1:L220"/>
    </sheetView>
  </sheetViews>
  <sheetFormatPr defaultRowHeight="15" x14ac:dyDescent="0.25"/>
  <sheetData>
    <row r="1" spans="1:12" x14ac:dyDescent="0.25">
      <c r="A1" s="1" t="s">
        <v>57</v>
      </c>
      <c r="B1" s="1" t="s">
        <v>58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29367</v>
      </c>
    </row>
    <row r="2" spans="1:12" x14ac:dyDescent="0.25">
      <c r="A2" t="s">
        <v>18505</v>
      </c>
      <c r="C2" t="s">
        <v>29368</v>
      </c>
      <c r="D2" t="s">
        <v>29369</v>
      </c>
      <c r="E2" t="s">
        <v>29370</v>
      </c>
      <c r="F2" t="s">
        <v>29369</v>
      </c>
      <c r="G2" t="s">
        <v>29371</v>
      </c>
      <c r="H2" t="s">
        <v>29372</v>
      </c>
      <c r="I2" t="s">
        <v>29369</v>
      </c>
      <c r="K2" t="s">
        <v>5188</v>
      </c>
      <c r="L2" t="s">
        <v>29373</v>
      </c>
    </row>
    <row r="3" spans="1:12" x14ac:dyDescent="0.25">
      <c r="A3" t="s">
        <v>18859</v>
      </c>
      <c r="C3" t="s">
        <v>29374</v>
      </c>
      <c r="D3" t="s">
        <v>29375</v>
      </c>
      <c r="E3" t="s">
        <v>29376</v>
      </c>
      <c r="F3" t="s">
        <v>29377</v>
      </c>
      <c r="G3" t="s">
        <v>29378</v>
      </c>
      <c r="H3" t="s">
        <v>29379</v>
      </c>
      <c r="I3" t="s">
        <v>29380</v>
      </c>
      <c r="K3" t="s">
        <v>13937</v>
      </c>
      <c r="L3" t="s">
        <v>29381</v>
      </c>
    </row>
    <row r="4" spans="1:12" x14ac:dyDescent="0.25">
      <c r="A4" t="s">
        <v>18958</v>
      </c>
      <c r="C4" t="s">
        <v>29382</v>
      </c>
      <c r="D4" t="s">
        <v>29383</v>
      </c>
      <c r="E4" t="s">
        <v>29384</v>
      </c>
      <c r="F4" t="s">
        <v>29385</v>
      </c>
      <c r="G4" t="s">
        <v>29386</v>
      </c>
      <c r="H4" t="s">
        <v>29387</v>
      </c>
      <c r="I4" t="s">
        <v>29388</v>
      </c>
      <c r="K4" t="s">
        <v>18960</v>
      </c>
      <c r="L4" t="s">
        <v>29389</v>
      </c>
    </row>
    <row r="5" spans="1:12" x14ac:dyDescent="0.25">
      <c r="A5" t="s">
        <v>19058</v>
      </c>
      <c r="C5" t="s">
        <v>29390</v>
      </c>
      <c r="D5" t="s">
        <v>29391</v>
      </c>
      <c r="E5" t="s">
        <v>29392</v>
      </c>
      <c r="F5" t="s">
        <v>29393</v>
      </c>
      <c r="G5" t="s">
        <v>29394</v>
      </c>
      <c r="H5" t="s">
        <v>29395</v>
      </c>
      <c r="I5" t="s">
        <v>29396</v>
      </c>
      <c r="J5" t="s">
        <v>19060</v>
      </c>
      <c r="K5" t="s">
        <v>19061</v>
      </c>
      <c r="L5" t="s">
        <v>29397</v>
      </c>
    </row>
    <row r="6" spans="1:12" x14ac:dyDescent="0.25">
      <c r="A6" t="s">
        <v>19113</v>
      </c>
      <c r="C6" t="s">
        <v>29398</v>
      </c>
      <c r="D6" t="s">
        <v>29399</v>
      </c>
      <c r="E6" t="s">
        <v>29400</v>
      </c>
      <c r="F6" t="s">
        <v>29401</v>
      </c>
      <c r="G6" t="s">
        <v>29402</v>
      </c>
      <c r="H6" t="s">
        <v>29403</v>
      </c>
      <c r="I6" t="s">
        <v>29404</v>
      </c>
      <c r="J6" t="s">
        <v>19115</v>
      </c>
      <c r="K6" t="s">
        <v>19116</v>
      </c>
      <c r="L6" t="s">
        <v>29405</v>
      </c>
    </row>
    <row r="7" spans="1:12" x14ac:dyDescent="0.25">
      <c r="A7" t="s">
        <v>19455</v>
      </c>
      <c r="C7" t="s">
        <v>29406</v>
      </c>
      <c r="D7" t="s">
        <v>29407</v>
      </c>
      <c r="E7" t="s">
        <v>29408</v>
      </c>
      <c r="F7" t="s">
        <v>29409</v>
      </c>
      <c r="G7" t="s">
        <v>29410</v>
      </c>
      <c r="H7" t="s">
        <v>29411</v>
      </c>
      <c r="I7" t="s">
        <v>29412</v>
      </c>
      <c r="K7" t="s">
        <v>19457</v>
      </c>
      <c r="L7" t="s">
        <v>29413</v>
      </c>
    </row>
    <row r="8" spans="1:12" x14ac:dyDescent="0.25">
      <c r="A8" t="s">
        <v>19758</v>
      </c>
      <c r="C8" t="s">
        <v>29414</v>
      </c>
      <c r="D8" t="s">
        <v>29415</v>
      </c>
      <c r="E8" t="s">
        <v>29416</v>
      </c>
      <c r="F8" t="s">
        <v>29417</v>
      </c>
      <c r="G8" t="s">
        <v>29418</v>
      </c>
      <c r="H8" t="s">
        <v>29419</v>
      </c>
      <c r="I8" t="s">
        <v>29420</v>
      </c>
      <c r="K8" t="s">
        <v>19760</v>
      </c>
      <c r="L8" t="s">
        <v>29421</v>
      </c>
    </row>
    <row r="9" spans="1:12" x14ac:dyDescent="0.25">
      <c r="A9" t="s">
        <v>20115</v>
      </c>
      <c r="C9" t="s">
        <v>29422</v>
      </c>
      <c r="D9" t="s">
        <v>29423</v>
      </c>
      <c r="E9" t="s">
        <v>29424</v>
      </c>
      <c r="F9" t="s">
        <v>29425</v>
      </c>
      <c r="G9" t="s">
        <v>29426</v>
      </c>
      <c r="H9" t="s">
        <v>29427</v>
      </c>
      <c r="I9" t="s">
        <v>29428</v>
      </c>
      <c r="K9" t="s">
        <v>20117</v>
      </c>
      <c r="L9" t="s">
        <v>29429</v>
      </c>
    </row>
    <row r="10" spans="1:12" x14ac:dyDescent="0.25">
      <c r="A10" t="s">
        <v>20118</v>
      </c>
      <c r="C10" t="s">
        <v>29430</v>
      </c>
      <c r="D10" t="s">
        <v>29431</v>
      </c>
      <c r="E10" t="s">
        <v>29432</v>
      </c>
      <c r="F10" t="s">
        <v>29433</v>
      </c>
      <c r="G10" t="s">
        <v>29434</v>
      </c>
      <c r="H10" t="s">
        <v>29435</v>
      </c>
      <c r="I10" t="s">
        <v>29436</v>
      </c>
      <c r="K10" t="s">
        <v>2005</v>
      </c>
      <c r="L10" t="s">
        <v>29437</v>
      </c>
    </row>
    <row r="11" spans="1:12" x14ac:dyDescent="0.25">
      <c r="A11" t="s">
        <v>20123</v>
      </c>
      <c r="C11" t="s">
        <v>29438</v>
      </c>
      <c r="D11" t="s">
        <v>29439</v>
      </c>
      <c r="E11" t="s">
        <v>20125</v>
      </c>
      <c r="F11" t="s">
        <v>29440</v>
      </c>
      <c r="G11" t="s">
        <v>29441</v>
      </c>
      <c r="H11" t="s">
        <v>29442</v>
      </c>
      <c r="I11" t="s">
        <v>29443</v>
      </c>
      <c r="K11" t="s">
        <v>20126</v>
      </c>
      <c r="L11" t="s">
        <v>29444</v>
      </c>
    </row>
    <row r="12" spans="1:12" x14ac:dyDescent="0.25">
      <c r="A12" t="s">
        <v>20167</v>
      </c>
      <c r="C12" t="s">
        <v>29445</v>
      </c>
      <c r="D12" t="s">
        <v>29446</v>
      </c>
      <c r="E12" t="s">
        <v>29447</v>
      </c>
      <c r="F12" t="s">
        <v>29448</v>
      </c>
      <c r="G12" t="s">
        <v>29449</v>
      </c>
      <c r="H12" t="s">
        <v>29450</v>
      </c>
      <c r="I12" t="s">
        <v>29451</v>
      </c>
      <c r="K12" t="s">
        <v>14085</v>
      </c>
      <c r="L12" t="s">
        <v>29452</v>
      </c>
    </row>
    <row r="13" spans="1:12" x14ac:dyDescent="0.25">
      <c r="A13" t="s">
        <v>20190</v>
      </c>
      <c r="C13" t="s">
        <v>29453</v>
      </c>
      <c r="D13" t="s">
        <v>29454</v>
      </c>
      <c r="E13" t="s">
        <v>29455</v>
      </c>
      <c r="F13" t="s">
        <v>29456</v>
      </c>
      <c r="G13" t="s">
        <v>29457</v>
      </c>
      <c r="H13" t="s">
        <v>29458</v>
      </c>
      <c r="I13" t="s">
        <v>29459</v>
      </c>
      <c r="K13" t="s">
        <v>20192</v>
      </c>
      <c r="L13" t="s">
        <v>29460</v>
      </c>
    </row>
    <row r="14" spans="1:12" x14ac:dyDescent="0.25">
      <c r="A14" t="s">
        <v>20193</v>
      </c>
      <c r="C14" t="s">
        <v>29461</v>
      </c>
      <c r="D14" t="s">
        <v>29462</v>
      </c>
      <c r="E14" t="s">
        <v>29463</v>
      </c>
      <c r="F14" t="s">
        <v>29464</v>
      </c>
      <c r="G14" t="s">
        <v>29465</v>
      </c>
      <c r="H14" t="s">
        <v>29466</v>
      </c>
      <c r="I14" t="s">
        <v>29467</v>
      </c>
      <c r="K14" t="s">
        <v>20195</v>
      </c>
      <c r="L14" t="s">
        <v>29460</v>
      </c>
    </row>
    <row r="15" spans="1:12" x14ac:dyDescent="0.25">
      <c r="A15" t="s">
        <v>20196</v>
      </c>
      <c r="C15" t="s">
        <v>29468</v>
      </c>
      <c r="D15" t="s">
        <v>29469</v>
      </c>
      <c r="E15" t="s">
        <v>29470</v>
      </c>
      <c r="F15" t="s">
        <v>29471</v>
      </c>
      <c r="G15" t="s">
        <v>29472</v>
      </c>
      <c r="H15" t="s">
        <v>29473</v>
      </c>
      <c r="I15" t="s">
        <v>29474</v>
      </c>
      <c r="K15" t="s">
        <v>19000</v>
      </c>
      <c r="L15" t="s">
        <v>29460</v>
      </c>
    </row>
    <row r="16" spans="1:12" x14ac:dyDescent="0.25">
      <c r="A16" t="s">
        <v>20198</v>
      </c>
      <c r="C16" t="s">
        <v>29475</v>
      </c>
      <c r="D16" t="s">
        <v>29476</v>
      </c>
      <c r="E16" t="s">
        <v>29477</v>
      </c>
      <c r="F16" t="s">
        <v>29478</v>
      </c>
      <c r="G16" t="s">
        <v>29479</v>
      </c>
      <c r="H16" t="s">
        <v>29480</v>
      </c>
      <c r="I16" t="s">
        <v>29481</v>
      </c>
      <c r="K16" t="s">
        <v>18728</v>
      </c>
      <c r="L16" t="s">
        <v>29482</v>
      </c>
    </row>
    <row r="17" spans="1:12" x14ac:dyDescent="0.25">
      <c r="A17" t="s">
        <v>20221</v>
      </c>
      <c r="C17" t="s">
        <v>29483</v>
      </c>
      <c r="D17" t="s">
        <v>29484</v>
      </c>
      <c r="E17" t="s">
        <v>29485</v>
      </c>
      <c r="F17" t="s">
        <v>29486</v>
      </c>
      <c r="G17" t="s">
        <v>29487</v>
      </c>
      <c r="H17" t="s">
        <v>29488</v>
      </c>
      <c r="I17" t="s">
        <v>29489</v>
      </c>
      <c r="J17" t="s">
        <v>11708</v>
      </c>
      <c r="K17" t="s">
        <v>11709</v>
      </c>
      <c r="L17" t="s">
        <v>29490</v>
      </c>
    </row>
    <row r="18" spans="1:12" x14ac:dyDescent="0.25">
      <c r="A18" t="s">
        <v>20389</v>
      </c>
      <c r="C18" t="s">
        <v>29491</v>
      </c>
      <c r="D18" t="s">
        <v>29492</v>
      </c>
      <c r="E18" t="s">
        <v>29493</v>
      </c>
      <c r="F18" t="s">
        <v>29494</v>
      </c>
      <c r="G18" t="s">
        <v>29495</v>
      </c>
      <c r="H18" t="s">
        <v>29496</v>
      </c>
      <c r="I18" t="s">
        <v>29497</v>
      </c>
      <c r="J18" t="s">
        <v>2847</v>
      </c>
      <c r="K18" t="s">
        <v>20391</v>
      </c>
      <c r="L18" t="s">
        <v>29498</v>
      </c>
    </row>
    <row r="19" spans="1:12" x14ac:dyDescent="0.25">
      <c r="A19" t="s">
        <v>20430</v>
      </c>
      <c r="C19" t="s">
        <v>29499</v>
      </c>
      <c r="D19" t="s">
        <v>29500</v>
      </c>
      <c r="E19" t="s">
        <v>29501</v>
      </c>
      <c r="F19" t="s">
        <v>29502</v>
      </c>
      <c r="G19" t="s">
        <v>29503</v>
      </c>
      <c r="H19" t="s">
        <v>29504</v>
      </c>
      <c r="I19" t="s">
        <v>29505</v>
      </c>
      <c r="J19" t="s">
        <v>20432</v>
      </c>
      <c r="K19" t="s">
        <v>20433</v>
      </c>
      <c r="L19" t="s">
        <v>29506</v>
      </c>
    </row>
    <row r="20" spans="1:12" x14ac:dyDescent="0.25">
      <c r="A20" t="s">
        <v>20445</v>
      </c>
      <c r="C20" t="s">
        <v>29507</v>
      </c>
      <c r="D20" t="s">
        <v>29508</v>
      </c>
      <c r="E20" t="s">
        <v>29509</v>
      </c>
      <c r="F20" t="s">
        <v>29510</v>
      </c>
      <c r="G20" t="s">
        <v>29511</v>
      </c>
      <c r="H20" t="s">
        <v>29512</v>
      </c>
      <c r="I20" t="s">
        <v>29513</v>
      </c>
      <c r="J20" t="s">
        <v>11134</v>
      </c>
      <c r="K20" t="s">
        <v>11135</v>
      </c>
      <c r="L20" t="s">
        <v>29514</v>
      </c>
    </row>
    <row r="21" spans="1:12" x14ac:dyDescent="0.25">
      <c r="A21" t="s">
        <v>20452</v>
      </c>
      <c r="C21" t="s">
        <v>29515</v>
      </c>
      <c r="D21" t="s">
        <v>29516</v>
      </c>
      <c r="E21" t="s">
        <v>29517</v>
      </c>
      <c r="F21" t="s">
        <v>29518</v>
      </c>
      <c r="G21" t="s">
        <v>29519</v>
      </c>
      <c r="H21" t="s">
        <v>29520</v>
      </c>
      <c r="I21" t="s">
        <v>29521</v>
      </c>
      <c r="J21" t="s">
        <v>20454</v>
      </c>
      <c r="K21" t="s">
        <v>20455</v>
      </c>
      <c r="L21" t="s">
        <v>29452</v>
      </c>
    </row>
    <row r="22" spans="1:12" x14ac:dyDescent="0.25">
      <c r="A22" t="s">
        <v>20573</v>
      </c>
      <c r="C22" t="s">
        <v>29522</v>
      </c>
      <c r="D22" t="s">
        <v>29523</v>
      </c>
      <c r="E22" t="s">
        <v>29524</v>
      </c>
      <c r="F22" t="s">
        <v>29525</v>
      </c>
      <c r="G22" t="s">
        <v>29526</v>
      </c>
      <c r="H22" t="s">
        <v>29527</v>
      </c>
      <c r="I22" t="s">
        <v>29528</v>
      </c>
      <c r="K22" t="s">
        <v>10573</v>
      </c>
      <c r="L22" t="s">
        <v>29529</v>
      </c>
    </row>
    <row r="23" spans="1:12" x14ac:dyDescent="0.25">
      <c r="A23" t="s">
        <v>20591</v>
      </c>
      <c r="C23" t="s">
        <v>20593</v>
      </c>
      <c r="D23" t="s">
        <v>20594</v>
      </c>
      <c r="E23" t="s">
        <v>20595</v>
      </c>
      <c r="F23" t="s">
        <v>29530</v>
      </c>
      <c r="G23" t="s">
        <v>20596</v>
      </c>
      <c r="H23" t="s">
        <v>20597</v>
      </c>
      <c r="I23" t="s">
        <v>29531</v>
      </c>
      <c r="K23" t="s">
        <v>20598</v>
      </c>
      <c r="L23" t="s">
        <v>29532</v>
      </c>
    </row>
    <row r="24" spans="1:12" x14ac:dyDescent="0.25">
      <c r="A24" t="s">
        <v>20666</v>
      </c>
      <c r="C24" t="s">
        <v>29533</v>
      </c>
      <c r="D24" t="s">
        <v>29534</v>
      </c>
      <c r="E24" t="s">
        <v>29535</v>
      </c>
      <c r="F24" t="s">
        <v>29536</v>
      </c>
      <c r="G24" t="s">
        <v>29537</v>
      </c>
      <c r="H24" t="s">
        <v>29538</v>
      </c>
      <c r="I24" t="s">
        <v>29369</v>
      </c>
      <c r="K24" t="s">
        <v>3029</v>
      </c>
      <c r="L24" t="s">
        <v>29381</v>
      </c>
    </row>
    <row r="25" spans="1:12" x14ac:dyDescent="0.25">
      <c r="A25" t="s">
        <v>20668</v>
      </c>
      <c r="C25" t="s">
        <v>29539</v>
      </c>
      <c r="D25" t="s">
        <v>29540</v>
      </c>
      <c r="E25" t="s">
        <v>29541</v>
      </c>
      <c r="F25" t="s">
        <v>29542</v>
      </c>
      <c r="G25" t="s">
        <v>29369</v>
      </c>
      <c r="H25" t="s">
        <v>29369</v>
      </c>
      <c r="I25" t="s">
        <v>29543</v>
      </c>
      <c r="J25" t="s">
        <v>20670</v>
      </c>
      <c r="K25" t="s">
        <v>20671</v>
      </c>
      <c r="L25" t="s">
        <v>29381</v>
      </c>
    </row>
    <row r="26" spans="1:12" x14ac:dyDescent="0.25">
      <c r="A26" t="s">
        <v>20929</v>
      </c>
      <c r="C26" t="s">
        <v>29544</v>
      </c>
      <c r="D26" t="s">
        <v>29545</v>
      </c>
      <c r="E26" t="s">
        <v>29546</v>
      </c>
      <c r="F26" t="s">
        <v>29547</v>
      </c>
      <c r="G26" t="s">
        <v>29548</v>
      </c>
      <c r="H26" t="s">
        <v>29549</v>
      </c>
      <c r="I26" t="s">
        <v>29550</v>
      </c>
      <c r="K26" t="s">
        <v>18728</v>
      </c>
      <c r="L26" t="s">
        <v>29551</v>
      </c>
    </row>
    <row r="27" spans="1:12" x14ac:dyDescent="0.25">
      <c r="A27" t="s">
        <v>21201</v>
      </c>
      <c r="C27" t="s">
        <v>29552</v>
      </c>
      <c r="D27" t="s">
        <v>21203</v>
      </c>
      <c r="E27" t="s">
        <v>29553</v>
      </c>
      <c r="F27" t="s">
        <v>29554</v>
      </c>
      <c r="G27" t="s">
        <v>29555</v>
      </c>
      <c r="H27" t="s">
        <v>29556</v>
      </c>
      <c r="I27" t="s">
        <v>29557</v>
      </c>
      <c r="K27" t="s">
        <v>21204</v>
      </c>
      <c r="L27" t="s">
        <v>29558</v>
      </c>
    </row>
    <row r="28" spans="1:12" x14ac:dyDescent="0.25">
      <c r="A28" t="s">
        <v>21273</v>
      </c>
      <c r="C28" t="s">
        <v>29559</v>
      </c>
      <c r="D28" t="s">
        <v>29560</v>
      </c>
      <c r="E28" t="s">
        <v>21275</v>
      </c>
      <c r="F28" t="s">
        <v>21276</v>
      </c>
      <c r="G28" t="s">
        <v>29561</v>
      </c>
      <c r="H28" t="s">
        <v>29562</v>
      </c>
      <c r="I28" t="s">
        <v>29563</v>
      </c>
      <c r="J28" t="s">
        <v>21277</v>
      </c>
      <c r="K28" t="s">
        <v>21278</v>
      </c>
      <c r="L28" t="s">
        <v>29564</v>
      </c>
    </row>
    <row r="29" spans="1:12" x14ac:dyDescent="0.25">
      <c r="A29" t="s">
        <v>21335</v>
      </c>
      <c r="C29" t="s">
        <v>29565</v>
      </c>
      <c r="D29" t="s">
        <v>29566</v>
      </c>
      <c r="E29" t="s">
        <v>29567</v>
      </c>
      <c r="F29" t="s">
        <v>29568</v>
      </c>
      <c r="G29" t="s">
        <v>29569</v>
      </c>
      <c r="H29" t="s">
        <v>29570</v>
      </c>
      <c r="I29" t="s">
        <v>29571</v>
      </c>
      <c r="J29" t="s">
        <v>21337</v>
      </c>
      <c r="K29" t="s">
        <v>21338</v>
      </c>
      <c r="L29" t="s">
        <v>29572</v>
      </c>
    </row>
    <row r="30" spans="1:12" x14ac:dyDescent="0.25">
      <c r="A30" t="s">
        <v>21362</v>
      </c>
      <c r="C30" t="s">
        <v>29573</v>
      </c>
      <c r="D30" t="s">
        <v>29574</v>
      </c>
      <c r="E30" t="s">
        <v>29575</v>
      </c>
      <c r="F30" t="s">
        <v>29576</v>
      </c>
      <c r="G30" t="s">
        <v>29577</v>
      </c>
      <c r="H30" t="s">
        <v>29578</v>
      </c>
      <c r="I30" t="s">
        <v>29579</v>
      </c>
      <c r="J30" t="s">
        <v>21364</v>
      </c>
      <c r="K30" t="s">
        <v>21365</v>
      </c>
      <c r="L30" t="s">
        <v>29580</v>
      </c>
    </row>
    <row r="31" spans="1:12" x14ac:dyDescent="0.25">
      <c r="A31" t="s">
        <v>21375</v>
      </c>
      <c r="C31" t="s">
        <v>29581</v>
      </c>
      <c r="D31" t="s">
        <v>29582</v>
      </c>
      <c r="E31" t="s">
        <v>29583</v>
      </c>
      <c r="F31" t="s">
        <v>29584</v>
      </c>
      <c r="G31" t="s">
        <v>29585</v>
      </c>
      <c r="H31" t="s">
        <v>29586</v>
      </c>
      <c r="I31" t="s">
        <v>29587</v>
      </c>
      <c r="J31" t="s">
        <v>2115</v>
      </c>
      <c r="K31" t="s">
        <v>2116</v>
      </c>
      <c r="L31" t="s">
        <v>29588</v>
      </c>
    </row>
    <row r="32" spans="1:12" x14ac:dyDescent="0.25">
      <c r="A32" t="s">
        <v>21414</v>
      </c>
      <c r="C32" t="s">
        <v>29589</v>
      </c>
      <c r="D32" t="s">
        <v>29590</v>
      </c>
      <c r="E32" t="s">
        <v>29591</v>
      </c>
      <c r="F32" t="s">
        <v>29592</v>
      </c>
      <c r="G32" t="s">
        <v>29593</v>
      </c>
      <c r="H32" t="s">
        <v>29594</v>
      </c>
      <c r="I32" t="s">
        <v>29595</v>
      </c>
      <c r="J32" t="s">
        <v>21416</v>
      </c>
      <c r="K32" t="s">
        <v>21417</v>
      </c>
      <c r="L32" t="s">
        <v>29596</v>
      </c>
    </row>
    <row r="33" spans="1:12" x14ac:dyDescent="0.25">
      <c r="A33" t="s">
        <v>21428</v>
      </c>
      <c r="C33" t="s">
        <v>29597</v>
      </c>
      <c r="D33" t="s">
        <v>21430</v>
      </c>
      <c r="E33" t="s">
        <v>21431</v>
      </c>
      <c r="F33" t="s">
        <v>21432</v>
      </c>
      <c r="G33" t="s">
        <v>29598</v>
      </c>
      <c r="H33" t="s">
        <v>29599</v>
      </c>
      <c r="I33" t="s">
        <v>29600</v>
      </c>
      <c r="K33" t="s">
        <v>4375</v>
      </c>
      <c r="L33" t="s">
        <v>29444</v>
      </c>
    </row>
    <row r="34" spans="1:12" x14ac:dyDescent="0.25">
      <c r="A34" t="s">
        <v>21441</v>
      </c>
      <c r="C34" t="s">
        <v>29601</v>
      </c>
      <c r="D34" t="s">
        <v>29602</v>
      </c>
      <c r="E34" t="s">
        <v>29603</v>
      </c>
      <c r="F34" t="s">
        <v>29604</v>
      </c>
      <c r="G34" t="s">
        <v>29605</v>
      </c>
      <c r="H34" t="s">
        <v>29606</v>
      </c>
      <c r="I34" t="s">
        <v>29607</v>
      </c>
      <c r="J34" t="s">
        <v>21443</v>
      </c>
      <c r="K34" t="s">
        <v>21444</v>
      </c>
      <c r="L34" t="s">
        <v>29460</v>
      </c>
    </row>
    <row r="35" spans="1:12" x14ac:dyDescent="0.25">
      <c r="A35" t="s">
        <v>21445</v>
      </c>
      <c r="C35" t="s">
        <v>29608</v>
      </c>
      <c r="D35" t="s">
        <v>29609</v>
      </c>
      <c r="E35" t="s">
        <v>29610</v>
      </c>
      <c r="F35" t="s">
        <v>29611</v>
      </c>
      <c r="G35" t="s">
        <v>29612</v>
      </c>
      <c r="H35" t="s">
        <v>29613</v>
      </c>
      <c r="I35" t="s">
        <v>29614</v>
      </c>
      <c r="K35" t="s">
        <v>21447</v>
      </c>
      <c r="L35" t="s">
        <v>29460</v>
      </c>
    </row>
    <row r="36" spans="1:12" x14ac:dyDescent="0.25">
      <c r="A36" t="s">
        <v>21461</v>
      </c>
      <c r="C36" t="s">
        <v>29615</v>
      </c>
      <c r="D36" t="s">
        <v>29616</v>
      </c>
      <c r="E36" t="s">
        <v>29617</v>
      </c>
      <c r="F36" t="s">
        <v>29618</v>
      </c>
      <c r="G36" t="s">
        <v>29619</v>
      </c>
      <c r="H36" t="s">
        <v>29620</v>
      </c>
      <c r="I36" t="s">
        <v>29621</v>
      </c>
      <c r="K36" t="s">
        <v>21463</v>
      </c>
      <c r="L36" t="s">
        <v>29622</v>
      </c>
    </row>
    <row r="37" spans="1:12" x14ac:dyDescent="0.25">
      <c r="A37" t="s">
        <v>21469</v>
      </c>
      <c r="C37" t="s">
        <v>29623</v>
      </c>
      <c r="D37" t="s">
        <v>29624</v>
      </c>
      <c r="E37" t="s">
        <v>29625</v>
      </c>
      <c r="F37" t="s">
        <v>29626</v>
      </c>
      <c r="G37" t="s">
        <v>29627</v>
      </c>
      <c r="H37" t="s">
        <v>29628</v>
      </c>
      <c r="I37" t="s">
        <v>29629</v>
      </c>
      <c r="K37" t="s">
        <v>21471</v>
      </c>
      <c r="L37" t="s">
        <v>29405</v>
      </c>
    </row>
    <row r="38" spans="1:12" x14ac:dyDescent="0.25">
      <c r="A38" t="s">
        <v>21482</v>
      </c>
      <c r="C38" t="s">
        <v>29630</v>
      </c>
      <c r="D38" t="s">
        <v>29631</v>
      </c>
      <c r="E38" t="s">
        <v>29632</v>
      </c>
      <c r="F38" t="s">
        <v>29633</v>
      </c>
      <c r="G38" t="s">
        <v>29634</v>
      </c>
      <c r="H38" t="s">
        <v>29635</v>
      </c>
      <c r="I38" t="s">
        <v>29636</v>
      </c>
      <c r="J38" t="s">
        <v>12919</v>
      </c>
      <c r="K38" t="s">
        <v>12920</v>
      </c>
      <c r="L38" t="s">
        <v>29637</v>
      </c>
    </row>
    <row r="39" spans="1:12" x14ac:dyDescent="0.25">
      <c r="A39" t="s">
        <v>21620</v>
      </c>
      <c r="C39" t="s">
        <v>29638</v>
      </c>
      <c r="D39" t="s">
        <v>29639</v>
      </c>
      <c r="E39" t="s">
        <v>29640</v>
      </c>
      <c r="F39" t="s">
        <v>29641</v>
      </c>
      <c r="G39" t="s">
        <v>29642</v>
      </c>
      <c r="H39" t="s">
        <v>29643</v>
      </c>
      <c r="I39" t="s">
        <v>29644</v>
      </c>
      <c r="J39" t="s">
        <v>21622</v>
      </c>
      <c r="K39" t="s">
        <v>21623</v>
      </c>
      <c r="L39" t="s">
        <v>29645</v>
      </c>
    </row>
    <row r="40" spans="1:12" x14ac:dyDescent="0.25">
      <c r="A40" t="s">
        <v>21639</v>
      </c>
      <c r="C40" t="s">
        <v>29646</v>
      </c>
      <c r="D40" t="s">
        <v>29647</v>
      </c>
      <c r="E40" t="s">
        <v>29648</v>
      </c>
      <c r="F40" t="s">
        <v>29649</v>
      </c>
      <c r="G40" t="s">
        <v>29650</v>
      </c>
      <c r="H40" t="s">
        <v>29651</v>
      </c>
      <c r="I40" t="s">
        <v>29652</v>
      </c>
      <c r="K40" t="s">
        <v>21641</v>
      </c>
      <c r="L40" t="s">
        <v>29551</v>
      </c>
    </row>
    <row r="41" spans="1:12" x14ac:dyDescent="0.25">
      <c r="A41" t="s">
        <v>21662</v>
      </c>
      <c r="C41" t="s">
        <v>29653</v>
      </c>
      <c r="D41" t="s">
        <v>29654</v>
      </c>
      <c r="E41" t="s">
        <v>29655</v>
      </c>
      <c r="F41" t="s">
        <v>29656</v>
      </c>
      <c r="G41" t="s">
        <v>29657</v>
      </c>
      <c r="H41" t="s">
        <v>29658</v>
      </c>
      <c r="I41" t="s">
        <v>29659</v>
      </c>
      <c r="J41" t="s">
        <v>2764</v>
      </c>
      <c r="K41" t="s">
        <v>2765</v>
      </c>
      <c r="L41" t="s">
        <v>29660</v>
      </c>
    </row>
    <row r="42" spans="1:12" x14ac:dyDescent="0.25">
      <c r="A42" t="s">
        <v>21664</v>
      </c>
      <c r="C42" t="s">
        <v>29661</v>
      </c>
      <c r="D42" t="s">
        <v>29662</v>
      </c>
      <c r="E42" t="s">
        <v>29663</v>
      </c>
      <c r="F42" t="s">
        <v>29664</v>
      </c>
      <c r="G42" t="s">
        <v>29665</v>
      </c>
      <c r="H42" t="s">
        <v>29666</v>
      </c>
      <c r="I42" t="s">
        <v>29667</v>
      </c>
      <c r="J42" t="s">
        <v>21666</v>
      </c>
      <c r="K42" t="s">
        <v>1735</v>
      </c>
      <c r="L42" t="s">
        <v>29668</v>
      </c>
    </row>
    <row r="43" spans="1:12" x14ac:dyDescent="0.25">
      <c r="A43" t="s">
        <v>21691</v>
      </c>
      <c r="C43" t="s">
        <v>29669</v>
      </c>
      <c r="D43" t="s">
        <v>29670</v>
      </c>
      <c r="E43" t="s">
        <v>29671</v>
      </c>
      <c r="F43" t="s">
        <v>29672</v>
      </c>
      <c r="G43" t="s">
        <v>29673</v>
      </c>
      <c r="H43" t="s">
        <v>29674</v>
      </c>
      <c r="I43" t="s">
        <v>29675</v>
      </c>
      <c r="K43" t="s">
        <v>21693</v>
      </c>
      <c r="L43" t="s">
        <v>29676</v>
      </c>
    </row>
    <row r="44" spans="1:12" x14ac:dyDescent="0.25">
      <c r="A44" t="s">
        <v>21744</v>
      </c>
      <c r="C44" t="s">
        <v>29677</v>
      </c>
      <c r="D44" t="s">
        <v>29678</v>
      </c>
      <c r="E44" t="s">
        <v>29679</v>
      </c>
      <c r="F44" t="s">
        <v>29680</v>
      </c>
      <c r="G44" t="s">
        <v>29681</v>
      </c>
      <c r="H44" t="s">
        <v>29682</v>
      </c>
      <c r="I44" t="s">
        <v>29683</v>
      </c>
      <c r="J44" t="s">
        <v>2105</v>
      </c>
      <c r="K44" t="s">
        <v>2106</v>
      </c>
      <c r="L44" t="s">
        <v>29684</v>
      </c>
    </row>
    <row r="45" spans="1:12" x14ac:dyDescent="0.25">
      <c r="A45" t="s">
        <v>21771</v>
      </c>
      <c r="C45" t="s">
        <v>29685</v>
      </c>
      <c r="D45" t="s">
        <v>29686</v>
      </c>
      <c r="E45" t="s">
        <v>29687</v>
      </c>
      <c r="F45" t="s">
        <v>21773</v>
      </c>
      <c r="G45" t="s">
        <v>29688</v>
      </c>
      <c r="H45" t="s">
        <v>21774</v>
      </c>
      <c r="I45" t="s">
        <v>21775</v>
      </c>
      <c r="J45" t="s">
        <v>21776</v>
      </c>
      <c r="K45" t="s">
        <v>21777</v>
      </c>
      <c r="L45" t="s">
        <v>29564</v>
      </c>
    </row>
    <row r="46" spans="1:12" x14ac:dyDescent="0.25">
      <c r="A46" t="s">
        <v>21817</v>
      </c>
      <c r="C46" t="s">
        <v>29689</v>
      </c>
      <c r="D46" t="s">
        <v>29690</v>
      </c>
      <c r="E46" t="s">
        <v>29691</v>
      </c>
      <c r="F46" t="s">
        <v>29692</v>
      </c>
      <c r="G46" t="s">
        <v>29693</v>
      </c>
      <c r="H46" t="s">
        <v>29694</v>
      </c>
      <c r="I46" t="s">
        <v>29695</v>
      </c>
      <c r="J46" t="s">
        <v>14084</v>
      </c>
      <c r="K46" t="s">
        <v>14085</v>
      </c>
      <c r="L46" t="s">
        <v>29460</v>
      </c>
    </row>
    <row r="47" spans="1:12" x14ac:dyDescent="0.25">
      <c r="A47" t="s">
        <v>21856</v>
      </c>
      <c r="C47" t="s">
        <v>29696</v>
      </c>
      <c r="D47" t="s">
        <v>29697</v>
      </c>
      <c r="E47" t="s">
        <v>29698</v>
      </c>
      <c r="F47" t="s">
        <v>29699</v>
      </c>
      <c r="G47" t="s">
        <v>29700</v>
      </c>
      <c r="H47" t="s">
        <v>29701</v>
      </c>
      <c r="I47" t="s">
        <v>29702</v>
      </c>
      <c r="J47" t="s">
        <v>1379</v>
      </c>
      <c r="K47" t="s">
        <v>21858</v>
      </c>
      <c r="L47" t="s">
        <v>29703</v>
      </c>
    </row>
    <row r="48" spans="1:12" x14ac:dyDescent="0.25">
      <c r="A48" t="s">
        <v>22028</v>
      </c>
      <c r="C48" t="s">
        <v>29704</v>
      </c>
      <c r="D48" t="s">
        <v>29705</v>
      </c>
      <c r="E48" t="s">
        <v>29706</v>
      </c>
      <c r="F48" t="s">
        <v>29707</v>
      </c>
      <c r="G48" t="s">
        <v>29708</v>
      </c>
      <c r="H48" t="s">
        <v>29709</v>
      </c>
      <c r="I48" t="s">
        <v>29710</v>
      </c>
      <c r="K48" t="s">
        <v>911</v>
      </c>
      <c r="L48" t="s">
        <v>29711</v>
      </c>
    </row>
    <row r="49" spans="1:12" x14ac:dyDescent="0.25">
      <c r="A49" t="s">
        <v>22078</v>
      </c>
      <c r="C49" t="s">
        <v>29712</v>
      </c>
      <c r="D49" t="s">
        <v>29713</v>
      </c>
      <c r="E49" t="s">
        <v>29714</v>
      </c>
      <c r="F49" t="s">
        <v>29715</v>
      </c>
      <c r="G49" t="s">
        <v>29716</v>
      </c>
      <c r="H49" t="s">
        <v>29717</v>
      </c>
      <c r="I49" t="s">
        <v>29718</v>
      </c>
      <c r="K49" t="s">
        <v>22080</v>
      </c>
      <c r="L49" t="s">
        <v>29719</v>
      </c>
    </row>
    <row r="50" spans="1:12" x14ac:dyDescent="0.25">
      <c r="A50" t="s">
        <v>22086</v>
      </c>
      <c r="C50" t="s">
        <v>29720</v>
      </c>
      <c r="D50" t="s">
        <v>29721</v>
      </c>
      <c r="E50" t="s">
        <v>29722</v>
      </c>
      <c r="F50" t="s">
        <v>29723</v>
      </c>
      <c r="G50" t="s">
        <v>29724</v>
      </c>
      <c r="H50" t="s">
        <v>29725</v>
      </c>
      <c r="I50" t="s">
        <v>29726</v>
      </c>
      <c r="K50" t="s">
        <v>22088</v>
      </c>
      <c r="L50" t="s">
        <v>29711</v>
      </c>
    </row>
    <row r="51" spans="1:12" x14ac:dyDescent="0.25">
      <c r="A51" t="s">
        <v>22089</v>
      </c>
      <c r="C51" t="s">
        <v>29727</v>
      </c>
      <c r="D51" t="s">
        <v>29728</v>
      </c>
      <c r="E51" t="s">
        <v>29729</v>
      </c>
      <c r="F51" t="s">
        <v>29730</v>
      </c>
      <c r="G51" t="s">
        <v>29731</v>
      </c>
      <c r="H51" t="s">
        <v>22091</v>
      </c>
      <c r="I51" t="s">
        <v>22092</v>
      </c>
      <c r="J51" t="s">
        <v>22093</v>
      </c>
      <c r="K51" t="s">
        <v>22094</v>
      </c>
      <c r="L51" t="s">
        <v>29732</v>
      </c>
    </row>
    <row r="52" spans="1:12" x14ac:dyDescent="0.25">
      <c r="A52" t="s">
        <v>22107</v>
      </c>
      <c r="C52" t="s">
        <v>29733</v>
      </c>
      <c r="D52" t="s">
        <v>29734</v>
      </c>
      <c r="E52" t="s">
        <v>29735</v>
      </c>
      <c r="F52" t="s">
        <v>29736</v>
      </c>
      <c r="G52" t="s">
        <v>29737</v>
      </c>
      <c r="H52" t="s">
        <v>29738</v>
      </c>
      <c r="I52" t="s">
        <v>29739</v>
      </c>
      <c r="K52" t="s">
        <v>22109</v>
      </c>
      <c r="L52" t="s">
        <v>29740</v>
      </c>
    </row>
    <row r="53" spans="1:12" x14ac:dyDescent="0.25">
      <c r="A53" t="s">
        <v>22142</v>
      </c>
      <c r="C53" t="s">
        <v>29741</v>
      </c>
      <c r="D53" t="s">
        <v>29742</v>
      </c>
      <c r="E53" t="s">
        <v>29743</v>
      </c>
      <c r="F53" t="s">
        <v>29744</v>
      </c>
      <c r="G53" t="s">
        <v>29745</v>
      </c>
      <c r="H53" t="s">
        <v>29746</v>
      </c>
      <c r="I53" t="s">
        <v>29747</v>
      </c>
      <c r="J53" t="s">
        <v>22144</v>
      </c>
      <c r="K53" t="s">
        <v>22145</v>
      </c>
      <c r="L53" t="s">
        <v>29684</v>
      </c>
    </row>
    <row r="54" spans="1:12" x14ac:dyDescent="0.25">
      <c r="A54" t="s">
        <v>22281</v>
      </c>
      <c r="C54" t="s">
        <v>22283</v>
      </c>
      <c r="D54" t="s">
        <v>22284</v>
      </c>
      <c r="E54" t="s">
        <v>29748</v>
      </c>
      <c r="F54" t="s">
        <v>29749</v>
      </c>
      <c r="G54" t="s">
        <v>29750</v>
      </c>
      <c r="H54" t="s">
        <v>29751</v>
      </c>
      <c r="I54" t="s">
        <v>29752</v>
      </c>
      <c r="J54" t="s">
        <v>22285</v>
      </c>
      <c r="K54" t="s">
        <v>22286</v>
      </c>
      <c r="L54" t="s">
        <v>29753</v>
      </c>
    </row>
    <row r="55" spans="1:12" x14ac:dyDescent="0.25">
      <c r="A55" t="s">
        <v>22318</v>
      </c>
      <c r="C55" t="s">
        <v>29754</v>
      </c>
      <c r="D55" t="s">
        <v>29755</v>
      </c>
      <c r="E55" t="s">
        <v>29756</v>
      </c>
      <c r="F55" t="s">
        <v>29757</v>
      </c>
      <c r="G55" t="s">
        <v>29758</v>
      </c>
      <c r="H55" t="s">
        <v>29759</v>
      </c>
      <c r="I55" t="s">
        <v>29760</v>
      </c>
      <c r="J55" t="s">
        <v>22320</v>
      </c>
      <c r="K55" t="s">
        <v>5737</v>
      </c>
      <c r="L55" t="s">
        <v>29761</v>
      </c>
    </row>
    <row r="56" spans="1:12" x14ac:dyDescent="0.25">
      <c r="A56" t="s">
        <v>22359</v>
      </c>
      <c r="C56" t="s">
        <v>29762</v>
      </c>
      <c r="D56" t="s">
        <v>29763</v>
      </c>
      <c r="E56" t="s">
        <v>29764</v>
      </c>
      <c r="F56" t="s">
        <v>29765</v>
      </c>
      <c r="G56" t="s">
        <v>29766</v>
      </c>
      <c r="H56" t="s">
        <v>29767</v>
      </c>
      <c r="I56" t="s">
        <v>29768</v>
      </c>
      <c r="K56" t="s">
        <v>18960</v>
      </c>
      <c r="L56" t="s">
        <v>29564</v>
      </c>
    </row>
    <row r="57" spans="1:12" x14ac:dyDescent="0.25">
      <c r="A57" t="s">
        <v>22371</v>
      </c>
      <c r="C57" t="s">
        <v>29769</v>
      </c>
      <c r="D57" t="s">
        <v>29770</v>
      </c>
      <c r="E57" t="s">
        <v>29771</v>
      </c>
      <c r="F57" t="s">
        <v>29772</v>
      </c>
      <c r="G57" t="s">
        <v>29773</v>
      </c>
      <c r="H57" t="s">
        <v>29774</v>
      </c>
      <c r="I57" t="s">
        <v>29775</v>
      </c>
      <c r="K57" t="s">
        <v>2159</v>
      </c>
      <c r="L57" t="s">
        <v>29776</v>
      </c>
    </row>
    <row r="58" spans="1:12" x14ac:dyDescent="0.25">
      <c r="A58" t="s">
        <v>22389</v>
      </c>
      <c r="C58" t="s">
        <v>29777</v>
      </c>
      <c r="D58" t="s">
        <v>29778</v>
      </c>
      <c r="E58" t="s">
        <v>29779</v>
      </c>
      <c r="F58" t="s">
        <v>29780</v>
      </c>
      <c r="G58" t="s">
        <v>29781</v>
      </c>
      <c r="H58" t="s">
        <v>29782</v>
      </c>
      <c r="I58" t="s">
        <v>29783</v>
      </c>
      <c r="K58" t="s">
        <v>22391</v>
      </c>
      <c r="L58" t="s">
        <v>29405</v>
      </c>
    </row>
    <row r="59" spans="1:12" x14ac:dyDescent="0.25">
      <c r="A59" t="s">
        <v>22425</v>
      </c>
      <c r="C59" t="s">
        <v>29784</v>
      </c>
      <c r="D59" t="s">
        <v>29785</v>
      </c>
      <c r="E59" t="s">
        <v>29786</v>
      </c>
      <c r="F59" t="s">
        <v>29787</v>
      </c>
      <c r="G59" t="s">
        <v>29788</v>
      </c>
      <c r="H59" t="s">
        <v>29789</v>
      </c>
      <c r="I59" t="s">
        <v>29790</v>
      </c>
      <c r="K59" t="s">
        <v>22427</v>
      </c>
      <c r="L59" t="s">
        <v>29381</v>
      </c>
    </row>
    <row r="60" spans="1:12" x14ac:dyDescent="0.25">
      <c r="A60" t="s">
        <v>22441</v>
      </c>
      <c r="C60" t="s">
        <v>29791</v>
      </c>
      <c r="D60" t="s">
        <v>22443</v>
      </c>
      <c r="E60" t="s">
        <v>29792</v>
      </c>
      <c r="F60" t="s">
        <v>29793</v>
      </c>
      <c r="G60" t="s">
        <v>29794</v>
      </c>
      <c r="H60" t="s">
        <v>29795</v>
      </c>
      <c r="I60" t="s">
        <v>29796</v>
      </c>
      <c r="K60" t="s">
        <v>333</v>
      </c>
      <c r="L60" t="s">
        <v>29397</v>
      </c>
    </row>
    <row r="61" spans="1:12" x14ac:dyDescent="0.25">
      <c r="A61" t="s">
        <v>22470</v>
      </c>
      <c r="C61" t="s">
        <v>29797</v>
      </c>
      <c r="D61" t="s">
        <v>29798</v>
      </c>
      <c r="E61" t="s">
        <v>29799</v>
      </c>
      <c r="F61" t="s">
        <v>29800</v>
      </c>
      <c r="G61" t="s">
        <v>29801</v>
      </c>
      <c r="H61" t="s">
        <v>29802</v>
      </c>
      <c r="I61" t="s">
        <v>29803</v>
      </c>
      <c r="K61" t="s">
        <v>6673</v>
      </c>
      <c r="L61" t="s">
        <v>29405</v>
      </c>
    </row>
    <row r="62" spans="1:12" x14ac:dyDescent="0.25">
      <c r="A62" t="s">
        <v>22547</v>
      </c>
      <c r="C62" t="s">
        <v>29804</v>
      </c>
      <c r="D62" t="s">
        <v>29805</v>
      </c>
      <c r="E62" t="s">
        <v>29806</v>
      </c>
      <c r="F62" t="s">
        <v>29807</v>
      </c>
      <c r="G62" t="s">
        <v>29808</v>
      </c>
      <c r="H62" t="s">
        <v>29809</v>
      </c>
      <c r="I62" t="s">
        <v>29810</v>
      </c>
      <c r="K62" t="s">
        <v>22549</v>
      </c>
      <c r="L62" t="s">
        <v>29811</v>
      </c>
    </row>
    <row r="63" spans="1:12" x14ac:dyDescent="0.25">
      <c r="A63" t="s">
        <v>22597</v>
      </c>
      <c r="C63" t="s">
        <v>22599</v>
      </c>
      <c r="D63" t="s">
        <v>29812</v>
      </c>
      <c r="E63" t="s">
        <v>29813</v>
      </c>
      <c r="F63" t="s">
        <v>29814</v>
      </c>
      <c r="G63" t="s">
        <v>29815</v>
      </c>
      <c r="H63" t="s">
        <v>29816</v>
      </c>
      <c r="I63" t="s">
        <v>22600</v>
      </c>
      <c r="K63" t="s">
        <v>22601</v>
      </c>
      <c r="L63" t="s">
        <v>29817</v>
      </c>
    </row>
    <row r="64" spans="1:12" x14ac:dyDescent="0.25">
      <c r="A64" t="s">
        <v>22668</v>
      </c>
      <c r="C64" t="s">
        <v>29818</v>
      </c>
      <c r="D64" t="s">
        <v>29819</v>
      </c>
      <c r="E64" t="s">
        <v>29820</v>
      </c>
      <c r="F64" t="s">
        <v>29821</v>
      </c>
      <c r="G64" t="s">
        <v>29822</v>
      </c>
      <c r="H64" t="s">
        <v>29823</v>
      </c>
      <c r="I64" t="s">
        <v>29824</v>
      </c>
      <c r="K64" t="s">
        <v>22670</v>
      </c>
      <c r="L64" t="s">
        <v>29381</v>
      </c>
    </row>
    <row r="65" spans="1:12" x14ac:dyDescent="0.25">
      <c r="A65" t="s">
        <v>22687</v>
      </c>
      <c r="C65" t="s">
        <v>29825</v>
      </c>
      <c r="D65" t="s">
        <v>29826</v>
      </c>
      <c r="E65" t="s">
        <v>29827</v>
      </c>
      <c r="F65" t="s">
        <v>29828</v>
      </c>
      <c r="G65" t="s">
        <v>29829</v>
      </c>
      <c r="H65" t="s">
        <v>29830</v>
      </c>
      <c r="I65" t="s">
        <v>29831</v>
      </c>
      <c r="K65" t="s">
        <v>22689</v>
      </c>
      <c r="L65" t="s">
        <v>29460</v>
      </c>
    </row>
    <row r="66" spans="1:12" x14ac:dyDescent="0.25">
      <c r="A66" t="s">
        <v>22690</v>
      </c>
      <c r="C66" t="s">
        <v>29832</v>
      </c>
      <c r="D66" t="s">
        <v>29833</v>
      </c>
      <c r="E66" t="s">
        <v>29834</v>
      </c>
      <c r="F66" t="s">
        <v>29835</v>
      </c>
      <c r="G66" t="s">
        <v>29836</v>
      </c>
      <c r="H66" t="s">
        <v>29837</v>
      </c>
      <c r="I66" t="s">
        <v>29838</v>
      </c>
      <c r="K66" t="s">
        <v>18728</v>
      </c>
      <c r="L66" t="s">
        <v>29460</v>
      </c>
    </row>
    <row r="67" spans="1:12" x14ac:dyDescent="0.25">
      <c r="A67" t="s">
        <v>22692</v>
      </c>
      <c r="C67" t="s">
        <v>29839</v>
      </c>
      <c r="D67" t="s">
        <v>29840</v>
      </c>
      <c r="E67" t="s">
        <v>29841</v>
      </c>
      <c r="F67" t="s">
        <v>29842</v>
      </c>
      <c r="G67" t="s">
        <v>29843</v>
      </c>
      <c r="H67" t="s">
        <v>29844</v>
      </c>
      <c r="I67" t="s">
        <v>29845</v>
      </c>
      <c r="K67" t="s">
        <v>22694</v>
      </c>
      <c r="L67" t="s">
        <v>29460</v>
      </c>
    </row>
    <row r="68" spans="1:12" x14ac:dyDescent="0.25">
      <c r="A68" t="s">
        <v>22695</v>
      </c>
      <c r="C68" t="s">
        <v>29846</v>
      </c>
      <c r="D68" t="s">
        <v>29847</v>
      </c>
      <c r="E68" t="s">
        <v>29848</v>
      </c>
      <c r="F68" t="s">
        <v>29849</v>
      </c>
      <c r="G68" t="s">
        <v>29850</v>
      </c>
      <c r="H68" t="s">
        <v>29851</v>
      </c>
      <c r="I68" t="s">
        <v>29852</v>
      </c>
      <c r="K68" t="s">
        <v>5824</v>
      </c>
      <c r="L68" t="s">
        <v>29460</v>
      </c>
    </row>
    <row r="69" spans="1:12" x14ac:dyDescent="0.25">
      <c r="A69" t="s">
        <v>22842</v>
      </c>
      <c r="C69" t="s">
        <v>29853</v>
      </c>
      <c r="D69" t="s">
        <v>29854</v>
      </c>
      <c r="E69" t="s">
        <v>29855</v>
      </c>
      <c r="F69" t="s">
        <v>29856</v>
      </c>
      <c r="G69" t="s">
        <v>29857</v>
      </c>
      <c r="H69" t="s">
        <v>29858</v>
      </c>
      <c r="I69" t="s">
        <v>29859</v>
      </c>
      <c r="K69" t="s">
        <v>22844</v>
      </c>
      <c r="L69" t="s">
        <v>29551</v>
      </c>
    </row>
    <row r="70" spans="1:12" x14ac:dyDescent="0.25">
      <c r="A70" t="s">
        <v>22845</v>
      </c>
      <c r="C70" t="s">
        <v>29860</v>
      </c>
      <c r="D70" t="s">
        <v>29861</v>
      </c>
      <c r="E70" t="s">
        <v>29862</v>
      </c>
      <c r="F70" t="s">
        <v>29863</v>
      </c>
      <c r="G70" t="s">
        <v>29864</v>
      </c>
      <c r="H70" t="s">
        <v>29865</v>
      </c>
      <c r="I70" t="s">
        <v>29866</v>
      </c>
      <c r="K70" t="s">
        <v>22847</v>
      </c>
      <c r="L70" t="s">
        <v>29867</v>
      </c>
    </row>
    <row r="71" spans="1:12" x14ac:dyDescent="0.25">
      <c r="A71" t="s">
        <v>22848</v>
      </c>
      <c r="C71" t="s">
        <v>29868</v>
      </c>
      <c r="D71" t="s">
        <v>29869</v>
      </c>
      <c r="E71" t="s">
        <v>29870</v>
      </c>
      <c r="F71" t="s">
        <v>29871</v>
      </c>
      <c r="G71" t="s">
        <v>29872</v>
      </c>
      <c r="H71" t="s">
        <v>29369</v>
      </c>
      <c r="I71" t="s">
        <v>29369</v>
      </c>
      <c r="K71" t="s">
        <v>22850</v>
      </c>
      <c r="L71" t="s">
        <v>29551</v>
      </c>
    </row>
    <row r="72" spans="1:12" x14ac:dyDescent="0.25">
      <c r="A72" t="s">
        <v>22851</v>
      </c>
      <c r="C72" t="s">
        <v>29873</v>
      </c>
      <c r="D72" t="s">
        <v>29874</v>
      </c>
      <c r="E72" t="s">
        <v>29875</v>
      </c>
      <c r="F72" t="s">
        <v>29876</v>
      </c>
      <c r="G72" t="s">
        <v>29877</v>
      </c>
      <c r="H72" t="s">
        <v>29878</v>
      </c>
      <c r="I72" t="s">
        <v>29879</v>
      </c>
      <c r="K72" t="s">
        <v>22853</v>
      </c>
      <c r="L72" t="s">
        <v>29867</v>
      </c>
    </row>
    <row r="73" spans="1:12" x14ac:dyDescent="0.25">
      <c r="A73" t="s">
        <v>22854</v>
      </c>
      <c r="C73" t="s">
        <v>29880</v>
      </c>
      <c r="D73" t="s">
        <v>29881</v>
      </c>
      <c r="E73" t="s">
        <v>29882</v>
      </c>
      <c r="F73" t="s">
        <v>29883</v>
      </c>
      <c r="G73" t="s">
        <v>29884</v>
      </c>
      <c r="H73" t="s">
        <v>29885</v>
      </c>
      <c r="I73" t="s">
        <v>29886</v>
      </c>
      <c r="J73" t="s">
        <v>22856</v>
      </c>
      <c r="K73" t="s">
        <v>22857</v>
      </c>
      <c r="L73" t="s">
        <v>29551</v>
      </c>
    </row>
    <row r="74" spans="1:12" x14ac:dyDescent="0.25">
      <c r="A74" t="s">
        <v>22858</v>
      </c>
      <c r="C74" t="s">
        <v>29887</v>
      </c>
      <c r="D74" t="s">
        <v>29888</v>
      </c>
      <c r="E74" t="s">
        <v>29889</v>
      </c>
      <c r="F74" t="s">
        <v>29890</v>
      </c>
      <c r="G74" t="s">
        <v>29891</v>
      </c>
      <c r="H74" t="s">
        <v>29892</v>
      </c>
      <c r="I74" t="s">
        <v>29893</v>
      </c>
      <c r="K74" t="s">
        <v>18490</v>
      </c>
      <c r="L74" t="s">
        <v>29551</v>
      </c>
    </row>
    <row r="75" spans="1:12" x14ac:dyDescent="0.25">
      <c r="A75" t="s">
        <v>22860</v>
      </c>
      <c r="C75" t="s">
        <v>29894</v>
      </c>
      <c r="D75" t="s">
        <v>29895</v>
      </c>
      <c r="E75" t="s">
        <v>29896</v>
      </c>
      <c r="F75" t="s">
        <v>29897</v>
      </c>
      <c r="G75" t="s">
        <v>29898</v>
      </c>
      <c r="H75" t="s">
        <v>29899</v>
      </c>
      <c r="I75" t="s">
        <v>29900</v>
      </c>
      <c r="K75" t="s">
        <v>22862</v>
      </c>
      <c r="L75" t="s">
        <v>29551</v>
      </c>
    </row>
    <row r="76" spans="1:12" x14ac:dyDescent="0.25">
      <c r="A76" t="s">
        <v>22926</v>
      </c>
      <c r="C76" t="s">
        <v>29901</v>
      </c>
      <c r="D76" t="s">
        <v>29902</v>
      </c>
      <c r="E76" t="s">
        <v>29903</v>
      </c>
      <c r="F76" t="s">
        <v>29904</v>
      </c>
      <c r="G76" t="s">
        <v>29905</v>
      </c>
      <c r="H76" t="s">
        <v>29906</v>
      </c>
      <c r="I76" t="s">
        <v>29907</v>
      </c>
      <c r="K76" t="s">
        <v>15126</v>
      </c>
      <c r="L76" t="s">
        <v>29908</v>
      </c>
    </row>
    <row r="77" spans="1:12" x14ac:dyDescent="0.25">
      <c r="A77" t="s">
        <v>22939</v>
      </c>
      <c r="C77" t="s">
        <v>29909</v>
      </c>
      <c r="D77" t="s">
        <v>29910</v>
      </c>
      <c r="E77" t="s">
        <v>29911</v>
      </c>
      <c r="F77" t="s">
        <v>29912</v>
      </c>
      <c r="G77" t="s">
        <v>29913</v>
      </c>
      <c r="H77" t="s">
        <v>29914</v>
      </c>
      <c r="I77" t="s">
        <v>29915</v>
      </c>
      <c r="K77" t="s">
        <v>10582</v>
      </c>
      <c r="L77" t="s">
        <v>29916</v>
      </c>
    </row>
    <row r="78" spans="1:12" x14ac:dyDescent="0.25">
      <c r="A78" t="s">
        <v>23001</v>
      </c>
      <c r="C78" t="s">
        <v>29917</v>
      </c>
      <c r="D78" t="s">
        <v>29918</v>
      </c>
      <c r="E78" t="s">
        <v>23003</v>
      </c>
      <c r="F78" t="s">
        <v>29919</v>
      </c>
      <c r="G78" t="s">
        <v>23004</v>
      </c>
      <c r="H78" t="s">
        <v>29920</v>
      </c>
      <c r="I78" t="s">
        <v>29921</v>
      </c>
      <c r="K78" t="s">
        <v>23005</v>
      </c>
      <c r="L78" t="s">
        <v>29922</v>
      </c>
    </row>
    <row r="79" spans="1:12" x14ac:dyDescent="0.25">
      <c r="A79" t="s">
        <v>23109</v>
      </c>
      <c r="C79" t="s">
        <v>29923</v>
      </c>
      <c r="D79" t="s">
        <v>29924</v>
      </c>
      <c r="E79" t="s">
        <v>29925</v>
      </c>
      <c r="F79" t="s">
        <v>29926</v>
      </c>
      <c r="G79" t="s">
        <v>29927</v>
      </c>
      <c r="H79" t="s">
        <v>29928</v>
      </c>
      <c r="I79" t="s">
        <v>29929</v>
      </c>
      <c r="J79" t="s">
        <v>23111</v>
      </c>
      <c r="K79" t="s">
        <v>23112</v>
      </c>
      <c r="L79" t="s">
        <v>29930</v>
      </c>
    </row>
    <row r="80" spans="1:12" x14ac:dyDescent="0.25">
      <c r="A80" t="s">
        <v>23268</v>
      </c>
      <c r="C80" t="s">
        <v>29931</v>
      </c>
      <c r="D80" t="s">
        <v>29932</v>
      </c>
      <c r="E80" t="s">
        <v>29933</v>
      </c>
      <c r="F80" t="s">
        <v>29934</v>
      </c>
      <c r="G80" t="s">
        <v>29935</v>
      </c>
      <c r="H80" t="s">
        <v>29936</v>
      </c>
      <c r="I80" t="s">
        <v>29937</v>
      </c>
      <c r="J80" t="s">
        <v>23270</v>
      </c>
      <c r="K80" t="s">
        <v>23271</v>
      </c>
      <c r="L80" t="s">
        <v>29938</v>
      </c>
    </row>
    <row r="81" spans="1:12" x14ac:dyDescent="0.25">
      <c r="A81" t="s">
        <v>23282</v>
      </c>
      <c r="C81" t="s">
        <v>29939</v>
      </c>
      <c r="D81" t="s">
        <v>29940</v>
      </c>
      <c r="E81" t="s">
        <v>29941</v>
      </c>
      <c r="F81" t="s">
        <v>29942</v>
      </c>
      <c r="G81" t="s">
        <v>29943</v>
      </c>
      <c r="H81" t="s">
        <v>29944</v>
      </c>
      <c r="I81" t="s">
        <v>29945</v>
      </c>
      <c r="J81" t="s">
        <v>13531</v>
      </c>
      <c r="K81" t="s">
        <v>13532</v>
      </c>
      <c r="L81" t="s">
        <v>29946</v>
      </c>
    </row>
    <row r="82" spans="1:12" x14ac:dyDescent="0.25">
      <c r="A82" t="s">
        <v>23459</v>
      </c>
      <c r="C82" t="s">
        <v>29947</v>
      </c>
      <c r="D82" t="s">
        <v>29948</v>
      </c>
      <c r="E82" t="s">
        <v>29949</v>
      </c>
      <c r="F82" t="s">
        <v>29950</v>
      </c>
      <c r="G82" t="s">
        <v>29951</v>
      </c>
      <c r="H82" t="s">
        <v>29952</v>
      </c>
      <c r="I82" t="s">
        <v>29953</v>
      </c>
      <c r="J82" t="s">
        <v>1800</v>
      </c>
      <c r="K82" t="s">
        <v>23461</v>
      </c>
      <c r="L82" t="s">
        <v>29490</v>
      </c>
    </row>
    <row r="83" spans="1:12" x14ac:dyDescent="0.25">
      <c r="A83" t="s">
        <v>23515</v>
      </c>
      <c r="C83" t="s">
        <v>29954</v>
      </c>
      <c r="D83" t="s">
        <v>29955</v>
      </c>
      <c r="E83" t="s">
        <v>29956</v>
      </c>
      <c r="F83" t="s">
        <v>29957</v>
      </c>
      <c r="G83" t="s">
        <v>29958</v>
      </c>
      <c r="H83" t="s">
        <v>29959</v>
      </c>
      <c r="I83" t="s">
        <v>29960</v>
      </c>
      <c r="K83" t="s">
        <v>23517</v>
      </c>
      <c r="L83" t="s">
        <v>29564</v>
      </c>
    </row>
    <row r="84" spans="1:12" x14ac:dyDescent="0.25">
      <c r="A84" t="s">
        <v>23530</v>
      </c>
      <c r="C84" t="s">
        <v>29961</v>
      </c>
      <c r="D84" t="s">
        <v>29962</v>
      </c>
      <c r="E84" t="s">
        <v>29963</v>
      </c>
      <c r="F84" t="s">
        <v>29964</v>
      </c>
      <c r="G84" t="s">
        <v>29965</v>
      </c>
      <c r="H84" t="s">
        <v>29966</v>
      </c>
      <c r="I84" t="s">
        <v>29967</v>
      </c>
      <c r="J84" t="s">
        <v>2966</v>
      </c>
      <c r="K84" t="s">
        <v>2967</v>
      </c>
      <c r="L84" t="s">
        <v>29711</v>
      </c>
    </row>
    <row r="85" spans="1:12" x14ac:dyDescent="0.25">
      <c r="A85" t="s">
        <v>23554</v>
      </c>
      <c r="C85" t="s">
        <v>29968</v>
      </c>
      <c r="D85" t="s">
        <v>23556</v>
      </c>
      <c r="E85" t="s">
        <v>29969</v>
      </c>
      <c r="F85" t="s">
        <v>29970</v>
      </c>
      <c r="G85" t="s">
        <v>29971</v>
      </c>
      <c r="H85" t="s">
        <v>29972</v>
      </c>
      <c r="I85" t="s">
        <v>29973</v>
      </c>
      <c r="K85" t="s">
        <v>15309</v>
      </c>
      <c r="L85" t="s">
        <v>29974</v>
      </c>
    </row>
    <row r="86" spans="1:12" x14ac:dyDescent="0.25">
      <c r="A86" t="s">
        <v>23657</v>
      </c>
      <c r="C86" t="s">
        <v>29975</v>
      </c>
      <c r="D86" t="s">
        <v>29976</v>
      </c>
      <c r="E86" t="s">
        <v>29977</v>
      </c>
      <c r="F86" t="s">
        <v>29978</v>
      </c>
      <c r="G86" t="s">
        <v>29979</v>
      </c>
      <c r="H86" t="s">
        <v>29980</v>
      </c>
      <c r="I86" t="s">
        <v>29981</v>
      </c>
      <c r="J86" t="s">
        <v>23659</v>
      </c>
      <c r="K86" t="s">
        <v>7543</v>
      </c>
      <c r="L86" t="s">
        <v>29982</v>
      </c>
    </row>
    <row r="87" spans="1:12" x14ac:dyDescent="0.25">
      <c r="A87" t="s">
        <v>23672</v>
      </c>
      <c r="C87" t="s">
        <v>29983</v>
      </c>
      <c r="D87" t="s">
        <v>23674</v>
      </c>
      <c r="E87" t="s">
        <v>29984</v>
      </c>
      <c r="F87" t="s">
        <v>29985</v>
      </c>
      <c r="G87" t="s">
        <v>29986</v>
      </c>
      <c r="H87" t="s">
        <v>29987</v>
      </c>
      <c r="I87" t="s">
        <v>29988</v>
      </c>
      <c r="J87" t="s">
        <v>8097</v>
      </c>
      <c r="K87" t="s">
        <v>8098</v>
      </c>
      <c r="L87" t="s">
        <v>29444</v>
      </c>
    </row>
    <row r="88" spans="1:12" x14ac:dyDescent="0.25">
      <c r="A88" t="s">
        <v>23814</v>
      </c>
      <c r="C88" t="s">
        <v>29989</v>
      </c>
      <c r="D88" t="s">
        <v>29990</v>
      </c>
      <c r="E88" t="s">
        <v>29991</v>
      </c>
      <c r="F88" t="s">
        <v>29992</v>
      </c>
      <c r="G88" t="s">
        <v>29993</v>
      </c>
      <c r="H88" t="s">
        <v>29994</v>
      </c>
      <c r="I88" t="s">
        <v>29995</v>
      </c>
      <c r="K88" t="s">
        <v>14932</v>
      </c>
      <c r="L88" t="s">
        <v>29996</v>
      </c>
    </row>
    <row r="89" spans="1:12" x14ac:dyDescent="0.25">
      <c r="A89" t="s">
        <v>23816</v>
      </c>
      <c r="C89" t="s">
        <v>29997</v>
      </c>
      <c r="D89" t="s">
        <v>23818</v>
      </c>
      <c r="E89" t="s">
        <v>29998</v>
      </c>
      <c r="F89" t="s">
        <v>29999</v>
      </c>
      <c r="G89" t="s">
        <v>30000</v>
      </c>
      <c r="H89" t="s">
        <v>30001</v>
      </c>
      <c r="I89" t="s">
        <v>30002</v>
      </c>
      <c r="J89" t="s">
        <v>23819</v>
      </c>
      <c r="K89" t="s">
        <v>10428</v>
      </c>
      <c r="L89" t="s">
        <v>30003</v>
      </c>
    </row>
    <row r="90" spans="1:12" x14ac:dyDescent="0.25">
      <c r="A90" t="s">
        <v>23827</v>
      </c>
      <c r="C90" t="s">
        <v>30004</v>
      </c>
      <c r="D90" t="s">
        <v>30005</v>
      </c>
      <c r="E90" t="s">
        <v>30006</v>
      </c>
      <c r="F90" t="s">
        <v>30007</v>
      </c>
      <c r="G90" t="s">
        <v>30008</v>
      </c>
      <c r="H90" t="s">
        <v>30009</v>
      </c>
      <c r="I90" t="s">
        <v>30010</v>
      </c>
      <c r="K90" t="s">
        <v>23829</v>
      </c>
      <c r="L90" t="s">
        <v>29711</v>
      </c>
    </row>
    <row r="91" spans="1:12" x14ac:dyDescent="0.25">
      <c r="A91" t="s">
        <v>23873</v>
      </c>
      <c r="C91" t="s">
        <v>30011</v>
      </c>
      <c r="D91" t="s">
        <v>30012</v>
      </c>
      <c r="E91" t="s">
        <v>30013</v>
      </c>
      <c r="F91" t="s">
        <v>30014</v>
      </c>
      <c r="G91" t="s">
        <v>30015</v>
      </c>
      <c r="H91" t="s">
        <v>30016</v>
      </c>
      <c r="I91" t="s">
        <v>30017</v>
      </c>
      <c r="K91" t="s">
        <v>23875</v>
      </c>
      <c r="L91" t="s">
        <v>30018</v>
      </c>
    </row>
    <row r="92" spans="1:12" x14ac:dyDescent="0.25">
      <c r="A92" t="s">
        <v>23878</v>
      </c>
      <c r="C92" t="s">
        <v>30019</v>
      </c>
      <c r="D92" t="s">
        <v>23880</v>
      </c>
      <c r="E92" t="s">
        <v>30020</v>
      </c>
      <c r="F92" t="s">
        <v>30021</v>
      </c>
      <c r="G92" t="s">
        <v>30022</v>
      </c>
      <c r="H92" t="s">
        <v>30023</v>
      </c>
      <c r="I92" t="s">
        <v>30024</v>
      </c>
      <c r="K92" t="s">
        <v>19585</v>
      </c>
      <c r="L92" t="s">
        <v>30025</v>
      </c>
    </row>
    <row r="93" spans="1:12" x14ac:dyDescent="0.25">
      <c r="A93" t="s">
        <v>23896</v>
      </c>
      <c r="C93" t="s">
        <v>30026</v>
      </c>
      <c r="D93" t="s">
        <v>30027</v>
      </c>
      <c r="E93" t="s">
        <v>30028</v>
      </c>
      <c r="F93" t="s">
        <v>30029</v>
      </c>
      <c r="G93" t="s">
        <v>30030</v>
      </c>
      <c r="H93" t="s">
        <v>30031</v>
      </c>
      <c r="I93" t="s">
        <v>30032</v>
      </c>
      <c r="K93" t="s">
        <v>23898</v>
      </c>
      <c r="L93" t="s">
        <v>30033</v>
      </c>
    </row>
    <row r="94" spans="1:12" x14ac:dyDescent="0.25">
      <c r="A94" t="s">
        <v>23916</v>
      </c>
      <c r="C94" t="s">
        <v>30034</v>
      </c>
      <c r="D94" t="s">
        <v>30035</v>
      </c>
      <c r="E94" t="s">
        <v>30036</v>
      </c>
      <c r="F94" t="s">
        <v>30037</v>
      </c>
      <c r="G94" t="s">
        <v>30038</v>
      </c>
      <c r="H94" t="s">
        <v>30039</v>
      </c>
      <c r="I94" t="s">
        <v>30040</v>
      </c>
      <c r="K94" t="s">
        <v>23918</v>
      </c>
      <c r="L94" t="s">
        <v>29732</v>
      </c>
    </row>
    <row r="95" spans="1:12" x14ac:dyDescent="0.25">
      <c r="A95" t="s">
        <v>23919</v>
      </c>
      <c r="C95" t="s">
        <v>30041</v>
      </c>
      <c r="D95" t="s">
        <v>30042</v>
      </c>
      <c r="E95" t="s">
        <v>30043</v>
      </c>
      <c r="F95" t="s">
        <v>30044</v>
      </c>
      <c r="G95" t="s">
        <v>30045</v>
      </c>
      <c r="H95" t="s">
        <v>30046</v>
      </c>
      <c r="I95" t="s">
        <v>30047</v>
      </c>
      <c r="K95" t="s">
        <v>23921</v>
      </c>
      <c r="L95" t="s">
        <v>29732</v>
      </c>
    </row>
    <row r="96" spans="1:12" x14ac:dyDescent="0.25">
      <c r="A96" t="s">
        <v>23922</v>
      </c>
      <c r="C96" t="s">
        <v>30048</v>
      </c>
      <c r="D96" t="s">
        <v>30049</v>
      </c>
      <c r="E96" t="s">
        <v>30050</v>
      </c>
      <c r="F96" t="s">
        <v>30051</v>
      </c>
      <c r="G96" t="s">
        <v>30052</v>
      </c>
      <c r="H96" t="s">
        <v>30053</v>
      </c>
      <c r="I96" t="s">
        <v>30054</v>
      </c>
      <c r="K96" t="s">
        <v>23924</v>
      </c>
      <c r="L96" t="s">
        <v>29660</v>
      </c>
    </row>
    <row r="97" spans="1:12" x14ac:dyDescent="0.25">
      <c r="A97" t="s">
        <v>23936</v>
      </c>
      <c r="C97" t="s">
        <v>30055</v>
      </c>
      <c r="D97" t="s">
        <v>30056</v>
      </c>
      <c r="E97" t="s">
        <v>30057</v>
      </c>
      <c r="F97" t="s">
        <v>30058</v>
      </c>
      <c r="G97" t="s">
        <v>30059</v>
      </c>
      <c r="H97" t="s">
        <v>30060</v>
      </c>
      <c r="I97" t="s">
        <v>30061</v>
      </c>
      <c r="K97" t="s">
        <v>23938</v>
      </c>
      <c r="L97" t="s">
        <v>30062</v>
      </c>
    </row>
    <row r="98" spans="1:12" x14ac:dyDescent="0.25">
      <c r="A98" t="s">
        <v>23939</v>
      </c>
      <c r="C98" t="s">
        <v>30063</v>
      </c>
      <c r="D98" t="s">
        <v>30064</v>
      </c>
      <c r="E98" t="s">
        <v>30065</v>
      </c>
      <c r="F98" t="s">
        <v>30066</v>
      </c>
      <c r="G98" t="s">
        <v>30067</v>
      </c>
      <c r="H98" t="s">
        <v>30068</v>
      </c>
      <c r="I98" t="s">
        <v>30069</v>
      </c>
      <c r="K98" t="s">
        <v>23941</v>
      </c>
      <c r="L98" t="s">
        <v>30062</v>
      </c>
    </row>
    <row r="99" spans="1:12" x14ac:dyDescent="0.25">
      <c r="A99" t="s">
        <v>23942</v>
      </c>
      <c r="C99" t="s">
        <v>30070</v>
      </c>
      <c r="D99" t="s">
        <v>30071</v>
      </c>
      <c r="E99" t="s">
        <v>30072</v>
      </c>
      <c r="F99" t="s">
        <v>30073</v>
      </c>
      <c r="G99" t="s">
        <v>30074</v>
      </c>
      <c r="H99" t="s">
        <v>30075</v>
      </c>
      <c r="I99" t="s">
        <v>30076</v>
      </c>
      <c r="K99" t="s">
        <v>23944</v>
      </c>
      <c r="L99" t="s">
        <v>30062</v>
      </c>
    </row>
    <row r="100" spans="1:12" x14ac:dyDescent="0.25">
      <c r="A100" t="s">
        <v>23955</v>
      </c>
      <c r="C100" t="s">
        <v>30077</v>
      </c>
      <c r="D100" t="s">
        <v>30078</v>
      </c>
      <c r="E100" t="s">
        <v>30079</v>
      </c>
      <c r="F100" t="s">
        <v>30080</v>
      </c>
      <c r="G100" t="s">
        <v>30081</v>
      </c>
      <c r="H100" t="s">
        <v>30082</v>
      </c>
      <c r="I100" t="s">
        <v>30083</v>
      </c>
      <c r="K100" t="s">
        <v>1392</v>
      </c>
      <c r="L100" t="s">
        <v>30084</v>
      </c>
    </row>
    <row r="101" spans="1:12" x14ac:dyDescent="0.25">
      <c r="A101" t="s">
        <v>23985</v>
      </c>
      <c r="C101" t="s">
        <v>30085</v>
      </c>
      <c r="D101" t="s">
        <v>30086</v>
      </c>
      <c r="E101" t="s">
        <v>30087</v>
      </c>
      <c r="F101" t="s">
        <v>30088</v>
      </c>
      <c r="G101" t="s">
        <v>30089</v>
      </c>
      <c r="H101" t="s">
        <v>30090</v>
      </c>
      <c r="I101" t="s">
        <v>30091</v>
      </c>
      <c r="K101" t="s">
        <v>23987</v>
      </c>
      <c r="L101" t="s">
        <v>29444</v>
      </c>
    </row>
    <row r="102" spans="1:12" x14ac:dyDescent="0.25">
      <c r="A102" t="s">
        <v>24103</v>
      </c>
      <c r="C102" t="s">
        <v>30092</v>
      </c>
      <c r="D102" t="s">
        <v>30093</v>
      </c>
      <c r="E102" t="s">
        <v>30094</v>
      </c>
      <c r="F102" t="s">
        <v>30095</v>
      </c>
      <c r="G102" t="s">
        <v>30096</v>
      </c>
      <c r="H102" t="s">
        <v>30097</v>
      </c>
      <c r="I102" t="s">
        <v>30098</v>
      </c>
      <c r="K102" t="s">
        <v>6197</v>
      </c>
      <c r="L102" t="s">
        <v>29551</v>
      </c>
    </row>
    <row r="103" spans="1:12" x14ac:dyDescent="0.25">
      <c r="A103" t="s">
        <v>24105</v>
      </c>
      <c r="C103" t="s">
        <v>30099</v>
      </c>
      <c r="D103" t="s">
        <v>30100</v>
      </c>
      <c r="E103" t="s">
        <v>30101</v>
      </c>
      <c r="F103" t="s">
        <v>30102</v>
      </c>
      <c r="G103" t="s">
        <v>30103</v>
      </c>
      <c r="H103" t="s">
        <v>30104</v>
      </c>
      <c r="I103" t="s">
        <v>30105</v>
      </c>
      <c r="K103" t="s">
        <v>22847</v>
      </c>
      <c r="L103" t="s">
        <v>30106</v>
      </c>
    </row>
    <row r="104" spans="1:12" x14ac:dyDescent="0.25">
      <c r="A104" t="s">
        <v>24107</v>
      </c>
      <c r="C104" t="s">
        <v>30107</v>
      </c>
      <c r="D104" t="s">
        <v>30108</v>
      </c>
      <c r="E104" t="s">
        <v>30109</v>
      </c>
      <c r="F104" t="s">
        <v>30110</v>
      </c>
      <c r="G104" t="s">
        <v>30111</v>
      </c>
      <c r="H104" t="s">
        <v>30112</v>
      </c>
      <c r="I104" t="s">
        <v>30113</v>
      </c>
      <c r="K104" t="s">
        <v>18728</v>
      </c>
      <c r="L104" t="s">
        <v>29551</v>
      </c>
    </row>
    <row r="105" spans="1:12" x14ac:dyDescent="0.25">
      <c r="A105" t="s">
        <v>24276</v>
      </c>
      <c r="C105" t="s">
        <v>30114</v>
      </c>
      <c r="D105" t="s">
        <v>30115</v>
      </c>
      <c r="E105" t="s">
        <v>30116</v>
      </c>
      <c r="F105" t="s">
        <v>30117</v>
      </c>
      <c r="G105" t="s">
        <v>30118</v>
      </c>
      <c r="H105" t="s">
        <v>30119</v>
      </c>
      <c r="I105" t="s">
        <v>30120</v>
      </c>
      <c r="K105" t="s">
        <v>24278</v>
      </c>
      <c r="L105" t="s">
        <v>30121</v>
      </c>
    </row>
    <row r="106" spans="1:12" x14ac:dyDescent="0.25">
      <c r="A106" t="s">
        <v>24279</v>
      </c>
      <c r="C106" t="s">
        <v>30122</v>
      </c>
      <c r="D106" t="s">
        <v>30123</v>
      </c>
      <c r="E106" t="s">
        <v>30124</v>
      </c>
      <c r="F106" t="s">
        <v>30125</v>
      </c>
      <c r="G106" t="s">
        <v>30126</v>
      </c>
      <c r="H106" t="s">
        <v>30127</v>
      </c>
      <c r="I106" t="s">
        <v>30128</v>
      </c>
      <c r="K106" t="s">
        <v>24281</v>
      </c>
      <c r="L106" t="s">
        <v>30121</v>
      </c>
    </row>
    <row r="107" spans="1:12" x14ac:dyDescent="0.25">
      <c r="A107" t="s">
        <v>24282</v>
      </c>
      <c r="C107" t="s">
        <v>30129</v>
      </c>
      <c r="D107" t="s">
        <v>30130</v>
      </c>
      <c r="E107" t="s">
        <v>30131</v>
      </c>
      <c r="F107" t="s">
        <v>30132</v>
      </c>
      <c r="G107" t="s">
        <v>30133</v>
      </c>
      <c r="H107" t="s">
        <v>30134</v>
      </c>
      <c r="I107" t="s">
        <v>30135</v>
      </c>
      <c r="K107" t="s">
        <v>19585</v>
      </c>
      <c r="L107" t="s">
        <v>30121</v>
      </c>
    </row>
    <row r="108" spans="1:12" x14ac:dyDescent="0.25">
      <c r="A108" t="s">
        <v>24284</v>
      </c>
      <c r="C108" t="s">
        <v>30136</v>
      </c>
      <c r="D108" t="s">
        <v>30137</v>
      </c>
      <c r="E108" t="s">
        <v>30138</v>
      </c>
      <c r="F108" t="s">
        <v>30139</v>
      </c>
      <c r="G108" t="s">
        <v>30140</v>
      </c>
      <c r="H108" t="s">
        <v>30141</v>
      </c>
      <c r="I108" t="s">
        <v>30142</v>
      </c>
      <c r="K108" t="s">
        <v>24286</v>
      </c>
      <c r="L108" t="s">
        <v>30143</v>
      </c>
    </row>
    <row r="109" spans="1:12" x14ac:dyDescent="0.25">
      <c r="A109" t="s">
        <v>24287</v>
      </c>
      <c r="C109" t="s">
        <v>30144</v>
      </c>
      <c r="D109" t="s">
        <v>30145</v>
      </c>
      <c r="E109" t="s">
        <v>30146</v>
      </c>
      <c r="F109" t="s">
        <v>30147</v>
      </c>
      <c r="G109" t="s">
        <v>30148</v>
      </c>
      <c r="H109" t="s">
        <v>30149</v>
      </c>
      <c r="I109" t="s">
        <v>30150</v>
      </c>
      <c r="K109" t="s">
        <v>24289</v>
      </c>
      <c r="L109" t="s">
        <v>30151</v>
      </c>
    </row>
    <row r="110" spans="1:12" x14ac:dyDescent="0.25">
      <c r="A110" t="s">
        <v>24290</v>
      </c>
      <c r="C110" t="s">
        <v>30152</v>
      </c>
      <c r="D110" t="s">
        <v>30153</v>
      </c>
      <c r="E110" t="s">
        <v>30154</v>
      </c>
      <c r="F110" t="s">
        <v>30155</v>
      </c>
      <c r="G110" t="s">
        <v>30156</v>
      </c>
      <c r="H110" t="s">
        <v>30157</v>
      </c>
      <c r="I110" t="s">
        <v>30158</v>
      </c>
      <c r="K110" t="s">
        <v>24292</v>
      </c>
      <c r="L110" t="s">
        <v>29444</v>
      </c>
    </row>
    <row r="111" spans="1:12" x14ac:dyDescent="0.25">
      <c r="A111" t="s">
        <v>24302</v>
      </c>
      <c r="C111" t="s">
        <v>30159</v>
      </c>
      <c r="D111" t="s">
        <v>30160</v>
      </c>
      <c r="E111" t="s">
        <v>30161</v>
      </c>
      <c r="F111" t="s">
        <v>30162</v>
      </c>
      <c r="G111" t="s">
        <v>30163</v>
      </c>
      <c r="H111" t="s">
        <v>30164</v>
      </c>
      <c r="I111" t="s">
        <v>30165</v>
      </c>
      <c r="K111" t="s">
        <v>24304</v>
      </c>
      <c r="L111" t="s">
        <v>30166</v>
      </c>
    </row>
    <row r="112" spans="1:12" x14ac:dyDescent="0.25">
      <c r="A112" t="s">
        <v>24581</v>
      </c>
      <c r="C112" t="s">
        <v>30167</v>
      </c>
      <c r="D112" t="s">
        <v>30168</v>
      </c>
      <c r="E112" t="s">
        <v>30169</v>
      </c>
      <c r="F112" t="s">
        <v>30170</v>
      </c>
      <c r="G112" t="s">
        <v>30171</v>
      </c>
      <c r="H112" t="s">
        <v>30172</v>
      </c>
      <c r="I112" t="s">
        <v>30173</v>
      </c>
      <c r="K112" t="s">
        <v>10376</v>
      </c>
      <c r="L112" t="s">
        <v>29373</v>
      </c>
    </row>
    <row r="113" spans="1:12" x14ac:dyDescent="0.25">
      <c r="A113" t="s">
        <v>24662</v>
      </c>
      <c r="C113" t="s">
        <v>30174</v>
      </c>
      <c r="D113" t="s">
        <v>30175</v>
      </c>
      <c r="E113" t="s">
        <v>30176</v>
      </c>
      <c r="F113" t="s">
        <v>30177</v>
      </c>
      <c r="G113" t="s">
        <v>30178</v>
      </c>
      <c r="H113" t="s">
        <v>30179</v>
      </c>
      <c r="I113" t="s">
        <v>30180</v>
      </c>
      <c r="K113" t="s">
        <v>24664</v>
      </c>
      <c r="L113" t="s">
        <v>30181</v>
      </c>
    </row>
    <row r="114" spans="1:12" x14ac:dyDescent="0.25">
      <c r="A114" t="s">
        <v>24715</v>
      </c>
      <c r="C114" t="s">
        <v>30182</v>
      </c>
      <c r="D114" t="s">
        <v>30183</v>
      </c>
      <c r="E114" t="s">
        <v>30184</v>
      </c>
      <c r="F114" t="s">
        <v>30185</v>
      </c>
      <c r="G114" t="s">
        <v>30186</v>
      </c>
      <c r="H114" t="s">
        <v>30187</v>
      </c>
      <c r="I114" t="s">
        <v>30188</v>
      </c>
      <c r="K114" t="s">
        <v>24717</v>
      </c>
      <c r="L114" t="s">
        <v>29684</v>
      </c>
    </row>
    <row r="115" spans="1:12" x14ac:dyDescent="0.25">
      <c r="A115" t="s">
        <v>24770</v>
      </c>
      <c r="C115" t="s">
        <v>30189</v>
      </c>
      <c r="D115" t="s">
        <v>30190</v>
      </c>
      <c r="E115" t="s">
        <v>30191</v>
      </c>
      <c r="F115" t="s">
        <v>30192</v>
      </c>
      <c r="G115" t="s">
        <v>30193</v>
      </c>
      <c r="H115" t="s">
        <v>30194</v>
      </c>
      <c r="I115" t="s">
        <v>30195</v>
      </c>
      <c r="K115" t="s">
        <v>1040</v>
      </c>
      <c r="L115" t="s">
        <v>29405</v>
      </c>
    </row>
    <row r="116" spans="1:12" x14ac:dyDescent="0.25">
      <c r="A116" t="s">
        <v>24787</v>
      </c>
      <c r="C116" t="s">
        <v>30196</v>
      </c>
      <c r="D116" t="s">
        <v>30197</v>
      </c>
      <c r="E116" t="s">
        <v>30198</v>
      </c>
      <c r="F116" t="s">
        <v>30199</v>
      </c>
      <c r="G116" t="s">
        <v>30200</v>
      </c>
      <c r="H116" t="s">
        <v>30201</v>
      </c>
      <c r="I116" t="s">
        <v>30202</v>
      </c>
      <c r="K116" t="s">
        <v>24789</v>
      </c>
      <c r="L116" t="s">
        <v>30203</v>
      </c>
    </row>
    <row r="117" spans="1:12" x14ac:dyDescent="0.25">
      <c r="A117" t="s">
        <v>24817</v>
      </c>
      <c r="C117" t="s">
        <v>30204</v>
      </c>
      <c r="D117" t="s">
        <v>30205</v>
      </c>
      <c r="E117" t="s">
        <v>30206</v>
      </c>
      <c r="F117" t="s">
        <v>30207</v>
      </c>
      <c r="G117" t="s">
        <v>30208</v>
      </c>
      <c r="H117" t="s">
        <v>30209</v>
      </c>
      <c r="I117" t="s">
        <v>30210</v>
      </c>
      <c r="K117" t="s">
        <v>24819</v>
      </c>
      <c r="L117" t="s">
        <v>29711</v>
      </c>
    </row>
    <row r="118" spans="1:12" x14ac:dyDescent="0.25">
      <c r="A118" t="s">
        <v>24898</v>
      </c>
      <c r="C118" t="s">
        <v>30211</v>
      </c>
      <c r="D118" t="s">
        <v>30212</v>
      </c>
      <c r="E118" t="s">
        <v>30213</v>
      </c>
      <c r="F118" t="s">
        <v>30214</v>
      </c>
      <c r="G118" t="s">
        <v>30215</v>
      </c>
      <c r="H118" t="s">
        <v>30216</v>
      </c>
      <c r="I118" t="s">
        <v>30217</v>
      </c>
      <c r="K118" t="s">
        <v>24900</v>
      </c>
      <c r="L118" t="s">
        <v>30218</v>
      </c>
    </row>
    <row r="119" spans="1:12" x14ac:dyDescent="0.25">
      <c r="A119" t="s">
        <v>24901</v>
      </c>
      <c r="C119" t="s">
        <v>30219</v>
      </c>
      <c r="D119" t="s">
        <v>30220</v>
      </c>
      <c r="E119" t="s">
        <v>30221</v>
      </c>
      <c r="F119" t="s">
        <v>30222</v>
      </c>
      <c r="G119" t="s">
        <v>30223</v>
      </c>
      <c r="H119" t="s">
        <v>30224</v>
      </c>
      <c r="I119" t="s">
        <v>30225</v>
      </c>
      <c r="K119" t="s">
        <v>24903</v>
      </c>
      <c r="L119" t="s">
        <v>29460</v>
      </c>
    </row>
    <row r="120" spans="1:12" x14ac:dyDescent="0.25">
      <c r="A120" t="s">
        <v>24904</v>
      </c>
      <c r="C120" t="s">
        <v>30226</v>
      </c>
      <c r="D120" t="s">
        <v>30227</v>
      </c>
      <c r="E120" t="s">
        <v>30228</v>
      </c>
      <c r="F120" t="s">
        <v>30229</v>
      </c>
      <c r="G120" t="s">
        <v>30230</v>
      </c>
      <c r="H120" t="s">
        <v>30231</v>
      </c>
      <c r="I120" t="s">
        <v>30232</v>
      </c>
      <c r="K120" t="s">
        <v>24906</v>
      </c>
      <c r="L120" t="s">
        <v>30233</v>
      </c>
    </row>
    <row r="121" spans="1:12" x14ac:dyDescent="0.25">
      <c r="A121" t="s">
        <v>24907</v>
      </c>
      <c r="C121" t="s">
        <v>30234</v>
      </c>
      <c r="D121" t="s">
        <v>30235</v>
      </c>
      <c r="E121" t="s">
        <v>30236</v>
      </c>
      <c r="F121" t="s">
        <v>30237</v>
      </c>
      <c r="G121" t="s">
        <v>30238</v>
      </c>
      <c r="H121" t="s">
        <v>30239</v>
      </c>
      <c r="I121" t="s">
        <v>30240</v>
      </c>
      <c r="K121" t="s">
        <v>24909</v>
      </c>
      <c r="L121" t="s">
        <v>29460</v>
      </c>
    </row>
    <row r="122" spans="1:12" x14ac:dyDescent="0.25">
      <c r="A122" t="s">
        <v>24926</v>
      </c>
      <c r="C122" t="s">
        <v>30241</v>
      </c>
      <c r="D122" t="s">
        <v>30242</v>
      </c>
      <c r="E122" t="s">
        <v>30243</v>
      </c>
      <c r="F122" t="s">
        <v>30244</v>
      </c>
      <c r="G122" t="s">
        <v>30245</v>
      </c>
      <c r="H122" t="s">
        <v>30246</v>
      </c>
      <c r="I122" t="s">
        <v>30247</v>
      </c>
      <c r="K122" t="s">
        <v>24928</v>
      </c>
      <c r="L122" t="s">
        <v>29381</v>
      </c>
    </row>
    <row r="123" spans="1:12" x14ac:dyDescent="0.25">
      <c r="A123" t="s">
        <v>24929</v>
      </c>
      <c r="C123" t="s">
        <v>30248</v>
      </c>
      <c r="D123" t="s">
        <v>30249</v>
      </c>
      <c r="E123" t="s">
        <v>30250</v>
      </c>
      <c r="F123" t="s">
        <v>30251</v>
      </c>
      <c r="G123" t="s">
        <v>30252</v>
      </c>
      <c r="H123" t="s">
        <v>30253</v>
      </c>
      <c r="I123" t="s">
        <v>29369</v>
      </c>
      <c r="J123" t="s">
        <v>24931</v>
      </c>
      <c r="K123" t="s">
        <v>24932</v>
      </c>
      <c r="L123" t="s">
        <v>29381</v>
      </c>
    </row>
    <row r="124" spans="1:12" x14ac:dyDescent="0.25">
      <c r="A124" t="s">
        <v>25000</v>
      </c>
      <c r="C124" t="s">
        <v>25002</v>
      </c>
      <c r="D124" t="s">
        <v>25003</v>
      </c>
      <c r="E124" t="s">
        <v>25004</v>
      </c>
      <c r="F124" t="s">
        <v>25005</v>
      </c>
      <c r="G124" t="s">
        <v>25006</v>
      </c>
      <c r="H124" t="s">
        <v>25007</v>
      </c>
      <c r="I124" t="s">
        <v>25008</v>
      </c>
      <c r="J124" t="s">
        <v>629</v>
      </c>
      <c r="K124" t="s">
        <v>630</v>
      </c>
      <c r="L124" t="s">
        <v>30254</v>
      </c>
    </row>
    <row r="125" spans="1:12" x14ac:dyDescent="0.25">
      <c r="A125" t="s">
        <v>25098</v>
      </c>
      <c r="C125" t="s">
        <v>30255</v>
      </c>
      <c r="D125" t="s">
        <v>30256</v>
      </c>
      <c r="E125" t="s">
        <v>30257</v>
      </c>
      <c r="F125" t="s">
        <v>30258</v>
      </c>
      <c r="G125" t="s">
        <v>30259</v>
      </c>
      <c r="H125" t="s">
        <v>30260</v>
      </c>
      <c r="I125" t="s">
        <v>30261</v>
      </c>
      <c r="K125" t="s">
        <v>2005</v>
      </c>
      <c r="L125" t="s">
        <v>30262</v>
      </c>
    </row>
    <row r="126" spans="1:12" x14ac:dyDescent="0.25">
      <c r="A126" t="s">
        <v>25100</v>
      </c>
      <c r="C126" t="s">
        <v>30263</v>
      </c>
      <c r="D126" t="s">
        <v>30264</v>
      </c>
      <c r="E126" t="s">
        <v>30265</v>
      </c>
      <c r="F126" t="s">
        <v>30266</v>
      </c>
      <c r="G126" t="s">
        <v>30267</v>
      </c>
      <c r="H126" t="s">
        <v>30268</v>
      </c>
      <c r="I126" t="s">
        <v>30269</v>
      </c>
      <c r="K126" t="s">
        <v>24165</v>
      </c>
      <c r="L126" t="s">
        <v>30270</v>
      </c>
    </row>
    <row r="127" spans="1:12" x14ac:dyDescent="0.25">
      <c r="A127" t="s">
        <v>25143</v>
      </c>
      <c r="C127" t="s">
        <v>30271</v>
      </c>
      <c r="D127" t="s">
        <v>30272</v>
      </c>
      <c r="E127" t="s">
        <v>30273</v>
      </c>
      <c r="F127" t="s">
        <v>30274</v>
      </c>
      <c r="G127" t="s">
        <v>30275</v>
      </c>
      <c r="H127" t="s">
        <v>30276</v>
      </c>
      <c r="I127" t="s">
        <v>30277</v>
      </c>
      <c r="K127" t="s">
        <v>18449</v>
      </c>
      <c r="L127" t="s">
        <v>29596</v>
      </c>
    </row>
    <row r="128" spans="1:12" x14ac:dyDescent="0.25">
      <c r="A128" t="s">
        <v>25281</v>
      </c>
      <c r="C128" t="s">
        <v>30278</v>
      </c>
      <c r="D128" t="s">
        <v>30279</v>
      </c>
      <c r="E128" t="s">
        <v>30280</v>
      </c>
      <c r="F128" t="s">
        <v>30281</v>
      </c>
      <c r="G128" t="s">
        <v>30282</v>
      </c>
      <c r="H128" t="s">
        <v>30283</v>
      </c>
      <c r="I128" t="s">
        <v>30284</v>
      </c>
      <c r="K128" t="s">
        <v>25283</v>
      </c>
      <c r="L128" t="s">
        <v>29405</v>
      </c>
    </row>
    <row r="129" spans="1:12" x14ac:dyDescent="0.25">
      <c r="A129" t="s">
        <v>25284</v>
      </c>
      <c r="C129" t="s">
        <v>30285</v>
      </c>
      <c r="D129" t="s">
        <v>30286</v>
      </c>
      <c r="E129" t="s">
        <v>30287</v>
      </c>
      <c r="F129" t="s">
        <v>30288</v>
      </c>
      <c r="G129" t="s">
        <v>30289</v>
      </c>
      <c r="H129" t="s">
        <v>30290</v>
      </c>
      <c r="I129" t="s">
        <v>30291</v>
      </c>
      <c r="J129" t="s">
        <v>25286</v>
      </c>
      <c r="K129" t="s">
        <v>25287</v>
      </c>
      <c r="L129" t="s">
        <v>30292</v>
      </c>
    </row>
    <row r="130" spans="1:12" x14ac:dyDescent="0.25">
      <c r="A130" t="s">
        <v>25297</v>
      </c>
      <c r="C130" t="s">
        <v>30293</v>
      </c>
      <c r="D130" t="s">
        <v>30294</v>
      </c>
      <c r="E130" t="s">
        <v>30295</v>
      </c>
      <c r="F130" t="s">
        <v>30296</v>
      </c>
      <c r="G130" t="s">
        <v>30297</v>
      </c>
      <c r="H130" t="s">
        <v>30298</v>
      </c>
      <c r="I130" t="s">
        <v>30299</v>
      </c>
      <c r="K130" t="s">
        <v>2999</v>
      </c>
      <c r="L130" t="s">
        <v>30300</v>
      </c>
    </row>
    <row r="131" spans="1:12" x14ac:dyDescent="0.25">
      <c r="A131" t="s">
        <v>25512</v>
      </c>
      <c r="C131" t="s">
        <v>30301</v>
      </c>
      <c r="D131" t="s">
        <v>30302</v>
      </c>
      <c r="E131" t="s">
        <v>30303</v>
      </c>
      <c r="F131" t="s">
        <v>30304</v>
      </c>
      <c r="G131" t="s">
        <v>30305</v>
      </c>
      <c r="H131" t="s">
        <v>30306</v>
      </c>
      <c r="I131" t="s">
        <v>30307</v>
      </c>
      <c r="K131" t="s">
        <v>1072</v>
      </c>
      <c r="L131" t="s">
        <v>30308</v>
      </c>
    </row>
    <row r="132" spans="1:12" x14ac:dyDescent="0.25">
      <c r="A132" t="s">
        <v>25532</v>
      </c>
      <c r="C132" t="s">
        <v>30309</v>
      </c>
      <c r="D132" t="s">
        <v>30310</v>
      </c>
      <c r="E132" t="s">
        <v>30311</v>
      </c>
      <c r="F132" t="s">
        <v>30312</v>
      </c>
      <c r="G132" t="s">
        <v>30313</v>
      </c>
      <c r="H132" t="s">
        <v>30314</v>
      </c>
      <c r="I132" t="s">
        <v>30315</v>
      </c>
      <c r="K132" t="s">
        <v>25534</v>
      </c>
      <c r="L132" t="s">
        <v>30300</v>
      </c>
    </row>
    <row r="133" spans="1:12" x14ac:dyDescent="0.25">
      <c r="A133" t="s">
        <v>25621</v>
      </c>
      <c r="C133" t="s">
        <v>30316</v>
      </c>
      <c r="D133" t="s">
        <v>25623</v>
      </c>
      <c r="E133" t="s">
        <v>30317</v>
      </c>
      <c r="F133" t="s">
        <v>30318</v>
      </c>
      <c r="G133" t="s">
        <v>30319</v>
      </c>
      <c r="H133" t="s">
        <v>30320</v>
      </c>
      <c r="I133" t="s">
        <v>30321</v>
      </c>
      <c r="J133" t="s">
        <v>25624</v>
      </c>
      <c r="K133" t="s">
        <v>25625</v>
      </c>
      <c r="L133" t="s">
        <v>30322</v>
      </c>
    </row>
    <row r="134" spans="1:12" x14ac:dyDescent="0.25">
      <c r="A134" t="s">
        <v>25626</v>
      </c>
      <c r="C134" t="s">
        <v>30323</v>
      </c>
      <c r="D134" t="s">
        <v>30324</v>
      </c>
      <c r="E134" t="s">
        <v>30325</v>
      </c>
      <c r="F134" t="s">
        <v>30326</v>
      </c>
      <c r="G134" t="s">
        <v>30327</v>
      </c>
      <c r="H134" t="s">
        <v>30328</v>
      </c>
      <c r="I134" t="s">
        <v>30329</v>
      </c>
      <c r="K134" t="s">
        <v>25441</v>
      </c>
      <c r="L134" t="s">
        <v>29564</v>
      </c>
    </row>
    <row r="135" spans="1:12" x14ac:dyDescent="0.25">
      <c r="A135" t="s">
        <v>25691</v>
      </c>
      <c r="C135" t="s">
        <v>25693</v>
      </c>
      <c r="D135" t="s">
        <v>30330</v>
      </c>
      <c r="E135" t="s">
        <v>30331</v>
      </c>
      <c r="F135" t="s">
        <v>30332</v>
      </c>
      <c r="G135" t="s">
        <v>30333</v>
      </c>
      <c r="H135" t="s">
        <v>30334</v>
      </c>
      <c r="I135" t="s">
        <v>25694</v>
      </c>
      <c r="K135" t="s">
        <v>13937</v>
      </c>
      <c r="L135" t="s">
        <v>29413</v>
      </c>
    </row>
    <row r="136" spans="1:12" x14ac:dyDescent="0.25">
      <c r="A136" t="s">
        <v>25844</v>
      </c>
      <c r="C136" t="s">
        <v>30335</v>
      </c>
      <c r="D136" t="s">
        <v>30336</v>
      </c>
      <c r="E136" t="s">
        <v>30337</v>
      </c>
      <c r="F136" t="s">
        <v>30338</v>
      </c>
      <c r="G136" t="s">
        <v>30339</v>
      </c>
      <c r="H136" t="s">
        <v>30340</v>
      </c>
      <c r="I136" t="s">
        <v>30341</v>
      </c>
      <c r="J136" t="s">
        <v>25846</v>
      </c>
      <c r="K136" t="s">
        <v>25847</v>
      </c>
      <c r="L136" t="s">
        <v>30342</v>
      </c>
    </row>
    <row r="137" spans="1:12" x14ac:dyDescent="0.25">
      <c r="A137" t="s">
        <v>26026</v>
      </c>
      <c r="C137" t="s">
        <v>30343</v>
      </c>
      <c r="D137" t="s">
        <v>30344</v>
      </c>
      <c r="E137" t="s">
        <v>30345</v>
      </c>
      <c r="F137" t="s">
        <v>30346</v>
      </c>
      <c r="G137" t="s">
        <v>30347</v>
      </c>
      <c r="H137" t="s">
        <v>30348</v>
      </c>
      <c r="I137" t="s">
        <v>30349</v>
      </c>
      <c r="J137" t="s">
        <v>26028</v>
      </c>
      <c r="K137" t="s">
        <v>26029</v>
      </c>
      <c r="L137" t="s">
        <v>29405</v>
      </c>
    </row>
    <row r="138" spans="1:12" x14ac:dyDescent="0.25">
      <c r="A138" t="s">
        <v>26051</v>
      </c>
      <c r="C138" t="s">
        <v>26053</v>
      </c>
      <c r="D138" t="s">
        <v>30350</v>
      </c>
      <c r="E138" t="s">
        <v>26054</v>
      </c>
      <c r="F138" t="s">
        <v>26055</v>
      </c>
      <c r="G138" t="s">
        <v>30351</v>
      </c>
      <c r="H138" t="s">
        <v>30352</v>
      </c>
      <c r="I138" t="s">
        <v>26056</v>
      </c>
      <c r="K138" t="s">
        <v>26057</v>
      </c>
      <c r="L138" t="s">
        <v>29564</v>
      </c>
    </row>
    <row r="139" spans="1:12" x14ac:dyDescent="0.25">
      <c r="A139" t="s">
        <v>26058</v>
      </c>
      <c r="C139" t="s">
        <v>30353</v>
      </c>
      <c r="D139" t="s">
        <v>30354</v>
      </c>
      <c r="E139" t="s">
        <v>30355</v>
      </c>
      <c r="F139" t="s">
        <v>30356</v>
      </c>
      <c r="G139" t="s">
        <v>30357</v>
      </c>
      <c r="H139" t="s">
        <v>30358</v>
      </c>
      <c r="I139" t="s">
        <v>26060</v>
      </c>
      <c r="K139" t="s">
        <v>26061</v>
      </c>
      <c r="L139" t="s">
        <v>29444</v>
      </c>
    </row>
    <row r="140" spans="1:12" x14ac:dyDescent="0.25">
      <c r="A140" t="s">
        <v>26062</v>
      </c>
      <c r="C140" t="s">
        <v>30359</v>
      </c>
      <c r="D140" t="s">
        <v>30360</v>
      </c>
      <c r="E140" t="s">
        <v>30361</v>
      </c>
      <c r="F140" t="s">
        <v>30362</v>
      </c>
      <c r="G140" t="s">
        <v>30363</v>
      </c>
      <c r="H140" t="s">
        <v>30364</v>
      </c>
      <c r="I140" t="s">
        <v>30365</v>
      </c>
      <c r="K140" t="s">
        <v>26064</v>
      </c>
      <c r="L140" t="s">
        <v>30366</v>
      </c>
    </row>
    <row r="141" spans="1:12" x14ac:dyDescent="0.25">
      <c r="A141" t="s">
        <v>26196</v>
      </c>
      <c r="C141" t="s">
        <v>30367</v>
      </c>
      <c r="D141" t="s">
        <v>30368</v>
      </c>
      <c r="E141" t="s">
        <v>30369</v>
      </c>
      <c r="F141" t="s">
        <v>30370</v>
      </c>
      <c r="G141" t="s">
        <v>30371</v>
      </c>
      <c r="H141" t="s">
        <v>30372</v>
      </c>
      <c r="I141" t="s">
        <v>30373</v>
      </c>
      <c r="J141" t="s">
        <v>26198</v>
      </c>
      <c r="K141" t="s">
        <v>26199</v>
      </c>
      <c r="L141" t="s">
        <v>30374</v>
      </c>
    </row>
    <row r="142" spans="1:12" x14ac:dyDescent="0.25">
      <c r="A142" t="s">
        <v>26223</v>
      </c>
      <c r="C142" t="s">
        <v>30375</v>
      </c>
      <c r="D142" t="s">
        <v>30376</v>
      </c>
      <c r="E142" t="s">
        <v>30377</v>
      </c>
      <c r="F142" t="s">
        <v>30378</v>
      </c>
      <c r="G142" t="s">
        <v>30379</v>
      </c>
      <c r="H142" t="s">
        <v>30380</v>
      </c>
      <c r="I142" t="s">
        <v>30381</v>
      </c>
      <c r="J142" t="s">
        <v>1885</v>
      </c>
      <c r="K142" t="s">
        <v>1886</v>
      </c>
      <c r="L142" t="s">
        <v>29397</v>
      </c>
    </row>
    <row r="143" spans="1:12" x14ac:dyDescent="0.25">
      <c r="A143" t="s">
        <v>26305</v>
      </c>
      <c r="C143" t="s">
        <v>30382</v>
      </c>
      <c r="D143" t="s">
        <v>30383</v>
      </c>
      <c r="E143" t="s">
        <v>30384</v>
      </c>
      <c r="F143" t="s">
        <v>30385</v>
      </c>
      <c r="G143" t="s">
        <v>30386</v>
      </c>
      <c r="H143" t="s">
        <v>30387</v>
      </c>
      <c r="I143" t="s">
        <v>30388</v>
      </c>
      <c r="K143" t="s">
        <v>26307</v>
      </c>
      <c r="L143" t="s">
        <v>30389</v>
      </c>
    </row>
    <row r="144" spans="1:12" x14ac:dyDescent="0.25">
      <c r="A144" t="s">
        <v>26326</v>
      </c>
      <c r="C144" t="s">
        <v>30390</v>
      </c>
      <c r="D144" t="s">
        <v>30391</v>
      </c>
      <c r="E144" t="s">
        <v>30392</v>
      </c>
      <c r="F144" t="s">
        <v>30393</v>
      </c>
      <c r="G144" t="s">
        <v>30394</v>
      </c>
      <c r="H144" t="s">
        <v>30395</v>
      </c>
      <c r="I144" t="s">
        <v>30396</v>
      </c>
      <c r="K144" t="s">
        <v>26328</v>
      </c>
      <c r="L144" t="s">
        <v>29572</v>
      </c>
    </row>
    <row r="145" spans="1:12" x14ac:dyDescent="0.25">
      <c r="A145" t="s">
        <v>26329</v>
      </c>
      <c r="C145" t="s">
        <v>30397</v>
      </c>
      <c r="D145" t="s">
        <v>30398</v>
      </c>
      <c r="E145" t="s">
        <v>30399</v>
      </c>
      <c r="F145" t="s">
        <v>30400</v>
      </c>
      <c r="G145" t="s">
        <v>30401</v>
      </c>
      <c r="H145" t="s">
        <v>30402</v>
      </c>
      <c r="I145" t="s">
        <v>30403</v>
      </c>
      <c r="K145" t="s">
        <v>26331</v>
      </c>
      <c r="L145" t="s">
        <v>29572</v>
      </c>
    </row>
    <row r="146" spans="1:12" x14ac:dyDescent="0.25">
      <c r="A146" t="s">
        <v>26353</v>
      </c>
      <c r="C146" t="s">
        <v>30404</v>
      </c>
      <c r="D146" t="s">
        <v>30405</v>
      </c>
      <c r="E146" t="s">
        <v>30406</v>
      </c>
      <c r="F146" t="s">
        <v>30407</v>
      </c>
      <c r="G146" t="s">
        <v>30408</v>
      </c>
      <c r="H146" t="s">
        <v>30409</v>
      </c>
      <c r="I146" t="s">
        <v>30410</v>
      </c>
      <c r="K146" t="s">
        <v>26355</v>
      </c>
      <c r="L146" t="s">
        <v>30411</v>
      </c>
    </row>
    <row r="147" spans="1:12" x14ac:dyDescent="0.25">
      <c r="A147" t="s">
        <v>26404</v>
      </c>
      <c r="C147" t="s">
        <v>30412</v>
      </c>
      <c r="D147" t="s">
        <v>30413</v>
      </c>
      <c r="E147" t="s">
        <v>30414</v>
      </c>
      <c r="F147" t="s">
        <v>30415</v>
      </c>
      <c r="G147" t="s">
        <v>30416</v>
      </c>
      <c r="H147" t="s">
        <v>30417</v>
      </c>
      <c r="I147" t="s">
        <v>30418</v>
      </c>
      <c r="J147" t="s">
        <v>11320</v>
      </c>
      <c r="K147" t="s">
        <v>11321</v>
      </c>
      <c r="L147" t="s">
        <v>30419</v>
      </c>
    </row>
    <row r="148" spans="1:12" x14ac:dyDescent="0.25">
      <c r="A148" t="s">
        <v>26413</v>
      </c>
      <c r="C148" t="s">
        <v>30420</v>
      </c>
      <c r="D148" t="s">
        <v>30421</v>
      </c>
      <c r="E148" t="s">
        <v>30422</v>
      </c>
      <c r="F148" t="s">
        <v>30423</v>
      </c>
      <c r="G148" t="s">
        <v>30424</v>
      </c>
      <c r="H148" t="s">
        <v>30425</v>
      </c>
      <c r="I148" t="s">
        <v>30426</v>
      </c>
      <c r="J148" t="s">
        <v>11122</v>
      </c>
      <c r="K148" t="s">
        <v>26415</v>
      </c>
      <c r="L148" t="s">
        <v>30427</v>
      </c>
    </row>
    <row r="149" spans="1:12" x14ac:dyDescent="0.25">
      <c r="A149" t="s">
        <v>26447</v>
      </c>
      <c r="C149" t="s">
        <v>30428</v>
      </c>
      <c r="D149" t="s">
        <v>30429</v>
      </c>
      <c r="E149" t="s">
        <v>30430</v>
      </c>
      <c r="F149" t="s">
        <v>30431</v>
      </c>
      <c r="G149" t="s">
        <v>30432</v>
      </c>
      <c r="H149" t="s">
        <v>30433</v>
      </c>
      <c r="I149" t="s">
        <v>30434</v>
      </c>
      <c r="K149" t="s">
        <v>26449</v>
      </c>
      <c r="L149" t="s">
        <v>30254</v>
      </c>
    </row>
    <row r="150" spans="1:12" x14ac:dyDescent="0.25">
      <c r="A150" t="s">
        <v>26498</v>
      </c>
      <c r="C150" t="s">
        <v>30435</v>
      </c>
      <c r="D150" t="s">
        <v>30436</v>
      </c>
      <c r="E150" t="s">
        <v>30437</v>
      </c>
      <c r="F150" t="s">
        <v>30438</v>
      </c>
      <c r="G150" t="s">
        <v>30439</v>
      </c>
      <c r="H150" t="s">
        <v>30440</v>
      </c>
      <c r="I150" t="s">
        <v>30441</v>
      </c>
      <c r="J150" t="s">
        <v>26500</v>
      </c>
      <c r="K150" t="s">
        <v>26501</v>
      </c>
      <c r="L150" t="s">
        <v>29490</v>
      </c>
    </row>
    <row r="151" spans="1:12" x14ac:dyDescent="0.25">
      <c r="A151" t="s">
        <v>26549</v>
      </c>
      <c r="C151" t="s">
        <v>30442</v>
      </c>
      <c r="D151" t="s">
        <v>30443</v>
      </c>
      <c r="E151" t="s">
        <v>30444</v>
      </c>
      <c r="F151" t="s">
        <v>30445</v>
      </c>
      <c r="G151" t="s">
        <v>30446</v>
      </c>
      <c r="H151" t="s">
        <v>30447</v>
      </c>
      <c r="I151" t="s">
        <v>30448</v>
      </c>
      <c r="J151" t="s">
        <v>26551</v>
      </c>
      <c r="K151" t="s">
        <v>26552</v>
      </c>
      <c r="L151" t="s">
        <v>29684</v>
      </c>
    </row>
    <row r="152" spans="1:12" x14ac:dyDescent="0.25">
      <c r="A152" t="s">
        <v>26632</v>
      </c>
      <c r="C152" t="s">
        <v>30449</v>
      </c>
      <c r="D152" t="s">
        <v>30450</v>
      </c>
      <c r="E152" t="s">
        <v>30451</v>
      </c>
      <c r="F152" t="s">
        <v>30452</v>
      </c>
      <c r="G152" t="s">
        <v>30453</v>
      </c>
      <c r="H152" t="s">
        <v>30454</v>
      </c>
      <c r="I152" t="s">
        <v>30455</v>
      </c>
      <c r="K152" t="s">
        <v>13937</v>
      </c>
      <c r="L152" t="s">
        <v>30456</v>
      </c>
    </row>
    <row r="153" spans="1:12" x14ac:dyDescent="0.25">
      <c r="A153" t="s">
        <v>26658</v>
      </c>
      <c r="C153" t="s">
        <v>30457</v>
      </c>
      <c r="D153" t="s">
        <v>30458</v>
      </c>
      <c r="E153" t="s">
        <v>30459</v>
      </c>
      <c r="F153" t="s">
        <v>30460</v>
      </c>
      <c r="G153" t="s">
        <v>30461</v>
      </c>
      <c r="H153" t="s">
        <v>30462</v>
      </c>
      <c r="I153" t="s">
        <v>30463</v>
      </c>
      <c r="K153" t="s">
        <v>8663</v>
      </c>
      <c r="L153" t="s">
        <v>29444</v>
      </c>
    </row>
    <row r="154" spans="1:12" x14ac:dyDescent="0.25">
      <c r="A154" t="s">
        <v>26769</v>
      </c>
      <c r="C154" t="s">
        <v>30464</v>
      </c>
      <c r="D154" t="s">
        <v>30465</v>
      </c>
      <c r="E154" t="s">
        <v>30466</v>
      </c>
      <c r="F154" t="s">
        <v>30467</v>
      </c>
      <c r="G154" t="s">
        <v>30468</v>
      </c>
      <c r="H154" t="s">
        <v>30469</v>
      </c>
      <c r="I154" t="s">
        <v>30470</v>
      </c>
      <c r="K154" t="s">
        <v>13481</v>
      </c>
      <c r="L154" t="s">
        <v>29922</v>
      </c>
    </row>
    <row r="155" spans="1:12" x14ac:dyDescent="0.25">
      <c r="A155" t="s">
        <v>26782</v>
      </c>
      <c r="C155" t="s">
        <v>30471</v>
      </c>
      <c r="D155" t="s">
        <v>30472</v>
      </c>
      <c r="E155" t="s">
        <v>30473</v>
      </c>
      <c r="F155" t="s">
        <v>30474</v>
      </c>
      <c r="G155" t="s">
        <v>30475</v>
      </c>
      <c r="H155" t="s">
        <v>30476</v>
      </c>
      <c r="I155" t="s">
        <v>30477</v>
      </c>
      <c r="K155" t="s">
        <v>11144</v>
      </c>
      <c r="L155" t="s">
        <v>29922</v>
      </c>
    </row>
    <row r="156" spans="1:12" x14ac:dyDescent="0.25">
      <c r="A156" t="s">
        <v>26874</v>
      </c>
      <c r="C156" t="s">
        <v>30478</v>
      </c>
      <c r="D156" t="s">
        <v>30479</v>
      </c>
      <c r="E156" t="s">
        <v>30480</v>
      </c>
      <c r="F156" t="s">
        <v>30481</v>
      </c>
      <c r="G156" t="s">
        <v>30482</v>
      </c>
      <c r="H156" t="s">
        <v>30483</v>
      </c>
      <c r="I156" t="s">
        <v>30484</v>
      </c>
      <c r="K156" t="s">
        <v>26876</v>
      </c>
      <c r="L156" t="s">
        <v>30485</v>
      </c>
    </row>
    <row r="157" spans="1:12" x14ac:dyDescent="0.25">
      <c r="A157" t="s">
        <v>26881</v>
      </c>
      <c r="C157" t="s">
        <v>30486</v>
      </c>
      <c r="D157" t="s">
        <v>30487</v>
      </c>
      <c r="E157" t="s">
        <v>30488</v>
      </c>
      <c r="F157" t="s">
        <v>30489</v>
      </c>
      <c r="G157" t="s">
        <v>30490</v>
      </c>
      <c r="H157" t="s">
        <v>30491</v>
      </c>
      <c r="I157" t="s">
        <v>30492</v>
      </c>
      <c r="K157" t="s">
        <v>23053</v>
      </c>
      <c r="L157" t="s">
        <v>29405</v>
      </c>
    </row>
    <row r="158" spans="1:12" x14ac:dyDescent="0.25">
      <c r="A158" t="s">
        <v>26955</v>
      </c>
      <c r="C158" t="s">
        <v>30493</v>
      </c>
      <c r="D158" t="s">
        <v>30494</v>
      </c>
      <c r="E158" t="s">
        <v>30495</v>
      </c>
      <c r="F158" t="s">
        <v>30496</v>
      </c>
      <c r="G158" t="s">
        <v>30497</v>
      </c>
      <c r="H158" t="s">
        <v>30498</v>
      </c>
      <c r="I158" t="s">
        <v>30499</v>
      </c>
      <c r="K158" t="s">
        <v>26957</v>
      </c>
      <c r="L158" t="s">
        <v>30500</v>
      </c>
    </row>
    <row r="159" spans="1:12" x14ac:dyDescent="0.25">
      <c r="A159" t="s">
        <v>26963</v>
      </c>
      <c r="C159" t="s">
        <v>30501</v>
      </c>
      <c r="D159" t="s">
        <v>30502</v>
      </c>
      <c r="E159" t="s">
        <v>30503</v>
      </c>
      <c r="F159" t="s">
        <v>30504</v>
      </c>
      <c r="G159" t="s">
        <v>30505</v>
      </c>
      <c r="H159" t="s">
        <v>30506</v>
      </c>
      <c r="I159" t="s">
        <v>30507</v>
      </c>
      <c r="J159" t="s">
        <v>9597</v>
      </c>
      <c r="K159" t="s">
        <v>9598</v>
      </c>
      <c r="L159" t="s">
        <v>30508</v>
      </c>
    </row>
    <row r="160" spans="1:12" x14ac:dyDescent="0.25">
      <c r="A160" t="s">
        <v>27066</v>
      </c>
      <c r="C160" t="s">
        <v>30509</v>
      </c>
      <c r="D160" t="s">
        <v>30510</v>
      </c>
      <c r="E160" t="s">
        <v>30511</v>
      </c>
      <c r="F160" t="s">
        <v>30512</v>
      </c>
      <c r="G160" t="s">
        <v>30513</v>
      </c>
      <c r="H160" t="s">
        <v>30514</v>
      </c>
      <c r="I160" t="s">
        <v>30515</v>
      </c>
      <c r="J160" t="s">
        <v>27068</v>
      </c>
      <c r="K160" t="s">
        <v>27069</v>
      </c>
      <c r="L160" t="s">
        <v>30516</v>
      </c>
    </row>
    <row r="161" spans="1:12" x14ac:dyDescent="0.25">
      <c r="A161" t="s">
        <v>27070</v>
      </c>
      <c r="C161" t="s">
        <v>30517</v>
      </c>
      <c r="D161" t="s">
        <v>30518</v>
      </c>
      <c r="E161" t="s">
        <v>30519</v>
      </c>
      <c r="F161" t="s">
        <v>30520</v>
      </c>
      <c r="G161" t="s">
        <v>30521</v>
      </c>
      <c r="H161" t="s">
        <v>30522</v>
      </c>
      <c r="I161" t="s">
        <v>30523</v>
      </c>
      <c r="J161" t="s">
        <v>27072</v>
      </c>
      <c r="K161" t="s">
        <v>27073</v>
      </c>
      <c r="L161" t="s">
        <v>30524</v>
      </c>
    </row>
    <row r="162" spans="1:12" x14ac:dyDescent="0.25">
      <c r="A162" t="s">
        <v>27171</v>
      </c>
      <c r="C162" t="s">
        <v>30525</v>
      </c>
      <c r="D162" t="s">
        <v>30526</v>
      </c>
      <c r="E162" t="s">
        <v>30527</v>
      </c>
      <c r="F162" t="s">
        <v>30528</v>
      </c>
      <c r="G162" t="s">
        <v>30529</v>
      </c>
      <c r="H162" t="s">
        <v>30530</v>
      </c>
      <c r="I162" t="s">
        <v>30531</v>
      </c>
      <c r="J162" t="s">
        <v>27173</v>
      </c>
      <c r="K162" t="s">
        <v>27174</v>
      </c>
      <c r="L162" t="s">
        <v>30270</v>
      </c>
    </row>
    <row r="163" spans="1:12" x14ac:dyDescent="0.25">
      <c r="A163" t="s">
        <v>27184</v>
      </c>
      <c r="C163" t="s">
        <v>30532</v>
      </c>
      <c r="D163" t="s">
        <v>30533</v>
      </c>
      <c r="E163" t="s">
        <v>30534</v>
      </c>
      <c r="F163" t="s">
        <v>30535</v>
      </c>
      <c r="G163" t="s">
        <v>30536</v>
      </c>
      <c r="H163" t="s">
        <v>30537</v>
      </c>
      <c r="I163" t="s">
        <v>30538</v>
      </c>
      <c r="K163" t="s">
        <v>14921</v>
      </c>
      <c r="L163" t="s">
        <v>29452</v>
      </c>
    </row>
    <row r="164" spans="1:12" x14ac:dyDescent="0.25">
      <c r="A164" t="s">
        <v>27189</v>
      </c>
      <c r="C164" t="s">
        <v>30539</v>
      </c>
      <c r="D164" t="s">
        <v>30540</v>
      </c>
      <c r="E164" t="s">
        <v>30541</v>
      </c>
      <c r="F164" t="s">
        <v>30542</v>
      </c>
      <c r="G164" t="s">
        <v>30543</v>
      </c>
      <c r="H164" t="s">
        <v>30544</v>
      </c>
      <c r="I164" t="s">
        <v>30545</v>
      </c>
      <c r="J164" t="s">
        <v>21443</v>
      </c>
      <c r="K164" t="s">
        <v>21444</v>
      </c>
      <c r="L164" t="s">
        <v>30546</v>
      </c>
    </row>
    <row r="165" spans="1:12" x14ac:dyDescent="0.25">
      <c r="A165" t="s">
        <v>27195</v>
      </c>
      <c r="C165" t="s">
        <v>30547</v>
      </c>
      <c r="D165" t="s">
        <v>30548</v>
      </c>
      <c r="E165" t="s">
        <v>30549</v>
      </c>
      <c r="F165" t="s">
        <v>30550</v>
      </c>
      <c r="G165" t="s">
        <v>30551</v>
      </c>
      <c r="H165" t="s">
        <v>30552</v>
      </c>
      <c r="I165" t="s">
        <v>30553</v>
      </c>
      <c r="J165" t="s">
        <v>27197</v>
      </c>
      <c r="K165" t="s">
        <v>27198</v>
      </c>
      <c r="L165" t="s">
        <v>30270</v>
      </c>
    </row>
    <row r="166" spans="1:12" x14ac:dyDescent="0.25">
      <c r="A166" t="s">
        <v>27209</v>
      </c>
      <c r="C166" t="s">
        <v>30554</v>
      </c>
      <c r="D166" t="s">
        <v>30555</v>
      </c>
      <c r="E166" t="s">
        <v>30556</v>
      </c>
      <c r="F166" t="s">
        <v>30557</v>
      </c>
      <c r="G166" t="s">
        <v>30558</v>
      </c>
      <c r="H166" t="s">
        <v>27211</v>
      </c>
      <c r="I166" t="s">
        <v>27212</v>
      </c>
      <c r="J166" t="s">
        <v>27213</v>
      </c>
      <c r="K166" t="s">
        <v>27214</v>
      </c>
      <c r="L166" t="s">
        <v>30559</v>
      </c>
    </row>
    <row r="167" spans="1:12" x14ac:dyDescent="0.25">
      <c r="A167" t="s">
        <v>27314</v>
      </c>
      <c r="C167" t="s">
        <v>30560</v>
      </c>
      <c r="D167" t="s">
        <v>30561</v>
      </c>
      <c r="E167" t="s">
        <v>30562</v>
      </c>
      <c r="F167" t="s">
        <v>30563</v>
      </c>
      <c r="G167" t="s">
        <v>30564</v>
      </c>
      <c r="H167" t="s">
        <v>30565</v>
      </c>
      <c r="I167" t="s">
        <v>30566</v>
      </c>
      <c r="K167" t="s">
        <v>27316</v>
      </c>
      <c r="L167" t="s">
        <v>30062</v>
      </c>
    </row>
    <row r="168" spans="1:12" x14ac:dyDescent="0.25">
      <c r="A168" t="s">
        <v>27330</v>
      </c>
      <c r="C168" t="s">
        <v>30567</v>
      </c>
      <c r="D168" t="s">
        <v>30568</v>
      </c>
      <c r="E168" t="s">
        <v>30569</v>
      </c>
      <c r="F168" t="s">
        <v>30570</v>
      </c>
      <c r="G168" t="s">
        <v>30571</v>
      </c>
      <c r="H168" t="s">
        <v>30572</v>
      </c>
      <c r="I168" t="s">
        <v>30573</v>
      </c>
      <c r="K168" t="s">
        <v>21503</v>
      </c>
      <c r="L168" t="s">
        <v>29405</v>
      </c>
    </row>
    <row r="169" spans="1:12" x14ac:dyDescent="0.25">
      <c r="A169" t="s">
        <v>27344</v>
      </c>
      <c r="C169" t="s">
        <v>30574</v>
      </c>
      <c r="D169" t="s">
        <v>30575</v>
      </c>
      <c r="E169" t="s">
        <v>30576</v>
      </c>
      <c r="F169" t="s">
        <v>30577</v>
      </c>
      <c r="G169" t="s">
        <v>30578</v>
      </c>
      <c r="H169" t="s">
        <v>30579</v>
      </c>
      <c r="I169" t="s">
        <v>30580</v>
      </c>
      <c r="K169" t="s">
        <v>27346</v>
      </c>
      <c r="L169" t="s">
        <v>30581</v>
      </c>
    </row>
    <row r="170" spans="1:12" x14ac:dyDescent="0.25">
      <c r="A170" t="s">
        <v>27351</v>
      </c>
      <c r="C170" t="s">
        <v>30582</v>
      </c>
      <c r="D170" t="s">
        <v>30583</v>
      </c>
      <c r="E170" t="s">
        <v>30584</v>
      </c>
      <c r="F170" t="s">
        <v>30585</v>
      </c>
      <c r="G170" t="s">
        <v>30586</v>
      </c>
      <c r="H170" t="s">
        <v>30587</v>
      </c>
      <c r="I170" t="s">
        <v>30588</v>
      </c>
      <c r="K170" t="s">
        <v>6673</v>
      </c>
      <c r="L170" t="s">
        <v>29413</v>
      </c>
    </row>
    <row r="171" spans="1:12" x14ac:dyDescent="0.25">
      <c r="A171" t="s">
        <v>27353</v>
      </c>
      <c r="C171" t="s">
        <v>30589</v>
      </c>
      <c r="D171" t="s">
        <v>30590</v>
      </c>
      <c r="E171" t="s">
        <v>30591</v>
      </c>
      <c r="F171" t="s">
        <v>30592</v>
      </c>
      <c r="G171" t="s">
        <v>30593</v>
      </c>
      <c r="H171" t="s">
        <v>30594</v>
      </c>
      <c r="I171" t="s">
        <v>30595</v>
      </c>
      <c r="K171" t="s">
        <v>27355</v>
      </c>
      <c r="L171" t="s">
        <v>30596</v>
      </c>
    </row>
    <row r="172" spans="1:12" x14ac:dyDescent="0.25">
      <c r="A172" t="s">
        <v>27361</v>
      </c>
      <c r="C172" t="s">
        <v>30597</v>
      </c>
      <c r="D172" t="s">
        <v>30598</v>
      </c>
      <c r="E172" t="s">
        <v>30599</v>
      </c>
      <c r="F172" t="s">
        <v>30600</v>
      </c>
      <c r="G172" t="s">
        <v>30601</v>
      </c>
      <c r="H172" t="s">
        <v>30602</v>
      </c>
      <c r="I172" t="s">
        <v>30603</v>
      </c>
      <c r="K172" t="s">
        <v>2159</v>
      </c>
      <c r="L172" t="s">
        <v>30604</v>
      </c>
    </row>
    <row r="173" spans="1:12" x14ac:dyDescent="0.25">
      <c r="A173" t="s">
        <v>27418</v>
      </c>
      <c r="C173" t="s">
        <v>30605</v>
      </c>
      <c r="D173" t="s">
        <v>30606</v>
      </c>
      <c r="E173" t="s">
        <v>27420</v>
      </c>
      <c r="F173" t="s">
        <v>30607</v>
      </c>
      <c r="G173" t="s">
        <v>30608</v>
      </c>
      <c r="H173" t="s">
        <v>30609</v>
      </c>
      <c r="I173" t="s">
        <v>30610</v>
      </c>
      <c r="K173" t="s">
        <v>18728</v>
      </c>
      <c r="L173" t="s">
        <v>29452</v>
      </c>
    </row>
    <row r="174" spans="1:12" x14ac:dyDescent="0.25">
      <c r="A174" t="s">
        <v>27613</v>
      </c>
      <c r="C174" t="s">
        <v>30611</v>
      </c>
      <c r="D174" t="s">
        <v>30612</v>
      </c>
      <c r="E174" t="s">
        <v>30613</v>
      </c>
      <c r="F174" t="s">
        <v>30614</v>
      </c>
      <c r="G174" t="s">
        <v>30615</v>
      </c>
      <c r="H174" t="s">
        <v>30616</v>
      </c>
      <c r="I174" t="s">
        <v>30617</v>
      </c>
      <c r="K174" t="s">
        <v>12736</v>
      </c>
      <c r="L174" t="s">
        <v>30618</v>
      </c>
    </row>
    <row r="175" spans="1:12" x14ac:dyDescent="0.25">
      <c r="A175" t="s">
        <v>27629</v>
      </c>
      <c r="C175" t="s">
        <v>30619</v>
      </c>
      <c r="D175" t="s">
        <v>30620</v>
      </c>
      <c r="E175" t="s">
        <v>30621</v>
      </c>
      <c r="F175" t="s">
        <v>30622</v>
      </c>
      <c r="G175" t="s">
        <v>30623</v>
      </c>
      <c r="H175" t="s">
        <v>30624</v>
      </c>
      <c r="I175" t="s">
        <v>30625</v>
      </c>
      <c r="K175" t="s">
        <v>27631</v>
      </c>
      <c r="L175" t="s">
        <v>29676</v>
      </c>
    </row>
    <row r="176" spans="1:12" x14ac:dyDescent="0.25">
      <c r="A176" t="s">
        <v>27723</v>
      </c>
      <c r="C176" t="s">
        <v>30626</v>
      </c>
      <c r="D176" t="s">
        <v>30627</v>
      </c>
      <c r="E176" t="s">
        <v>27725</v>
      </c>
      <c r="F176" t="s">
        <v>30628</v>
      </c>
      <c r="G176" t="s">
        <v>30629</v>
      </c>
      <c r="H176" t="s">
        <v>30630</v>
      </c>
      <c r="I176" t="s">
        <v>30631</v>
      </c>
      <c r="K176" t="s">
        <v>19585</v>
      </c>
      <c r="L176" t="s">
        <v>30632</v>
      </c>
    </row>
    <row r="177" spans="1:12" x14ac:dyDescent="0.25">
      <c r="A177" t="s">
        <v>27726</v>
      </c>
      <c r="C177" t="s">
        <v>30633</v>
      </c>
      <c r="D177" t="s">
        <v>30634</v>
      </c>
      <c r="E177" t="s">
        <v>30635</v>
      </c>
      <c r="F177" t="s">
        <v>30636</v>
      </c>
      <c r="G177" t="s">
        <v>30637</v>
      </c>
      <c r="H177" t="s">
        <v>30638</v>
      </c>
      <c r="I177" t="s">
        <v>30639</v>
      </c>
      <c r="K177" t="s">
        <v>24292</v>
      </c>
      <c r="L177" t="s">
        <v>29732</v>
      </c>
    </row>
    <row r="178" spans="1:12" x14ac:dyDescent="0.25">
      <c r="A178" t="s">
        <v>27786</v>
      </c>
      <c r="C178" t="s">
        <v>30640</v>
      </c>
      <c r="D178" t="s">
        <v>30641</v>
      </c>
      <c r="E178" t="s">
        <v>30642</v>
      </c>
      <c r="F178" t="s">
        <v>30643</v>
      </c>
      <c r="G178" t="s">
        <v>30644</v>
      </c>
      <c r="H178" t="s">
        <v>30645</v>
      </c>
      <c r="I178" t="s">
        <v>30646</v>
      </c>
      <c r="K178" t="s">
        <v>1409</v>
      </c>
      <c r="L178" t="s">
        <v>30647</v>
      </c>
    </row>
    <row r="179" spans="1:12" x14ac:dyDescent="0.25">
      <c r="A179" t="s">
        <v>27788</v>
      </c>
      <c r="C179" t="s">
        <v>30648</v>
      </c>
      <c r="D179" t="s">
        <v>30649</v>
      </c>
      <c r="E179" t="s">
        <v>30650</v>
      </c>
      <c r="F179" t="s">
        <v>30651</v>
      </c>
      <c r="G179" t="s">
        <v>30652</v>
      </c>
      <c r="H179" t="s">
        <v>30653</v>
      </c>
      <c r="I179" t="s">
        <v>30654</v>
      </c>
      <c r="J179" t="s">
        <v>27790</v>
      </c>
      <c r="K179" t="s">
        <v>27791</v>
      </c>
      <c r="L179" t="s">
        <v>29397</v>
      </c>
    </row>
    <row r="180" spans="1:12" x14ac:dyDescent="0.25">
      <c r="A180" t="s">
        <v>27803</v>
      </c>
      <c r="C180" t="s">
        <v>30655</v>
      </c>
      <c r="D180" t="s">
        <v>30656</v>
      </c>
      <c r="E180" t="s">
        <v>30657</v>
      </c>
      <c r="F180" t="s">
        <v>30658</v>
      </c>
      <c r="G180" t="s">
        <v>30659</v>
      </c>
      <c r="H180" t="s">
        <v>30660</v>
      </c>
      <c r="I180" t="s">
        <v>30661</v>
      </c>
      <c r="K180" t="s">
        <v>27805</v>
      </c>
      <c r="L180" t="s">
        <v>30254</v>
      </c>
    </row>
    <row r="181" spans="1:12" x14ac:dyDescent="0.25">
      <c r="A181" t="s">
        <v>27810</v>
      </c>
      <c r="C181" t="s">
        <v>30662</v>
      </c>
      <c r="D181" t="s">
        <v>30663</v>
      </c>
      <c r="E181" t="s">
        <v>30664</v>
      </c>
      <c r="F181" t="s">
        <v>30665</v>
      </c>
      <c r="G181" t="s">
        <v>30666</v>
      </c>
      <c r="H181" t="s">
        <v>27812</v>
      </c>
      <c r="I181" t="s">
        <v>27813</v>
      </c>
      <c r="K181" t="s">
        <v>27814</v>
      </c>
      <c r="L181" t="s">
        <v>29564</v>
      </c>
    </row>
    <row r="182" spans="1:12" x14ac:dyDescent="0.25">
      <c r="A182" t="s">
        <v>27838</v>
      </c>
      <c r="C182" t="s">
        <v>30667</v>
      </c>
      <c r="D182" t="s">
        <v>30668</v>
      </c>
      <c r="E182" t="s">
        <v>30669</v>
      </c>
      <c r="F182" t="s">
        <v>30670</v>
      </c>
      <c r="G182" t="s">
        <v>30671</v>
      </c>
      <c r="H182" t="s">
        <v>30672</v>
      </c>
      <c r="I182" t="s">
        <v>30673</v>
      </c>
      <c r="K182" t="s">
        <v>27840</v>
      </c>
      <c r="L182" t="s">
        <v>29572</v>
      </c>
    </row>
    <row r="183" spans="1:12" x14ac:dyDescent="0.25">
      <c r="A183" t="s">
        <v>27841</v>
      </c>
      <c r="C183" t="s">
        <v>30674</v>
      </c>
      <c r="D183" t="s">
        <v>30675</v>
      </c>
      <c r="E183" t="s">
        <v>30676</v>
      </c>
      <c r="F183" t="s">
        <v>30677</v>
      </c>
      <c r="G183" t="s">
        <v>30678</v>
      </c>
      <c r="H183" t="s">
        <v>30679</v>
      </c>
      <c r="I183" t="s">
        <v>30680</v>
      </c>
      <c r="J183" t="s">
        <v>27843</v>
      </c>
      <c r="K183" t="s">
        <v>27844</v>
      </c>
      <c r="L183" t="s">
        <v>29572</v>
      </c>
    </row>
    <row r="184" spans="1:12" x14ac:dyDescent="0.25">
      <c r="A184" t="s">
        <v>27845</v>
      </c>
      <c r="C184" t="s">
        <v>30681</v>
      </c>
      <c r="D184" t="s">
        <v>30682</v>
      </c>
      <c r="E184" t="s">
        <v>30683</v>
      </c>
      <c r="F184" t="s">
        <v>30684</v>
      </c>
      <c r="G184" t="s">
        <v>30685</v>
      </c>
      <c r="H184" t="s">
        <v>30686</v>
      </c>
      <c r="I184" t="s">
        <v>30687</v>
      </c>
      <c r="J184" t="s">
        <v>27847</v>
      </c>
      <c r="K184" t="s">
        <v>27848</v>
      </c>
      <c r="L184" t="s">
        <v>29572</v>
      </c>
    </row>
    <row r="185" spans="1:12" x14ac:dyDescent="0.25">
      <c r="A185" t="s">
        <v>27853</v>
      </c>
      <c r="C185" t="s">
        <v>30688</v>
      </c>
      <c r="D185" t="s">
        <v>30689</v>
      </c>
      <c r="E185" t="s">
        <v>30690</v>
      </c>
      <c r="F185" t="s">
        <v>30691</v>
      </c>
      <c r="G185" t="s">
        <v>30692</v>
      </c>
      <c r="H185" t="s">
        <v>30693</v>
      </c>
      <c r="I185" t="s">
        <v>30694</v>
      </c>
      <c r="J185" t="s">
        <v>27855</v>
      </c>
      <c r="K185" t="s">
        <v>27856</v>
      </c>
      <c r="L185" t="s">
        <v>29776</v>
      </c>
    </row>
    <row r="186" spans="1:12" x14ac:dyDescent="0.25">
      <c r="A186" t="s">
        <v>27857</v>
      </c>
      <c r="C186" t="s">
        <v>30695</v>
      </c>
      <c r="D186" t="s">
        <v>30696</v>
      </c>
      <c r="E186" t="s">
        <v>30697</v>
      </c>
      <c r="F186" t="s">
        <v>30698</v>
      </c>
      <c r="G186" t="s">
        <v>30699</v>
      </c>
      <c r="H186" t="s">
        <v>30700</v>
      </c>
      <c r="I186" t="s">
        <v>30701</v>
      </c>
      <c r="J186" t="s">
        <v>27859</v>
      </c>
      <c r="K186" t="s">
        <v>27860</v>
      </c>
      <c r="L186" t="s">
        <v>29572</v>
      </c>
    </row>
    <row r="187" spans="1:12" x14ac:dyDescent="0.25">
      <c r="A187" t="s">
        <v>27861</v>
      </c>
      <c r="C187" t="s">
        <v>30702</v>
      </c>
      <c r="D187" t="s">
        <v>30703</v>
      </c>
      <c r="E187" t="s">
        <v>30704</v>
      </c>
      <c r="F187" t="s">
        <v>30705</v>
      </c>
      <c r="G187" t="s">
        <v>30706</v>
      </c>
      <c r="H187" t="s">
        <v>30707</v>
      </c>
      <c r="I187" t="s">
        <v>30708</v>
      </c>
      <c r="J187" t="s">
        <v>27863</v>
      </c>
      <c r="K187" t="s">
        <v>27864</v>
      </c>
      <c r="L187" t="s">
        <v>30709</v>
      </c>
    </row>
    <row r="188" spans="1:12" x14ac:dyDescent="0.25">
      <c r="A188" t="s">
        <v>27868</v>
      </c>
      <c r="C188" t="s">
        <v>30710</v>
      </c>
      <c r="D188" t="s">
        <v>30711</v>
      </c>
      <c r="E188" t="s">
        <v>30712</v>
      </c>
      <c r="F188" t="s">
        <v>30713</v>
      </c>
      <c r="G188" t="s">
        <v>30714</v>
      </c>
      <c r="H188" t="s">
        <v>30715</v>
      </c>
      <c r="I188" t="s">
        <v>30716</v>
      </c>
      <c r="K188" t="s">
        <v>18504</v>
      </c>
      <c r="L188" t="s">
        <v>29572</v>
      </c>
    </row>
    <row r="189" spans="1:12" x14ac:dyDescent="0.25">
      <c r="A189" t="s">
        <v>27938</v>
      </c>
      <c r="C189" t="s">
        <v>30717</v>
      </c>
      <c r="D189" t="s">
        <v>30718</v>
      </c>
      <c r="E189" t="s">
        <v>30719</v>
      </c>
      <c r="F189" t="s">
        <v>30720</v>
      </c>
      <c r="G189" t="s">
        <v>30721</v>
      </c>
      <c r="H189" t="s">
        <v>30722</v>
      </c>
      <c r="I189" t="s">
        <v>30723</v>
      </c>
      <c r="K189" t="s">
        <v>27940</v>
      </c>
      <c r="L189" t="s">
        <v>30724</v>
      </c>
    </row>
    <row r="190" spans="1:12" x14ac:dyDescent="0.25">
      <c r="A190" t="s">
        <v>27941</v>
      </c>
      <c r="C190" t="s">
        <v>30725</v>
      </c>
      <c r="D190" t="s">
        <v>30726</v>
      </c>
      <c r="E190" t="s">
        <v>30727</v>
      </c>
      <c r="F190" t="s">
        <v>30728</v>
      </c>
      <c r="G190" t="s">
        <v>30729</v>
      </c>
      <c r="H190" t="s">
        <v>30730</v>
      </c>
      <c r="I190" t="s">
        <v>30731</v>
      </c>
      <c r="K190" t="s">
        <v>1392</v>
      </c>
      <c r="L190" t="s">
        <v>29572</v>
      </c>
    </row>
    <row r="191" spans="1:12" x14ac:dyDescent="0.25">
      <c r="A191" t="s">
        <v>27998</v>
      </c>
      <c r="C191" t="s">
        <v>30732</v>
      </c>
      <c r="D191" t="s">
        <v>30733</v>
      </c>
      <c r="E191" t="s">
        <v>30734</v>
      </c>
      <c r="F191" t="s">
        <v>30735</v>
      </c>
      <c r="G191" t="s">
        <v>30736</v>
      </c>
      <c r="H191" t="s">
        <v>30737</v>
      </c>
      <c r="I191" t="s">
        <v>30738</v>
      </c>
      <c r="J191" t="s">
        <v>28000</v>
      </c>
      <c r="K191" t="s">
        <v>13103</v>
      </c>
      <c r="L191" t="s">
        <v>30739</v>
      </c>
    </row>
    <row r="192" spans="1:12" x14ac:dyDescent="0.25">
      <c r="A192" t="s">
        <v>28243</v>
      </c>
      <c r="C192" t="s">
        <v>30740</v>
      </c>
      <c r="D192" t="s">
        <v>30741</v>
      </c>
      <c r="E192" t="s">
        <v>30742</v>
      </c>
      <c r="F192" t="s">
        <v>30743</v>
      </c>
      <c r="G192" t="s">
        <v>30744</v>
      </c>
      <c r="H192" t="s">
        <v>30745</v>
      </c>
      <c r="I192" t="s">
        <v>30746</v>
      </c>
      <c r="J192" t="s">
        <v>28245</v>
      </c>
      <c r="K192" t="s">
        <v>28246</v>
      </c>
      <c r="L192" t="s">
        <v>29397</v>
      </c>
    </row>
    <row r="193" spans="1:12" x14ac:dyDescent="0.25">
      <c r="A193" t="s">
        <v>28252</v>
      </c>
      <c r="C193" t="s">
        <v>30747</v>
      </c>
      <c r="D193" t="s">
        <v>30748</v>
      </c>
      <c r="E193" t="s">
        <v>30749</v>
      </c>
      <c r="F193" t="s">
        <v>30750</v>
      </c>
      <c r="G193" t="s">
        <v>30751</v>
      </c>
      <c r="H193" t="s">
        <v>30752</v>
      </c>
      <c r="I193" t="s">
        <v>30753</v>
      </c>
      <c r="K193" t="s">
        <v>28254</v>
      </c>
      <c r="L193" t="s">
        <v>30754</v>
      </c>
    </row>
    <row r="194" spans="1:12" x14ac:dyDescent="0.25">
      <c r="A194" t="s">
        <v>28328</v>
      </c>
      <c r="C194" t="s">
        <v>30755</v>
      </c>
      <c r="D194" t="s">
        <v>30756</v>
      </c>
      <c r="E194" t="s">
        <v>30757</v>
      </c>
      <c r="F194" t="s">
        <v>30758</v>
      </c>
      <c r="G194" t="s">
        <v>30759</v>
      </c>
      <c r="H194" t="s">
        <v>30760</v>
      </c>
      <c r="I194" t="s">
        <v>30761</v>
      </c>
      <c r="K194" t="s">
        <v>14921</v>
      </c>
      <c r="L194" t="s">
        <v>29482</v>
      </c>
    </row>
    <row r="195" spans="1:12" x14ac:dyDescent="0.25">
      <c r="A195" t="s">
        <v>28330</v>
      </c>
      <c r="C195" t="s">
        <v>30762</v>
      </c>
      <c r="D195" t="s">
        <v>30763</v>
      </c>
      <c r="E195" t="s">
        <v>30764</v>
      </c>
      <c r="F195" t="s">
        <v>30765</v>
      </c>
      <c r="G195" t="s">
        <v>30766</v>
      </c>
      <c r="H195" t="s">
        <v>30767</v>
      </c>
      <c r="I195" t="s">
        <v>30768</v>
      </c>
      <c r="K195" t="s">
        <v>28332</v>
      </c>
      <c r="L195" t="s">
        <v>29460</v>
      </c>
    </row>
    <row r="196" spans="1:12" x14ac:dyDescent="0.25">
      <c r="A196" t="s">
        <v>28333</v>
      </c>
      <c r="C196" t="s">
        <v>30769</v>
      </c>
      <c r="D196" t="s">
        <v>30770</v>
      </c>
      <c r="E196" t="s">
        <v>30771</v>
      </c>
      <c r="F196" t="s">
        <v>30772</v>
      </c>
      <c r="G196" t="s">
        <v>30773</v>
      </c>
      <c r="H196" t="s">
        <v>30774</v>
      </c>
      <c r="I196" t="s">
        <v>30775</v>
      </c>
      <c r="J196" t="s">
        <v>28335</v>
      </c>
      <c r="K196" t="s">
        <v>28336</v>
      </c>
      <c r="L196" t="s">
        <v>30218</v>
      </c>
    </row>
    <row r="197" spans="1:12" x14ac:dyDescent="0.25">
      <c r="A197" t="s">
        <v>28337</v>
      </c>
      <c r="C197" t="s">
        <v>30776</v>
      </c>
      <c r="D197" t="s">
        <v>30777</v>
      </c>
      <c r="E197" t="s">
        <v>30778</v>
      </c>
      <c r="F197" t="s">
        <v>30779</v>
      </c>
      <c r="G197" t="s">
        <v>30780</v>
      </c>
      <c r="H197" t="s">
        <v>30781</v>
      </c>
      <c r="I197" t="s">
        <v>30782</v>
      </c>
      <c r="K197" t="s">
        <v>28339</v>
      </c>
      <c r="L197" t="s">
        <v>30783</v>
      </c>
    </row>
    <row r="198" spans="1:12" x14ac:dyDescent="0.25">
      <c r="A198" t="s">
        <v>28340</v>
      </c>
      <c r="C198" t="s">
        <v>30784</v>
      </c>
      <c r="D198" t="s">
        <v>30785</v>
      </c>
      <c r="E198" t="s">
        <v>30786</v>
      </c>
      <c r="F198" t="s">
        <v>30787</v>
      </c>
      <c r="G198" t="s">
        <v>30788</v>
      </c>
      <c r="H198" t="s">
        <v>30789</v>
      </c>
      <c r="I198" t="s">
        <v>30790</v>
      </c>
      <c r="K198" t="s">
        <v>28342</v>
      </c>
      <c r="L198" t="s">
        <v>29460</v>
      </c>
    </row>
    <row r="199" spans="1:12" x14ac:dyDescent="0.25">
      <c r="A199" t="s">
        <v>28343</v>
      </c>
      <c r="C199" t="s">
        <v>30791</v>
      </c>
      <c r="D199" t="s">
        <v>30792</v>
      </c>
      <c r="E199" t="s">
        <v>30793</v>
      </c>
      <c r="F199" t="s">
        <v>30794</v>
      </c>
      <c r="G199" t="s">
        <v>30795</v>
      </c>
      <c r="H199" t="s">
        <v>30796</v>
      </c>
      <c r="I199" t="s">
        <v>30797</v>
      </c>
      <c r="K199" t="s">
        <v>28345</v>
      </c>
      <c r="L199" t="s">
        <v>29460</v>
      </c>
    </row>
    <row r="200" spans="1:12" x14ac:dyDescent="0.25">
      <c r="A200" t="s">
        <v>28363</v>
      </c>
      <c r="C200" t="s">
        <v>30798</v>
      </c>
      <c r="D200" t="s">
        <v>30799</v>
      </c>
      <c r="E200" t="s">
        <v>30800</v>
      </c>
      <c r="F200" t="s">
        <v>30801</v>
      </c>
      <c r="G200" t="s">
        <v>30802</v>
      </c>
      <c r="H200" t="s">
        <v>30803</v>
      </c>
      <c r="I200" t="s">
        <v>30804</v>
      </c>
      <c r="J200" t="s">
        <v>28365</v>
      </c>
      <c r="K200" t="s">
        <v>28366</v>
      </c>
      <c r="L200" t="s">
        <v>29460</v>
      </c>
    </row>
    <row r="201" spans="1:12" x14ac:dyDescent="0.25">
      <c r="A201" t="s">
        <v>28381</v>
      </c>
      <c r="C201" t="s">
        <v>30805</v>
      </c>
      <c r="D201" t="s">
        <v>30806</v>
      </c>
      <c r="E201" t="s">
        <v>30807</v>
      </c>
      <c r="F201" t="s">
        <v>30808</v>
      </c>
      <c r="G201" t="s">
        <v>30809</v>
      </c>
      <c r="H201" t="s">
        <v>30810</v>
      </c>
      <c r="I201" t="s">
        <v>30811</v>
      </c>
      <c r="J201" t="s">
        <v>28383</v>
      </c>
      <c r="K201" t="s">
        <v>28384</v>
      </c>
      <c r="L201" t="s">
        <v>30812</v>
      </c>
    </row>
    <row r="202" spans="1:12" x14ac:dyDescent="0.25">
      <c r="A202" t="s">
        <v>28388</v>
      </c>
      <c r="C202" t="s">
        <v>30813</v>
      </c>
      <c r="D202" t="s">
        <v>30814</v>
      </c>
      <c r="E202" t="s">
        <v>30815</v>
      </c>
      <c r="F202" t="s">
        <v>30816</v>
      </c>
      <c r="G202" t="s">
        <v>30817</v>
      </c>
      <c r="H202" t="s">
        <v>30818</v>
      </c>
      <c r="I202" t="s">
        <v>30819</v>
      </c>
      <c r="J202" t="s">
        <v>28390</v>
      </c>
      <c r="K202" t="s">
        <v>28391</v>
      </c>
      <c r="L202" t="s">
        <v>30812</v>
      </c>
    </row>
    <row r="203" spans="1:12" x14ac:dyDescent="0.25">
      <c r="A203" t="s">
        <v>28392</v>
      </c>
      <c r="C203" t="s">
        <v>30820</v>
      </c>
      <c r="D203" t="s">
        <v>30821</v>
      </c>
      <c r="E203" t="s">
        <v>30822</v>
      </c>
      <c r="F203" t="s">
        <v>30823</v>
      </c>
      <c r="G203" t="s">
        <v>30824</v>
      </c>
      <c r="H203" t="s">
        <v>30825</v>
      </c>
      <c r="I203" t="s">
        <v>30826</v>
      </c>
      <c r="J203" t="s">
        <v>28394</v>
      </c>
      <c r="K203" t="s">
        <v>28395</v>
      </c>
      <c r="L203" t="s">
        <v>30827</v>
      </c>
    </row>
    <row r="204" spans="1:12" x14ac:dyDescent="0.25">
      <c r="A204" t="s">
        <v>28403</v>
      </c>
      <c r="C204" t="s">
        <v>30828</v>
      </c>
      <c r="D204" t="s">
        <v>30829</v>
      </c>
      <c r="E204" t="s">
        <v>30830</v>
      </c>
      <c r="F204" t="s">
        <v>30831</v>
      </c>
      <c r="G204" t="s">
        <v>30832</v>
      </c>
      <c r="H204" t="s">
        <v>30833</v>
      </c>
      <c r="I204" t="s">
        <v>30834</v>
      </c>
      <c r="K204" t="s">
        <v>28405</v>
      </c>
      <c r="L204" t="s">
        <v>30812</v>
      </c>
    </row>
    <row r="205" spans="1:12" x14ac:dyDescent="0.25">
      <c r="A205" t="s">
        <v>28473</v>
      </c>
      <c r="C205" t="s">
        <v>30835</v>
      </c>
      <c r="D205" t="s">
        <v>30836</v>
      </c>
      <c r="E205" t="s">
        <v>30837</v>
      </c>
      <c r="F205" t="s">
        <v>30838</v>
      </c>
      <c r="G205" t="s">
        <v>30839</v>
      </c>
      <c r="H205" t="s">
        <v>30840</v>
      </c>
      <c r="I205" t="s">
        <v>30841</v>
      </c>
      <c r="K205" t="s">
        <v>28475</v>
      </c>
      <c r="L205" t="s">
        <v>30842</v>
      </c>
    </row>
    <row r="206" spans="1:12" x14ac:dyDescent="0.25">
      <c r="A206" t="s">
        <v>28485</v>
      </c>
      <c r="C206" t="s">
        <v>30843</v>
      </c>
      <c r="D206" t="s">
        <v>30844</v>
      </c>
      <c r="E206" t="s">
        <v>30845</v>
      </c>
      <c r="F206" t="s">
        <v>30846</v>
      </c>
      <c r="G206" t="s">
        <v>30847</v>
      </c>
      <c r="H206" t="s">
        <v>30848</v>
      </c>
      <c r="I206" t="s">
        <v>30849</v>
      </c>
      <c r="K206" t="s">
        <v>28487</v>
      </c>
      <c r="L206" t="s">
        <v>29684</v>
      </c>
    </row>
    <row r="207" spans="1:12" x14ac:dyDescent="0.25">
      <c r="A207" t="s">
        <v>28488</v>
      </c>
      <c r="C207" t="s">
        <v>30850</v>
      </c>
      <c r="D207" t="s">
        <v>30851</v>
      </c>
      <c r="E207" t="s">
        <v>30852</v>
      </c>
      <c r="F207" t="s">
        <v>30853</v>
      </c>
      <c r="G207" t="s">
        <v>30854</v>
      </c>
      <c r="H207" t="s">
        <v>30855</v>
      </c>
      <c r="I207" t="s">
        <v>30856</v>
      </c>
      <c r="K207" t="s">
        <v>10290</v>
      </c>
      <c r="L207" t="s">
        <v>29684</v>
      </c>
    </row>
    <row r="208" spans="1:12" x14ac:dyDescent="0.25">
      <c r="A208" t="s">
        <v>28505</v>
      </c>
      <c r="C208" t="s">
        <v>30857</v>
      </c>
      <c r="D208" t="s">
        <v>30858</v>
      </c>
      <c r="E208" t="s">
        <v>30859</v>
      </c>
      <c r="F208" t="s">
        <v>30860</v>
      </c>
      <c r="G208" t="s">
        <v>30861</v>
      </c>
      <c r="H208" t="s">
        <v>30862</v>
      </c>
      <c r="I208" t="s">
        <v>30863</v>
      </c>
      <c r="K208" t="s">
        <v>14139</v>
      </c>
      <c r="L208" t="s">
        <v>29572</v>
      </c>
    </row>
    <row r="209" spans="1:12" x14ac:dyDescent="0.25">
      <c r="A209" t="s">
        <v>28545</v>
      </c>
      <c r="C209" t="s">
        <v>30864</v>
      </c>
      <c r="D209" t="s">
        <v>30865</v>
      </c>
      <c r="E209" t="s">
        <v>30866</v>
      </c>
      <c r="F209" t="s">
        <v>30867</v>
      </c>
      <c r="G209" t="s">
        <v>30868</v>
      </c>
      <c r="H209" t="s">
        <v>30869</v>
      </c>
      <c r="I209" t="s">
        <v>30870</v>
      </c>
      <c r="J209" t="s">
        <v>28547</v>
      </c>
      <c r="K209" t="s">
        <v>28548</v>
      </c>
      <c r="L209" t="s">
        <v>29397</v>
      </c>
    </row>
    <row r="210" spans="1:12" x14ac:dyDescent="0.25">
      <c r="A210" t="s">
        <v>28607</v>
      </c>
      <c r="C210" t="s">
        <v>30871</v>
      </c>
      <c r="D210" t="s">
        <v>30872</v>
      </c>
      <c r="E210" t="s">
        <v>30873</v>
      </c>
      <c r="F210" t="s">
        <v>30874</v>
      </c>
      <c r="G210" t="s">
        <v>30875</v>
      </c>
      <c r="H210" t="s">
        <v>30876</v>
      </c>
      <c r="I210" t="s">
        <v>30877</v>
      </c>
      <c r="K210" t="s">
        <v>25329</v>
      </c>
      <c r="L210" t="s">
        <v>30878</v>
      </c>
    </row>
    <row r="211" spans="1:12" x14ac:dyDescent="0.25">
      <c r="A211" t="s">
        <v>28796</v>
      </c>
      <c r="C211" t="s">
        <v>30879</v>
      </c>
      <c r="D211" t="s">
        <v>30880</v>
      </c>
      <c r="E211" t="s">
        <v>30881</v>
      </c>
      <c r="F211" t="s">
        <v>30882</v>
      </c>
      <c r="G211" t="s">
        <v>30883</v>
      </c>
      <c r="H211" t="s">
        <v>30884</v>
      </c>
      <c r="I211" t="s">
        <v>30885</v>
      </c>
      <c r="K211" t="s">
        <v>28798</v>
      </c>
      <c r="L211" t="s">
        <v>30886</v>
      </c>
    </row>
    <row r="212" spans="1:12" x14ac:dyDescent="0.25">
      <c r="A212" t="s">
        <v>28803</v>
      </c>
      <c r="C212" t="s">
        <v>30887</v>
      </c>
      <c r="D212" t="s">
        <v>30888</v>
      </c>
      <c r="E212" t="s">
        <v>30889</v>
      </c>
      <c r="F212" t="s">
        <v>30890</v>
      </c>
      <c r="G212" t="s">
        <v>30891</v>
      </c>
      <c r="H212" t="s">
        <v>30892</v>
      </c>
      <c r="I212" t="s">
        <v>30893</v>
      </c>
      <c r="K212" t="s">
        <v>8741</v>
      </c>
      <c r="L212" t="s">
        <v>30894</v>
      </c>
    </row>
    <row r="213" spans="1:12" x14ac:dyDescent="0.25">
      <c r="A213" t="s">
        <v>28854</v>
      </c>
      <c r="C213" t="s">
        <v>30895</v>
      </c>
      <c r="D213" t="s">
        <v>30896</v>
      </c>
      <c r="E213" t="s">
        <v>30897</v>
      </c>
      <c r="F213" t="s">
        <v>30898</v>
      </c>
      <c r="G213" t="s">
        <v>30899</v>
      </c>
      <c r="H213" t="s">
        <v>30900</v>
      </c>
      <c r="I213" t="s">
        <v>30901</v>
      </c>
      <c r="J213" t="s">
        <v>28856</v>
      </c>
      <c r="K213" t="s">
        <v>28857</v>
      </c>
      <c r="L213" t="s">
        <v>30366</v>
      </c>
    </row>
    <row r="214" spans="1:12" x14ac:dyDescent="0.25">
      <c r="A214" t="s">
        <v>28881</v>
      </c>
      <c r="C214" t="s">
        <v>30902</v>
      </c>
      <c r="D214" t="s">
        <v>30903</v>
      </c>
      <c r="E214" t="s">
        <v>30904</v>
      </c>
      <c r="F214" t="s">
        <v>30905</v>
      </c>
      <c r="G214" t="s">
        <v>30906</v>
      </c>
      <c r="H214" t="s">
        <v>30907</v>
      </c>
      <c r="I214" t="s">
        <v>30908</v>
      </c>
      <c r="K214" t="s">
        <v>27414</v>
      </c>
      <c r="L214" t="s">
        <v>30909</v>
      </c>
    </row>
    <row r="215" spans="1:12" x14ac:dyDescent="0.25">
      <c r="A215" t="s">
        <v>28951</v>
      </c>
      <c r="C215" t="s">
        <v>30910</v>
      </c>
      <c r="D215" t="s">
        <v>30911</v>
      </c>
      <c r="E215" t="s">
        <v>30912</v>
      </c>
      <c r="F215" t="s">
        <v>30913</v>
      </c>
      <c r="G215" t="s">
        <v>30914</v>
      </c>
      <c r="H215" t="s">
        <v>30915</v>
      </c>
      <c r="I215" t="s">
        <v>30916</v>
      </c>
      <c r="K215" t="s">
        <v>3497</v>
      </c>
      <c r="L215" t="s">
        <v>29711</v>
      </c>
    </row>
    <row r="216" spans="1:12" x14ac:dyDescent="0.25">
      <c r="A216" t="s">
        <v>28987</v>
      </c>
      <c r="C216" t="s">
        <v>30917</v>
      </c>
      <c r="D216" t="s">
        <v>30918</v>
      </c>
      <c r="E216" t="s">
        <v>30919</v>
      </c>
      <c r="F216" t="s">
        <v>30920</v>
      </c>
      <c r="G216" t="s">
        <v>30921</v>
      </c>
      <c r="H216" t="s">
        <v>30922</v>
      </c>
      <c r="I216" t="s">
        <v>30923</v>
      </c>
      <c r="J216" t="s">
        <v>2182</v>
      </c>
      <c r="K216" t="s">
        <v>28989</v>
      </c>
      <c r="L216" t="s">
        <v>30924</v>
      </c>
    </row>
    <row r="217" spans="1:12" x14ac:dyDescent="0.25">
      <c r="A217" t="s">
        <v>29183</v>
      </c>
      <c r="C217" t="s">
        <v>30925</v>
      </c>
      <c r="D217" t="s">
        <v>30926</v>
      </c>
      <c r="E217" t="s">
        <v>30927</v>
      </c>
      <c r="F217" t="s">
        <v>30928</v>
      </c>
      <c r="G217" t="s">
        <v>30929</v>
      </c>
      <c r="H217" t="s">
        <v>30930</v>
      </c>
      <c r="I217" t="s">
        <v>30931</v>
      </c>
      <c r="J217" t="s">
        <v>8713</v>
      </c>
      <c r="K217" t="s">
        <v>8714</v>
      </c>
      <c r="L217" t="s">
        <v>30932</v>
      </c>
    </row>
    <row r="218" spans="1:12" x14ac:dyDescent="0.25">
      <c r="A218" t="s">
        <v>29202</v>
      </c>
      <c r="C218" t="s">
        <v>30933</v>
      </c>
      <c r="D218" t="s">
        <v>30934</v>
      </c>
      <c r="E218" t="s">
        <v>30935</v>
      </c>
      <c r="F218" t="s">
        <v>30936</v>
      </c>
      <c r="G218" t="s">
        <v>30937</v>
      </c>
      <c r="H218" t="s">
        <v>30938</v>
      </c>
      <c r="I218" t="s">
        <v>30939</v>
      </c>
      <c r="K218" t="s">
        <v>164</v>
      </c>
      <c r="L218" t="s">
        <v>29460</v>
      </c>
    </row>
    <row r="219" spans="1:12" x14ac:dyDescent="0.25">
      <c r="A219" t="s">
        <v>29211</v>
      </c>
      <c r="C219" t="s">
        <v>30940</v>
      </c>
      <c r="D219" t="s">
        <v>30941</v>
      </c>
      <c r="E219" t="s">
        <v>30942</v>
      </c>
      <c r="F219" t="s">
        <v>30943</v>
      </c>
      <c r="G219" t="s">
        <v>30944</v>
      </c>
      <c r="H219" t="s">
        <v>29369</v>
      </c>
      <c r="I219" t="s">
        <v>30945</v>
      </c>
      <c r="J219" t="s">
        <v>29213</v>
      </c>
      <c r="K219" t="s">
        <v>29214</v>
      </c>
      <c r="L219" t="s">
        <v>29381</v>
      </c>
    </row>
    <row r="220" spans="1:12" x14ac:dyDescent="0.25">
      <c r="A220" t="s">
        <v>29243</v>
      </c>
      <c r="C220" t="s">
        <v>30946</v>
      </c>
      <c r="D220" t="s">
        <v>29369</v>
      </c>
      <c r="E220" t="s">
        <v>30947</v>
      </c>
      <c r="F220" t="s">
        <v>30948</v>
      </c>
      <c r="G220" t="s">
        <v>29369</v>
      </c>
      <c r="H220" t="s">
        <v>30949</v>
      </c>
      <c r="I220" t="s">
        <v>29369</v>
      </c>
      <c r="J220" t="s">
        <v>29245</v>
      </c>
      <c r="K220" t="s">
        <v>29246</v>
      </c>
      <c r="L220" t="s">
        <v>29381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B081-BFED-4AF3-B926-98F4FE03D152}">
  <dimension ref="A1:N79"/>
  <sheetViews>
    <sheetView workbookViewId="0">
      <selection sqref="A1:N79"/>
    </sheetView>
  </sheetViews>
  <sheetFormatPr defaultRowHeight="15" x14ac:dyDescent="0.25"/>
  <sheetData>
    <row r="1" spans="1:14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 x14ac:dyDescent="0.25">
      <c r="A2" t="s">
        <v>8546</v>
      </c>
      <c r="B2" t="s">
        <v>8547</v>
      </c>
      <c r="C2" t="s">
        <v>8548</v>
      </c>
      <c r="D2" t="s">
        <v>8549</v>
      </c>
      <c r="E2" t="s">
        <v>8550</v>
      </c>
      <c r="F2" t="s">
        <v>8551</v>
      </c>
      <c r="G2" t="s">
        <v>8552</v>
      </c>
      <c r="H2" t="s">
        <v>8553</v>
      </c>
      <c r="I2" t="s">
        <v>8554</v>
      </c>
      <c r="J2" t="s">
        <v>8555</v>
      </c>
      <c r="K2" t="s">
        <v>8556</v>
      </c>
      <c r="L2" t="s">
        <v>8557</v>
      </c>
      <c r="M2" t="s">
        <v>8558</v>
      </c>
    </row>
    <row r="3" spans="1:14" x14ac:dyDescent="0.25">
      <c r="A3" t="s">
        <v>218</v>
      </c>
      <c r="B3" t="s">
        <v>219</v>
      </c>
      <c r="C3" t="s">
        <v>220</v>
      </c>
      <c r="D3" t="s">
        <v>221</v>
      </c>
      <c r="E3" t="s">
        <v>222</v>
      </c>
      <c r="F3" t="s">
        <v>223</v>
      </c>
      <c r="G3" t="s">
        <v>224</v>
      </c>
      <c r="H3" t="s">
        <v>225</v>
      </c>
      <c r="I3" t="s">
        <v>226</v>
      </c>
      <c r="J3" t="s">
        <v>227</v>
      </c>
      <c r="K3" t="s">
        <v>228</v>
      </c>
      <c r="L3" t="s">
        <v>229</v>
      </c>
      <c r="M3" t="s">
        <v>230</v>
      </c>
    </row>
    <row r="4" spans="1:14" x14ac:dyDescent="0.25">
      <c r="A4" t="s">
        <v>310</v>
      </c>
      <c r="B4" t="s">
        <v>311</v>
      </c>
      <c r="C4" t="s">
        <v>312</v>
      </c>
      <c r="D4" t="s">
        <v>313</v>
      </c>
      <c r="E4" t="s">
        <v>314</v>
      </c>
      <c r="F4" t="s">
        <v>315</v>
      </c>
      <c r="G4" t="s">
        <v>316</v>
      </c>
      <c r="H4" t="s">
        <v>317</v>
      </c>
      <c r="I4" t="s">
        <v>318</v>
      </c>
      <c r="J4" t="s">
        <v>319</v>
      </c>
      <c r="K4" t="s">
        <v>320</v>
      </c>
      <c r="L4" t="s">
        <v>321</v>
      </c>
      <c r="M4" t="s">
        <v>322</v>
      </c>
    </row>
    <row r="5" spans="1:14" x14ac:dyDescent="0.25">
      <c r="A5" t="s">
        <v>573</v>
      </c>
      <c r="B5" t="s">
        <v>574</v>
      </c>
      <c r="C5" t="s">
        <v>575</v>
      </c>
      <c r="D5" t="s">
        <v>576</v>
      </c>
      <c r="E5" t="s">
        <v>577</v>
      </c>
      <c r="F5" t="s">
        <v>578</v>
      </c>
      <c r="G5" t="s">
        <v>579</v>
      </c>
      <c r="H5" t="s">
        <v>580</v>
      </c>
      <c r="I5" t="s">
        <v>581</v>
      </c>
      <c r="J5" t="s">
        <v>582</v>
      </c>
      <c r="K5" t="s">
        <v>583</v>
      </c>
      <c r="M5" t="s">
        <v>584</v>
      </c>
    </row>
    <row r="6" spans="1:14" x14ac:dyDescent="0.25">
      <c r="A6" t="s">
        <v>750</v>
      </c>
      <c r="B6" t="s">
        <v>751</v>
      </c>
      <c r="C6" t="s">
        <v>752</v>
      </c>
      <c r="D6" t="s">
        <v>753</v>
      </c>
      <c r="E6" t="s">
        <v>754</v>
      </c>
      <c r="F6" t="s">
        <v>755</v>
      </c>
      <c r="G6" t="s">
        <v>756</v>
      </c>
      <c r="H6" t="s">
        <v>757</v>
      </c>
      <c r="I6" t="s">
        <v>758</v>
      </c>
      <c r="J6" t="s">
        <v>759</v>
      </c>
      <c r="K6" t="s">
        <v>760</v>
      </c>
      <c r="M6" t="s">
        <v>164</v>
      </c>
    </row>
    <row r="7" spans="1:14" x14ac:dyDescent="0.25">
      <c r="A7" t="s">
        <v>1542</v>
      </c>
      <c r="B7" t="s">
        <v>1543</v>
      </c>
      <c r="C7" t="s">
        <v>1544</v>
      </c>
      <c r="D7" t="s">
        <v>1545</v>
      </c>
      <c r="E7" t="s">
        <v>1546</v>
      </c>
      <c r="F7" t="s">
        <v>1547</v>
      </c>
      <c r="G7" t="s">
        <v>1548</v>
      </c>
      <c r="H7" t="s">
        <v>1549</v>
      </c>
      <c r="I7" t="s">
        <v>1550</v>
      </c>
      <c r="J7" t="s">
        <v>1551</v>
      </c>
      <c r="K7" t="s">
        <v>1552</v>
      </c>
      <c r="L7" t="s">
        <v>1553</v>
      </c>
      <c r="M7" t="s">
        <v>1554</v>
      </c>
    </row>
    <row r="8" spans="1:14" x14ac:dyDescent="0.25">
      <c r="A8" t="s">
        <v>1674</v>
      </c>
      <c r="B8" t="s">
        <v>1675</v>
      </c>
      <c r="C8" t="s">
        <v>1676</v>
      </c>
      <c r="D8" t="s">
        <v>1677</v>
      </c>
      <c r="E8" t="s">
        <v>1678</v>
      </c>
      <c r="F8" t="s">
        <v>1679</v>
      </c>
      <c r="G8" t="s">
        <v>1680</v>
      </c>
      <c r="H8" t="s">
        <v>1681</v>
      </c>
      <c r="I8" t="s">
        <v>1682</v>
      </c>
      <c r="J8" t="s">
        <v>1683</v>
      </c>
      <c r="K8" t="s">
        <v>1684</v>
      </c>
      <c r="L8" t="s">
        <v>1685</v>
      </c>
      <c r="M8" t="s">
        <v>1686</v>
      </c>
      <c r="N8" t="s">
        <v>277</v>
      </c>
    </row>
    <row r="9" spans="1:14" x14ac:dyDescent="0.25">
      <c r="A9" t="s">
        <v>1789</v>
      </c>
      <c r="B9" t="s">
        <v>1790</v>
      </c>
      <c r="C9" t="s">
        <v>1791</v>
      </c>
      <c r="D9" t="s">
        <v>1792</v>
      </c>
      <c r="E9" t="s">
        <v>1793</v>
      </c>
      <c r="F9" t="s">
        <v>1794</v>
      </c>
      <c r="G9" t="s">
        <v>1795</v>
      </c>
      <c r="H9" t="s">
        <v>1796</v>
      </c>
      <c r="I9" t="s">
        <v>1797</v>
      </c>
      <c r="J9" t="s">
        <v>1798</v>
      </c>
      <c r="K9" t="s">
        <v>1799</v>
      </c>
      <c r="L9" t="s">
        <v>1800</v>
      </c>
      <c r="M9" t="s">
        <v>1801</v>
      </c>
    </row>
    <row r="10" spans="1:14" x14ac:dyDescent="0.25">
      <c r="A10" t="s">
        <v>2254</v>
      </c>
      <c r="B10" t="s">
        <v>2255</v>
      </c>
      <c r="C10" t="s">
        <v>2256</v>
      </c>
      <c r="D10" t="s">
        <v>2257</v>
      </c>
      <c r="E10" t="s">
        <v>2258</v>
      </c>
      <c r="F10" t="s">
        <v>2259</v>
      </c>
      <c r="G10" t="s">
        <v>2260</v>
      </c>
      <c r="H10" t="s">
        <v>2261</v>
      </c>
      <c r="I10" t="s">
        <v>2262</v>
      </c>
      <c r="J10" t="s">
        <v>2263</v>
      </c>
      <c r="K10" t="s">
        <v>2264</v>
      </c>
      <c r="M10" t="s">
        <v>164</v>
      </c>
    </row>
    <row r="11" spans="1:14" x14ac:dyDescent="0.25">
      <c r="A11" t="s">
        <v>2601</v>
      </c>
      <c r="B11" t="s">
        <v>2602</v>
      </c>
      <c r="C11" t="s">
        <v>2603</v>
      </c>
      <c r="D11" t="s">
        <v>2604</v>
      </c>
      <c r="E11" t="s">
        <v>2605</v>
      </c>
      <c r="F11" t="s">
        <v>2606</v>
      </c>
      <c r="G11" t="s">
        <v>2607</v>
      </c>
      <c r="H11" t="s">
        <v>2608</v>
      </c>
      <c r="I11" t="s">
        <v>2609</v>
      </c>
      <c r="J11" t="s">
        <v>2610</v>
      </c>
      <c r="K11" t="s">
        <v>2611</v>
      </c>
      <c r="L11" t="s">
        <v>2612</v>
      </c>
      <c r="M11" t="s">
        <v>2613</v>
      </c>
    </row>
    <row r="12" spans="1:14" x14ac:dyDescent="0.25">
      <c r="A12" t="s">
        <v>2979</v>
      </c>
      <c r="B12" t="s">
        <v>2980</v>
      </c>
      <c r="C12" t="s">
        <v>2981</v>
      </c>
      <c r="D12" t="s">
        <v>2982</v>
      </c>
      <c r="E12" t="s">
        <v>2983</v>
      </c>
      <c r="F12" t="s">
        <v>2984</v>
      </c>
      <c r="G12" t="s">
        <v>2985</v>
      </c>
      <c r="H12" t="s">
        <v>2986</v>
      </c>
      <c r="I12" t="s">
        <v>2987</v>
      </c>
      <c r="J12" t="s">
        <v>2988</v>
      </c>
      <c r="K12" t="s">
        <v>2989</v>
      </c>
      <c r="L12" t="s">
        <v>2990</v>
      </c>
      <c r="M12" t="s">
        <v>2991</v>
      </c>
    </row>
    <row r="13" spans="1:14" x14ac:dyDescent="0.25">
      <c r="A13" t="s">
        <v>3277</v>
      </c>
      <c r="B13" t="s">
        <v>3278</v>
      </c>
      <c r="C13" t="s">
        <v>3279</v>
      </c>
      <c r="D13" t="s">
        <v>3280</v>
      </c>
      <c r="E13" t="s">
        <v>3281</v>
      </c>
      <c r="F13" t="s">
        <v>3282</v>
      </c>
      <c r="G13" t="s">
        <v>3283</v>
      </c>
      <c r="H13" t="s">
        <v>3284</v>
      </c>
      <c r="I13" t="s">
        <v>3285</v>
      </c>
      <c r="J13" t="s">
        <v>3286</v>
      </c>
      <c r="K13" t="s">
        <v>3287</v>
      </c>
      <c r="M13" t="s">
        <v>3288</v>
      </c>
    </row>
    <row r="14" spans="1:14" x14ac:dyDescent="0.25">
      <c r="A14" t="s">
        <v>3348</v>
      </c>
      <c r="B14" t="s">
        <v>3349</v>
      </c>
      <c r="C14" t="s">
        <v>3350</v>
      </c>
      <c r="D14" t="s">
        <v>3351</v>
      </c>
      <c r="E14" t="s">
        <v>3352</v>
      </c>
      <c r="F14" t="s">
        <v>3353</v>
      </c>
      <c r="G14" t="s">
        <v>3354</v>
      </c>
      <c r="H14" t="s">
        <v>3355</v>
      </c>
      <c r="I14" t="s">
        <v>3356</v>
      </c>
      <c r="J14" t="s">
        <v>3357</v>
      </c>
      <c r="K14" t="s">
        <v>3358</v>
      </c>
      <c r="L14" t="s">
        <v>3359</v>
      </c>
      <c r="M14" t="s">
        <v>3347</v>
      </c>
    </row>
    <row r="15" spans="1:14" x14ac:dyDescent="0.25">
      <c r="A15" t="s">
        <v>3728</v>
      </c>
      <c r="B15" t="s">
        <v>3729</v>
      </c>
      <c r="C15" t="s">
        <v>3730</v>
      </c>
      <c r="D15" t="s">
        <v>3731</v>
      </c>
      <c r="E15" t="s">
        <v>3732</v>
      </c>
      <c r="F15" t="s">
        <v>3733</v>
      </c>
      <c r="G15" t="s">
        <v>3734</v>
      </c>
      <c r="H15" t="s">
        <v>3735</v>
      </c>
      <c r="I15" t="s">
        <v>3736</v>
      </c>
      <c r="J15" t="s">
        <v>3737</v>
      </c>
      <c r="K15" t="s">
        <v>3738</v>
      </c>
      <c r="M15" t="s">
        <v>3739</v>
      </c>
    </row>
    <row r="16" spans="1:14" x14ac:dyDescent="0.25">
      <c r="A16" t="s">
        <v>15171</v>
      </c>
      <c r="B16" t="s">
        <v>15172</v>
      </c>
      <c r="C16" t="s">
        <v>15173</v>
      </c>
      <c r="D16" t="s">
        <v>15174</v>
      </c>
      <c r="E16" t="s">
        <v>15175</v>
      </c>
      <c r="F16" t="s">
        <v>15176</v>
      </c>
      <c r="G16" t="s">
        <v>15177</v>
      </c>
      <c r="H16" t="s">
        <v>15178</v>
      </c>
      <c r="I16" t="s">
        <v>15179</v>
      </c>
      <c r="J16" t="s">
        <v>15180</v>
      </c>
      <c r="K16" t="s">
        <v>15181</v>
      </c>
      <c r="M16" t="s">
        <v>3788</v>
      </c>
    </row>
    <row r="17" spans="1:13" x14ac:dyDescent="0.25">
      <c r="A17" t="s">
        <v>11893</v>
      </c>
      <c r="B17" t="s">
        <v>11894</v>
      </c>
      <c r="C17" t="s">
        <v>11895</v>
      </c>
      <c r="D17" t="s">
        <v>11896</v>
      </c>
      <c r="E17" t="s">
        <v>11897</v>
      </c>
      <c r="F17" t="s">
        <v>11898</v>
      </c>
      <c r="G17" t="s">
        <v>11899</v>
      </c>
      <c r="H17" t="s">
        <v>11900</v>
      </c>
      <c r="I17" t="s">
        <v>11901</v>
      </c>
      <c r="J17" t="s">
        <v>11902</v>
      </c>
      <c r="K17" t="s">
        <v>11903</v>
      </c>
      <c r="M17" t="s">
        <v>11904</v>
      </c>
    </row>
    <row r="18" spans="1:13" x14ac:dyDescent="0.25">
      <c r="A18" t="s">
        <v>12789</v>
      </c>
      <c r="B18" t="s">
        <v>12790</v>
      </c>
      <c r="C18" t="s">
        <v>12791</v>
      </c>
      <c r="D18" t="s">
        <v>12792</v>
      </c>
      <c r="E18" t="s">
        <v>12793</v>
      </c>
      <c r="F18" t="s">
        <v>12794</v>
      </c>
      <c r="G18" t="s">
        <v>12795</v>
      </c>
      <c r="H18" t="s">
        <v>12796</v>
      </c>
      <c r="I18" t="s">
        <v>12797</v>
      </c>
      <c r="J18" t="s">
        <v>12798</v>
      </c>
      <c r="K18" t="s">
        <v>12799</v>
      </c>
      <c r="M18" t="s">
        <v>164</v>
      </c>
    </row>
    <row r="19" spans="1:13" x14ac:dyDescent="0.25">
      <c r="A19" t="s">
        <v>12938</v>
      </c>
      <c r="B19" t="s">
        <v>12939</v>
      </c>
      <c r="C19" t="s">
        <v>12940</v>
      </c>
      <c r="D19" t="s">
        <v>12941</v>
      </c>
      <c r="E19" t="s">
        <v>12942</v>
      </c>
      <c r="F19" t="s">
        <v>12943</v>
      </c>
      <c r="G19" t="s">
        <v>12944</v>
      </c>
      <c r="H19" t="s">
        <v>12945</v>
      </c>
      <c r="I19" t="s">
        <v>12946</v>
      </c>
      <c r="J19" t="s">
        <v>12947</v>
      </c>
      <c r="K19" t="s">
        <v>12948</v>
      </c>
      <c r="M19" t="s">
        <v>164</v>
      </c>
    </row>
    <row r="20" spans="1:13" x14ac:dyDescent="0.25">
      <c r="A20" t="s">
        <v>13482</v>
      </c>
      <c r="B20" t="s">
        <v>13483</v>
      </c>
      <c r="C20" t="s">
        <v>13484</v>
      </c>
      <c r="D20" t="s">
        <v>13485</v>
      </c>
      <c r="E20" t="s">
        <v>13486</v>
      </c>
      <c r="F20" t="s">
        <v>13487</v>
      </c>
      <c r="G20" t="s">
        <v>13488</v>
      </c>
      <c r="H20" t="s">
        <v>13489</v>
      </c>
      <c r="I20" t="s">
        <v>13490</v>
      </c>
      <c r="J20" t="s">
        <v>13491</v>
      </c>
      <c r="K20" t="s">
        <v>13492</v>
      </c>
      <c r="L20" t="s">
        <v>13493</v>
      </c>
      <c r="M20" t="s">
        <v>13494</v>
      </c>
    </row>
    <row r="21" spans="1:13" x14ac:dyDescent="0.25">
      <c r="A21" t="s">
        <v>13543</v>
      </c>
      <c r="B21" t="s">
        <v>13544</v>
      </c>
      <c r="C21" t="s">
        <v>13545</v>
      </c>
      <c r="D21" t="s">
        <v>13546</v>
      </c>
      <c r="E21" t="s">
        <v>13547</v>
      </c>
      <c r="F21" t="s">
        <v>13548</v>
      </c>
      <c r="G21" t="s">
        <v>13549</v>
      </c>
      <c r="H21" t="s">
        <v>13550</v>
      </c>
      <c r="I21" t="s">
        <v>13551</v>
      </c>
      <c r="J21" t="s">
        <v>13552</v>
      </c>
      <c r="K21" t="s">
        <v>13553</v>
      </c>
      <c r="M21" t="s">
        <v>3931</v>
      </c>
    </row>
    <row r="22" spans="1:13" x14ac:dyDescent="0.25">
      <c r="A22" t="s">
        <v>13620</v>
      </c>
      <c r="B22" t="s">
        <v>13621</v>
      </c>
      <c r="C22" t="s">
        <v>13622</v>
      </c>
      <c r="D22" t="s">
        <v>13623</v>
      </c>
      <c r="E22" t="s">
        <v>13624</v>
      </c>
      <c r="F22" t="s">
        <v>13625</v>
      </c>
      <c r="G22" t="s">
        <v>13626</v>
      </c>
      <c r="H22" t="s">
        <v>13627</v>
      </c>
      <c r="I22" t="s">
        <v>13628</v>
      </c>
      <c r="J22" t="s">
        <v>13629</v>
      </c>
      <c r="K22" t="s">
        <v>13630</v>
      </c>
      <c r="L22" t="s">
        <v>13631</v>
      </c>
      <c r="M22" t="s">
        <v>13632</v>
      </c>
    </row>
    <row r="23" spans="1:13" x14ac:dyDescent="0.25">
      <c r="A23" t="s">
        <v>13975</v>
      </c>
      <c r="B23" t="s">
        <v>13976</v>
      </c>
      <c r="C23" t="s">
        <v>13977</v>
      </c>
      <c r="D23" t="s">
        <v>13978</v>
      </c>
      <c r="E23" t="s">
        <v>13979</v>
      </c>
      <c r="F23" t="s">
        <v>13980</v>
      </c>
      <c r="G23" t="s">
        <v>13981</v>
      </c>
      <c r="H23" t="s">
        <v>13982</v>
      </c>
      <c r="I23" t="s">
        <v>13983</v>
      </c>
      <c r="J23" t="s">
        <v>13984</v>
      </c>
      <c r="K23" t="s">
        <v>13985</v>
      </c>
      <c r="L23" t="s">
        <v>13986</v>
      </c>
      <c r="M23" t="s">
        <v>13987</v>
      </c>
    </row>
    <row r="24" spans="1:13" x14ac:dyDescent="0.25">
      <c r="A24" t="s">
        <v>14293</v>
      </c>
      <c r="B24" t="s">
        <v>14294</v>
      </c>
      <c r="C24" t="s">
        <v>14295</v>
      </c>
      <c r="D24" t="s">
        <v>14296</v>
      </c>
      <c r="E24" t="s">
        <v>14297</v>
      </c>
      <c r="F24" t="s">
        <v>14298</v>
      </c>
      <c r="G24" t="s">
        <v>14299</v>
      </c>
      <c r="H24" t="s">
        <v>14300</v>
      </c>
      <c r="I24" t="s">
        <v>14301</v>
      </c>
      <c r="J24" t="s">
        <v>14302</v>
      </c>
      <c r="K24" t="s">
        <v>14303</v>
      </c>
      <c r="L24" t="s">
        <v>14304</v>
      </c>
      <c r="M24" t="s">
        <v>14305</v>
      </c>
    </row>
    <row r="25" spans="1:13" x14ac:dyDescent="0.25">
      <c r="A25" t="s">
        <v>15182</v>
      </c>
      <c r="B25" t="s">
        <v>15183</v>
      </c>
      <c r="C25" t="s">
        <v>15184</v>
      </c>
      <c r="D25" t="s">
        <v>15185</v>
      </c>
      <c r="E25" t="s">
        <v>15186</v>
      </c>
      <c r="F25" t="s">
        <v>15187</v>
      </c>
      <c r="G25" t="s">
        <v>15188</v>
      </c>
      <c r="H25" t="s">
        <v>15189</v>
      </c>
      <c r="I25" t="s">
        <v>15190</v>
      </c>
      <c r="J25" t="s">
        <v>15191</v>
      </c>
      <c r="K25" t="s">
        <v>15192</v>
      </c>
      <c r="M25" t="s">
        <v>3788</v>
      </c>
    </row>
    <row r="26" spans="1:13" x14ac:dyDescent="0.25">
      <c r="A26" t="s">
        <v>15297</v>
      </c>
      <c r="B26" t="s">
        <v>15298</v>
      </c>
      <c r="C26" t="s">
        <v>15299</v>
      </c>
      <c r="D26" t="s">
        <v>15300</v>
      </c>
      <c r="E26" t="s">
        <v>15301</v>
      </c>
      <c r="F26" t="s">
        <v>15302</v>
      </c>
      <c r="G26" t="s">
        <v>15303</v>
      </c>
      <c r="H26" t="s">
        <v>15304</v>
      </c>
      <c r="I26" t="s">
        <v>15305</v>
      </c>
      <c r="J26" t="s">
        <v>15306</v>
      </c>
      <c r="K26" t="s">
        <v>15307</v>
      </c>
      <c r="L26" t="s">
        <v>15308</v>
      </c>
      <c r="M26" t="s">
        <v>15309</v>
      </c>
    </row>
    <row r="27" spans="1:13" x14ac:dyDescent="0.25">
      <c r="A27" t="s">
        <v>15320</v>
      </c>
      <c r="B27" t="s">
        <v>15321</v>
      </c>
      <c r="C27" t="s">
        <v>15322</v>
      </c>
      <c r="D27" t="s">
        <v>15323</v>
      </c>
      <c r="E27" t="s">
        <v>15324</v>
      </c>
      <c r="F27" t="s">
        <v>15325</v>
      </c>
      <c r="G27" t="s">
        <v>15326</v>
      </c>
      <c r="H27" t="s">
        <v>15327</v>
      </c>
      <c r="I27" t="s">
        <v>15328</v>
      </c>
      <c r="J27" t="s">
        <v>15329</v>
      </c>
      <c r="K27" t="s">
        <v>15330</v>
      </c>
      <c r="L27" t="s">
        <v>15331</v>
      </c>
      <c r="M27" t="s">
        <v>15332</v>
      </c>
    </row>
    <row r="28" spans="1:13" x14ac:dyDescent="0.25">
      <c r="A28" t="s">
        <v>15333</v>
      </c>
      <c r="B28" t="s">
        <v>15334</v>
      </c>
      <c r="C28" t="s">
        <v>15335</v>
      </c>
      <c r="D28" t="s">
        <v>15336</v>
      </c>
      <c r="E28" t="s">
        <v>15337</v>
      </c>
      <c r="F28" t="s">
        <v>15338</v>
      </c>
      <c r="G28" t="s">
        <v>15339</v>
      </c>
      <c r="H28" t="s">
        <v>15340</v>
      </c>
      <c r="I28" t="s">
        <v>15341</v>
      </c>
      <c r="J28" t="s">
        <v>15342</v>
      </c>
      <c r="K28" t="s">
        <v>15343</v>
      </c>
      <c r="L28" t="s">
        <v>15344</v>
      </c>
      <c r="M28" t="s">
        <v>15345</v>
      </c>
    </row>
    <row r="29" spans="1:13" x14ac:dyDescent="0.25">
      <c r="A29" t="s">
        <v>15402</v>
      </c>
      <c r="B29" t="s">
        <v>15403</v>
      </c>
      <c r="C29" t="s">
        <v>15404</v>
      </c>
      <c r="D29" t="s">
        <v>15405</v>
      </c>
      <c r="E29" t="s">
        <v>15406</v>
      </c>
      <c r="F29" t="s">
        <v>15407</v>
      </c>
      <c r="G29" t="s">
        <v>15408</v>
      </c>
      <c r="H29" t="s">
        <v>15409</v>
      </c>
      <c r="I29" t="s">
        <v>15410</v>
      </c>
      <c r="J29" t="s">
        <v>15411</v>
      </c>
      <c r="K29" t="s">
        <v>15412</v>
      </c>
      <c r="M29" t="s">
        <v>15413</v>
      </c>
    </row>
    <row r="30" spans="1:13" x14ac:dyDescent="0.25">
      <c r="A30" t="s">
        <v>15461</v>
      </c>
      <c r="B30" t="s">
        <v>15462</v>
      </c>
      <c r="C30" t="s">
        <v>15463</v>
      </c>
      <c r="D30" t="s">
        <v>15464</v>
      </c>
      <c r="E30" t="s">
        <v>15465</v>
      </c>
      <c r="F30" t="s">
        <v>15466</v>
      </c>
      <c r="G30" t="s">
        <v>15467</v>
      </c>
      <c r="H30" t="s">
        <v>15468</v>
      </c>
      <c r="I30" t="s">
        <v>15469</v>
      </c>
      <c r="J30" t="s">
        <v>15470</v>
      </c>
      <c r="K30" t="s">
        <v>15471</v>
      </c>
      <c r="M30" t="s">
        <v>2999</v>
      </c>
    </row>
    <row r="31" spans="1:13" x14ac:dyDescent="0.25">
      <c r="A31" t="s">
        <v>15813</v>
      </c>
      <c r="B31" t="s">
        <v>15814</v>
      </c>
      <c r="C31" t="s">
        <v>15815</v>
      </c>
      <c r="D31" t="s">
        <v>15816</v>
      </c>
      <c r="E31" t="s">
        <v>15817</v>
      </c>
      <c r="F31" t="s">
        <v>15818</v>
      </c>
      <c r="G31" t="s">
        <v>15819</v>
      </c>
      <c r="H31" t="s">
        <v>15820</v>
      </c>
      <c r="I31" t="s">
        <v>15821</v>
      </c>
      <c r="J31" t="s">
        <v>15822</v>
      </c>
      <c r="K31" t="s">
        <v>15823</v>
      </c>
      <c r="L31" t="s">
        <v>8383</v>
      </c>
      <c r="M31" t="s">
        <v>8384</v>
      </c>
    </row>
    <row r="32" spans="1:13" x14ac:dyDescent="0.25">
      <c r="A32" t="s">
        <v>16332</v>
      </c>
      <c r="B32" t="s">
        <v>16333</v>
      </c>
      <c r="C32" t="s">
        <v>16334</v>
      </c>
      <c r="D32" t="s">
        <v>16335</v>
      </c>
      <c r="E32" t="s">
        <v>16336</v>
      </c>
      <c r="F32" t="s">
        <v>16337</v>
      </c>
      <c r="G32" t="s">
        <v>16338</v>
      </c>
      <c r="H32" t="s">
        <v>16339</v>
      </c>
      <c r="I32" t="s">
        <v>16340</v>
      </c>
      <c r="J32" t="s">
        <v>16341</v>
      </c>
      <c r="K32" t="s">
        <v>16342</v>
      </c>
      <c r="L32" t="s">
        <v>16343</v>
      </c>
      <c r="M32" t="s">
        <v>16344</v>
      </c>
    </row>
    <row r="33" spans="1:14" x14ac:dyDescent="0.25">
      <c r="A33" t="s">
        <v>16431</v>
      </c>
      <c r="B33" t="s">
        <v>16432</v>
      </c>
      <c r="C33" t="s">
        <v>16433</v>
      </c>
      <c r="D33" t="s">
        <v>16434</v>
      </c>
      <c r="E33" t="s">
        <v>16435</v>
      </c>
      <c r="F33" t="s">
        <v>16436</v>
      </c>
      <c r="G33" t="s">
        <v>16437</v>
      </c>
      <c r="H33" t="s">
        <v>16438</v>
      </c>
      <c r="I33" t="s">
        <v>16439</v>
      </c>
      <c r="J33" t="s">
        <v>16440</v>
      </c>
      <c r="K33" t="s">
        <v>16441</v>
      </c>
      <c r="L33" t="s">
        <v>16442</v>
      </c>
      <c r="M33" t="s">
        <v>16443</v>
      </c>
      <c r="N33" t="s">
        <v>1073</v>
      </c>
    </row>
    <row r="34" spans="1:14" x14ac:dyDescent="0.25">
      <c r="A34" t="s">
        <v>16739</v>
      </c>
      <c r="B34" t="s">
        <v>16740</v>
      </c>
      <c r="C34" t="s">
        <v>16741</v>
      </c>
      <c r="D34" t="s">
        <v>16742</v>
      </c>
      <c r="E34" t="s">
        <v>16743</v>
      </c>
      <c r="F34" t="s">
        <v>16744</v>
      </c>
      <c r="G34" t="s">
        <v>16745</v>
      </c>
      <c r="H34" t="s">
        <v>16746</v>
      </c>
      <c r="I34" t="s">
        <v>16747</v>
      </c>
      <c r="J34" t="s">
        <v>16748</v>
      </c>
      <c r="K34" t="s">
        <v>16749</v>
      </c>
      <c r="M34" t="s">
        <v>16750</v>
      </c>
    </row>
    <row r="35" spans="1:14" x14ac:dyDescent="0.25">
      <c r="A35" t="s">
        <v>3899</v>
      </c>
      <c r="B35" t="s">
        <v>3900</v>
      </c>
      <c r="C35" t="s">
        <v>3901</v>
      </c>
      <c r="D35" t="s">
        <v>3902</v>
      </c>
      <c r="E35" t="s">
        <v>3903</v>
      </c>
      <c r="F35" t="s">
        <v>3904</v>
      </c>
      <c r="G35" t="s">
        <v>3905</v>
      </c>
      <c r="H35" t="s">
        <v>3906</v>
      </c>
      <c r="I35" t="s">
        <v>3907</v>
      </c>
      <c r="J35" t="s">
        <v>3908</v>
      </c>
      <c r="K35" t="s">
        <v>3909</v>
      </c>
      <c r="M35" t="s">
        <v>164</v>
      </c>
    </row>
    <row r="36" spans="1:14" x14ac:dyDescent="0.25">
      <c r="A36" t="s">
        <v>4163</v>
      </c>
      <c r="B36" t="s">
        <v>4164</v>
      </c>
      <c r="C36" t="s">
        <v>4165</v>
      </c>
      <c r="D36" t="s">
        <v>4166</v>
      </c>
      <c r="E36" t="s">
        <v>4167</v>
      </c>
      <c r="F36" t="s">
        <v>4168</v>
      </c>
      <c r="G36" t="s">
        <v>4169</v>
      </c>
      <c r="H36" t="s">
        <v>4170</v>
      </c>
      <c r="I36" t="s">
        <v>4171</v>
      </c>
      <c r="J36" t="s">
        <v>4172</v>
      </c>
      <c r="K36" t="s">
        <v>4173</v>
      </c>
      <c r="L36" t="s">
        <v>4174</v>
      </c>
      <c r="M36" t="s">
        <v>164</v>
      </c>
    </row>
    <row r="37" spans="1:14" x14ac:dyDescent="0.25">
      <c r="A37" t="s">
        <v>4281</v>
      </c>
      <c r="B37" t="s">
        <v>4282</v>
      </c>
      <c r="C37" t="s">
        <v>4283</v>
      </c>
      <c r="D37" t="s">
        <v>4284</v>
      </c>
      <c r="E37" t="s">
        <v>4285</v>
      </c>
      <c r="F37" t="s">
        <v>4286</v>
      </c>
      <c r="G37" t="s">
        <v>4287</v>
      </c>
      <c r="H37" t="s">
        <v>4288</v>
      </c>
      <c r="I37" t="s">
        <v>4289</v>
      </c>
      <c r="J37" t="s">
        <v>4290</v>
      </c>
      <c r="K37" t="s">
        <v>4291</v>
      </c>
      <c r="M37" t="s">
        <v>164</v>
      </c>
    </row>
    <row r="38" spans="1:14" x14ac:dyDescent="0.25">
      <c r="A38" t="s">
        <v>4428</v>
      </c>
      <c r="B38" t="s">
        <v>4429</v>
      </c>
      <c r="C38" t="s">
        <v>4430</v>
      </c>
      <c r="D38" t="s">
        <v>4431</v>
      </c>
      <c r="E38" t="s">
        <v>4432</v>
      </c>
      <c r="F38" t="s">
        <v>4433</v>
      </c>
      <c r="G38" t="s">
        <v>4434</v>
      </c>
      <c r="H38" t="s">
        <v>4435</v>
      </c>
      <c r="I38" t="s">
        <v>4436</v>
      </c>
      <c r="J38" t="s">
        <v>4437</v>
      </c>
      <c r="K38" t="s">
        <v>4438</v>
      </c>
      <c r="M38" t="s">
        <v>4439</v>
      </c>
    </row>
    <row r="39" spans="1:14" x14ac:dyDescent="0.25">
      <c r="A39" t="s">
        <v>4596</v>
      </c>
      <c r="B39" t="s">
        <v>4597</v>
      </c>
      <c r="C39" t="s">
        <v>4598</v>
      </c>
      <c r="D39" t="s">
        <v>4599</v>
      </c>
      <c r="E39" t="s">
        <v>4600</v>
      </c>
      <c r="F39" t="s">
        <v>4601</v>
      </c>
      <c r="G39" t="s">
        <v>4602</v>
      </c>
      <c r="H39" t="s">
        <v>4603</v>
      </c>
      <c r="I39" t="s">
        <v>4604</v>
      </c>
      <c r="J39" t="s">
        <v>4605</v>
      </c>
      <c r="K39" t="s">
        <v>4606</v>
      </c>
      <c r="M39" t="s">
        <v>4439</v>
      </c>
    </row>
    <row r="40" spans="1:14" x14ac:dyDescent="0.25">
      <c r="A40" t="s">
        <v>4965</v>
      </c>
      <c r="B40" t="s">
        <v>4966</v>
      </c>
      <c r="C40" t="s">
        <v>4967</v>
      </c>
      <c r="D40" t="s">
        <v>4968</v>
      </c>
      <c r="E40" t="s">
        <v>4969</v>
      </c>
      <c r="F40" t="s">
        <v>4970</v>
      </c>
      <c r="G40" t="s">
        <v>4971</v>
      </c>
      <c r="H40" t="s">
        <v>4972</v>
      </c>
      <c r="I40" t="s">
        <v>4973</v>
      </c>
      <c r="J40" t="s">
        <v>4974</v>
      </c>
      <c r="K40" t="s">
        <v>4975</v>
      </c>
      <c r="M40" t="s">
        <v>164</v>
      </c>
    </row>
    <row r="41" spans="1:14" x14ac:dyDescent="0.25">
      <c r="A41" t="s">
        <v>5099</v>
      </c>
      <c r="B41" t="s">
        <v>5100</v>
      </c>
      <c r="C41" t="s">
        <v>5101</v>
      </c>
      <c r="D41" t="s">
        <v>5102</v>
      </c>
      <c r="E41" t="s">
        <v>5103</v>
      </c>
      <c r="F41" t="s">
        <v>5104</v>
      </c>
      <c r="G41" t="s">
        <v>5105</v>
      </c>
      <c r="H41" t="s">
        <v>5106</v>
      </c>
      <c r="I41" t="s">
        <v>5107</v>
      </c>
      <c r="J41" t="s">
        <v>5108</v>
      </c>
      <c r="K41" t="s">
        <v>5109</v>
      </c>
      <c r="M41" t="s">
        <v>164</v>
      </c>
    </row>
    <row r="42" spans="1:14" x14ac:dyDescent="0.25">
      <c r="A42" t="s">
        <v>5122</v>
      </c>
      <c r="B42" t="s">
        <v>5123</v>
      </c>
      <c r="C42" t="s">
        <v>5124</v>
      </c>
      <c r="D42" t="s">
        <v>5125</v>
      </c>
      <c r="E42" t="s">
        <v>5126</v>
      </c>
      <c r="F42" t="s">
        <v>5127</v>
      </c>
      <c r="G42" t="s">
        <v>5128</v>
      </c>
      <c r="H42" t="s">
        <v>5129</v>
      </c>
      <c r="I42" t="s">
        <v>5130</v>
      </c>
      <c r="J42" t="s">
        <v>5131</v>
      </c>
      <c r="K42" t="s">
        <v>5132</v>
      </c>
      <c r="M42" t="s">
        <v>5133</v>
      </c>
    </row>
    <row r="43" spans="1:14" x14ac:dyDescent="0.25">
      <c r="A43" t="s">
        <v>5198</v>
      </c>
      <c r="B43" t="s">
        <v>5199</v>
      </c>
      <c r="C43" t="s">
        <v>5200</v>
      </c>
      <c r="D43" t="s">
        <v>5201</v>
      </c>
      <c r="E43" t="s">
        <v>5202</v>
      </c>
      <c r="F43" t="s">
        <v>5203</v>
      </c>
      <c r="G43" t="s">
        <v>5204</v>
      </c>
      <c r="H43" t="s">
        <v>5205</v>
      </c>
      <c r="I43" t="s">
        <v>5206</v>
      </c>
      <c r="J43" t="s">
        <v>5207</v>
      </c>
      <c r="K43" t="s">
        <v>5208</v>
      </c>
      <c r="M43" t="s">
        <v>5188</v>
      </c>
    </row>
    <row r="44" spans="1:14" x14ac:dyDescent="0.25">
      <c r="A44" t="s">
        <v>5865</v>
      </c>
      <c r="B44" t="s">
        <v>5866</v>
      </c>
      <c r="C44" t="s">
        <v>5867</v>
      </c>
      <c r="D44" t="s">
        <v>5868</v>
      </c>
      <c r="E44" t="s">
        <v>5869</v>
      </c>
      <c r="F44" t="s">
        <v>5870</v>
      </c>
      <c r="G44" t="s">
        <v>5871</v>
      </c>
      <c r="H44" t="s">
        <v>5872</v>
      </c>
      <c r="I44" t="s">
        <v>5873</v>
      </c>
      <c r="J44" t="s">
        <v>5874</v>
      </c>
      <c r="K44" t="s">
        <v>5875</v>
      </c>
      <c r="M44" t="s">
        <v>5876</v>
      </c>
    </row>
    <row r="45" spans="1:14" x14ac:dyDescent="0.25">
      <c r="A45" t="s">
        <v>6038</v>
      </c>
      <c r="B45" t="s">
        <v>6039</v>
      </c>
      <c r="C45" t="s">
        <v>6040</v>
      </c>
      <c r="D45" t="s">
        <v>6041</v>
      </c>
      <c r="E45" t="s">
        <v>6042</v>
      </c>
      <c r="F45" t="s">
        <v>6043</v>
      </c>
      <c r="G45" t="s">
        <v>6044</v>
      </c>
      <c r="H45" t="s">
        <v>6045</v>
      </c>
      <c r="I45" t="s">
        <v>6046</v>
      </c>
      <c r="J45" t="s">
        <v>6047</v>
      </c>
      <c r="K45" t="s">
        <v>6048</v>
      </c>
      <c r="L45" t="s">
        <v>6049</v>
      </c>
      <c r="M45" t="s">
        <v>6050</v>
      </c>
    </row>
    <row r="46" spans="1:14" x14ac:dyDescent="0.25">
      <c r="A46" t="s">
        <v>6305</v>
      </c>
      <c r="B46" t="s">
        <v>6306</v>
      </c>
      <c r="C46" t="s">
        <v>6307</v>
      </c>
      <c r="D46" t="s">
        <v>6308</v>
      </c>
      <c r="E46" t="s">
        <v>6309</v>
      </c>
      <c r="F46" t="s">
        <v>6310</v>
      </c>
      <c r="G46" t="s">
        <v>6311</v>
      </c>
      <c r="H46" t="s">
        <v>6312</v>
      </c>
      <c r="I46" t="s">
        <v>6313</v>
      </c>
      <c r="J46" t="s">
        <v>6314</v>
      </c>
      <c r="K46" t="s">
        <v>6315</v>
      </c>
      <c r="M46" t="s">
        <v>164</v>
      </c>
    </row>
    <row r="47" spans="1:14" x14ac:dyDescent="0.25">
      <c r="A47" t="s">
        <v>6422</v>
      </c>
      <c r="B47" t="s">
        <v>6423</v>
      </c>
      <c r="C47" t="s">
        <v>6424</v>
      </c>
      <c r="D47" t="s">
        <v>6425</v>
      </c>
      <c r="E47" t="s">
        <v>6426</v>
      </c>
      <c r="F47" t="s">
        <v>6427</v>
      </c>
      <c r="G47" t="s">
        <v>6428</v>
      </c>
      <c r="H47" t="s">
        <v>6429</v>
      </c>
      <c r="I47" t="s">
        <v>6430</v>
      </c>
      <c r="J47" t="s">
        <v>6431</v>
      </c>
      <c r="K47" t="s">
        <v>6432</v>
      </c>
      <c r="M47" t="s">
        <v>6433</v>
      </c>
    </row>
    <row r="48" spans="1:14" x14ac:dyDescent="0.25">
      <c r="A48" t="s">
        <v>6456</v>
      </c>
      <c r="B48" t="s">
        <v>6457</v>
      </c>
      <c r="C48" t="s">
        <v>6458</v>
      </c>
      <c r="D48" t="s">
        <v>6459</v>
      </c>
      <c r="E48" t="s">
        <v>6460</v>
      </c>
      <c r="F48" t="s">
        <v>6461</v>
      </c>
      <c r="G48" t="s">
        <v>6462</v>
      </c>
      <c r="H48" t="s">
        <v>6463</v>
      </c>
      <c r="I48" t="s">
        <v>6464</v>
      </c>
      <c r="J48" t="s">
        <v>6465</v>
      </c>
      <c r="K48" t="s">
        <v>6466</v>
      </c>
      <c r="M48" t="s">
        <v>6433</v>
      </c>
    </row>
    <row r="49" spans="1:13" x14ac:dyDescent="0.25">
      <c r="A49" t="s">
        <v>6559</v>
      </c>
      <c r="B49" t="s">
        <v>6560</v>
      </c>
      <c r="C49" t="s">
        <v>6561</v>
      </c>
      <c r="D49" t="s">
        <v>6562</v>
      </c>
      <c r="E49" t="s">
        <v>6563</v>
      </c>
      <c r="F49" t="s">
        <v>6564</v>
      </c>
      <c r="G49" t="s">
        <v>6565</v>
      </c>
      <c r="H49" t="s">
        <v>6566</v>
      </c>
      <c r="I49" t="s">
        <v>6567</v>
      </c>
      <c r="J49" t="s">
        <v>6568</v>
      </c>
      <c r="K49" t="s">
        <v>6569</v>
      </c>
      <c r="L49" t="s">
        <v>6570</v>
      </c>
      <c r="M49" t="s">
        <v>6571</v>
      </c>
    </row>
    <row r="50" spans="1:13" x14ac:dyDescent="0.25">
      <c r="A50" t="s">
        <v>6694</v>
      </c>
      <c r="B50" t="s">
        <v>6695</v>
      </c>
      <c r="C50" t="s">
        <v>6696</v>
      </c>
      <c r="D50" t="s">
        <v>6697</v>
      </c>
      <c r="E50" t="s">
        <v>6698</v>
      </c>
      <c r="F50" t="s">
        <v>6699</v>
      </c>
      <c r="G50" t="s">
        <v>6700</v>
      </c>
      <c r="H50" t="s">
        <v>6701</v>
      </c>
      <c r="I50" t="s">
        <v>6702</v>
      </c>
      <c r="J50" t="s">
        <v>6703</v>
      </c>
      <c r="K50" t="s">
        <v>6704</v>
      </c>
      <c r="L50" t="s">
        <v>6705</v>
      </c>
      <c r="M50" t="s">
        <v>6706</v>
      </c>
    </row>
    <row r="51" spans="1:13" x14ac:dyDescent="0.25">
      <c r="A51" t="s">
        <v>6707</v>
      </c>
      <c r="B51" t="s">
        <v>6708</v>
      </c>
      <c r="C51" t="s">
        <v>6709</v>
      </c>
      <c r="D51" t="s">
        <v>6710</v>
      </c>
      <c r="E51" t="s">
        <v>6711</v>
      </c>
      <c r="F51" t="s">
        <v>6712</v>
      </c>
      <c r="G51" t="s">
        <v>6713</v>
      </c>
      <c r="H51" t="s">
        <v>6714</v>
      </c>
      <c r="I51" t="s">
        <v>6715</v>
      </c>
      <c r="J51" t="s">
        <v>6716</v>
      </c>
      <c r="K51" t="s">
        <v>6717</v>
      </c>
      <c r="L51" t="s">
        <v>6718</v>
      </c>
      <c r="M51" t="s">
        <v>6719</v>
      </c>
    </row>
    <row r="52" spans="1:13" x14ac:dyDescent="0.25">
      <c r="A52" t="s">
        <v>6962</v>
      </c>
      <c r="B52" t="s">
        <v>6963</v>
      </c>
      <c r="C52" t="s">
        <v>6964</v>
      </c>
      <c r="D52" t="s">
        <v>6965</v>
      </c>
      <c r="E52" t="s">
        <v>6966</v>
      </c>
      <c r="F52" t="s">
        <v>6967</v>
      </c>
      <c r="G52" t="s">
        <v>6968</v>
      </c>
      <c r="H52" t="s">
        <v>6969</v>
      </c>
      <c r="I52" t="s">
        <v>6970</v>
      </c>
      <c r="J52" t="s">
        <v>6971</v>
      </c>
      <c r="K52" t="s">
        <v>6972</v>
      </c>
      <c r="L52" t="s">
        <v>6973</v>
      </c>
      <c r="M52" t="s">
        <v>6974</v>
      </c>
    </row>
    <row r="53" spans="1:13" x14ac:dyDescent="0.25">
      <c r="A53" t="s">
        <v>7429</v>
      </c>
      <c r="B53" t="s">
        <v>7430</v>
      </c>
      <c r="C53" t="s">
        <v>7431</v>
      </c>
      <c r="D53" t="s">
        <v>7432</v>
      </c>
      <c r="E53" t="s">
        <v>7433</v>
      </c>
      <c r="F53" t="s">
        <v>7434</v>
      </c>
      <c r="G53" t="s">
        <v>7435</v>
      </c>
      <c r="H53" t="s">
        <v>7436</v>
      </c>
      <c r="I53" t="s">
        <v>7437</v>
      </c>
      <c r="J53" t="s">
        <v>7438</v>
      </c>
      <c r="K53" t="s">
        <v>7439</v>
      </c>
      <c r="M53" t="s">
        <v>7440</v>
      </c>
    </row>
    <row r="54" spans="1:13" x14ac:dyDescent="0.25">
      <c r="A54" t="s">
        <v>17856</v>
      </c>
      <c r="B54" t="s">
        <v>17857</v>
      </c>
      <c r="C54" t="s">
        <v>17858</v>
      </c>
      <c r="D54" t="s">
        <v>17859</v>
      </c>
      <c r="E54" t="s">
        <v>17860</v>
      </c>
      <c r="F54" t="s">
        <v>17861</v>
      </c>
      <c r="G54" t="s">
        <v>17862</v>
      </c>
      <c r="H54" t="s">
        <v>17863</v>
      </c>
      <c r="I54" t="s">
        <v>17864</v>
      </c>
      <c r="J54" t="s">
        <v>17865</v>
      </c>
      <c r="K54" t="s">
        <v>17866</v>
      </c>
      <c r="M54" t="s">
        <v>164</v>
      </c>
    </row>
    <row r="55" spans="1:13" x14ac:dyDescent="0.25">
      <c r="A55" t="s">
        <v>17443</v>
      </c>
      <c r="B55" t="s">
        <v>17444</v>
      </c>
      <c r="C55" t="s">
        <v>17445</v>
      </c>
      <c r="D55" t="s">
        <v>17446</v>
      </c>
      <c r="E55" t="s">
        <v>17447</v>
      </c>
      <c r="F55" t="s">
        <v>17448</v>
      </c>
      <c r="G55" t="s">
        <v>17449</v>
      </c>
      <c r="H55" t="s">
        <v>17450</v>
      </c>
      <c r="I55" t="s">
        <v>17451</v>
      </c>
      <c r="J55" t="s">
        <v>17452</v>
      </c>
      <c r="K55" t="s">
        <v>17453</v>
      </c>
      <c r="M55" t="s">
        <v>164</v>
      </c>
    </row>
    <row r="56" spans="1:13" x14ac:dyDescent="0.25">
      <c r="A56" t="s">
        <v>17988</v>
      </c>
      <c r="B56" t="s">
        <v>17989</v>
      </c>
      <c r="C56" t="s">
        <v>17990</v>
      </c>
      <c r="D56" t="s">
        <v>17991</v>
      </c>
      <c r="E56" t="s">
        <v>17992</v>
      </c>
      <c r="F56" t="s">
        <v>17993</v>
      </c>
      <c r="G56" t="s">
        <v>17994</v>
      </c>
      <c r="H56" t="s">
        <v>17995</v>
      </c>
      <c r="I56" t="s">
        <v>17996</v>
      </c>
      <c r="J56" t="s">
        <v>17997</v>
      </c>
      <c r="K56" t="s">
        <v>17998</v>
      </c>
      <c r="M56" t="s">
        <v>164</v>
      </c>
    </row>
    <row r="57" spans="1:13" x14ac:dyDescent="0.25">
      <c r="A57" t="s">
        <v>7999</v>
      </c>
      <c r="B57" t="s">
        <v>8000</v>
      </c>
      <c r="C57" t="s">
        <v>8001</v>
      </c>
      <c r="D57" t="s">
        <v>8002</v>
      </c>
      <c r="E57" t="s">
        <v>8003</v>
      </c>
      <c r="F57" t="s">
        <v>8004</v>
      </c>
      <c r="G57" t="s">
        <v>8005</v>
      </c>
      <c r="H57" t="s">
        <v>8006</v>
      </c>
      <c r="I57" t="s">
        <v>8007</v>
      </c>
      <c r="J57" t="s">
        <v>8008</v>
      </c>
      <c r="K57" t="s">
        <v>8009</v>
      </c>
      <c r="L57" t="s">
        <v>8010</v>
      </c>
      <c r="M57" t="s">
        <v>8011</v>
      </c>
    </row>
    <row r="58" spans="1:13" x14ac:dyDescent="0.25">
      <c r="A58" t="s">
        <v>8385</v>
      </c>
      <c r="B58" t="s">
        <v>8386</v>
      </c>
      <c r="C58" t="s">
        <v>8387</v>
      </c>
      <c r="D58" t="s">
        <v>8388</v>
      </c>
      <c r="E58" t="s">
        <v>8389</v>
      </c>
      <c r="F58" t="s">
        <v>8390</v>
      </c>
      <c r="G58" t="s">
        <v>8391</v>
      </c>
      <c r="H58" t="s">
        <v>8392</v>
      </c>
      <c r="I58" t="s">
        <v>8393</v>
      </c>
      <c r="J58" t="s">
        <v>8394</v>
      </c>
      <c r="K58" t="s">
        <v>8395</v>
      </c>
      <c r="L58" t="s">
        <v>8396</v>
      </c>
      <c r="M58" t="s">
        <v>8397</v>
      </c>
    </row>
    <row r="59" spans="1:13" x14ac:dyDescent="0.25">
      <c r="A59" t="s">
        <v>8824</v>
      </c>
      <c r="B59" t="s">
        <v>8825</v>
      </c>
      <c r="C59" t="s">
        <v>8826</v>
      </c>
      <c r="D59" t="s">
        <v>8827</v>
      </c>
      <c r="E59" t="s">
        <v>8828</v>
      </c>
      <c r="F59" t="s">
        <v>8829</v>
      </c>
      <c r="G59" t="s">
        <v>8830</v>
      </c>
      <c r="H59" t="s">
        <v>8831</v>
      </c>
      <c r="I59" t="s">
        <v>8832</v>
      </c>
      <c r="J59" t="s">
        <v>8833</v>
      </c>
      <c r="K59" t="s">
        <v>8834</v>
      </c>
      <c r="L59" t="s">
        <v>8835</v>
      </c>
      <c r="M59" t="s">
        <v>8836</v>
      </c>
    </row>
    <row r="60" spans="1:13" x14ac:dyDescent="0.25">
      <c r="A60" t="s">
        <v>9215</v>
      </c>
      <c r="B60" t="s">
        <v>9216</v>
      </c>
      <c r="C60" t="s">
        <v>9217</v>
      </c>
      <c r="D60" t="s">
        <v>9218</v>
      </c>
      <c r="E60" t="s">
        <v>9219</v>
      </c>
      <c r="F60" t="s">
        <v>9220</v>
      </c>
      <c r="G60" t="s">
        <v>9221</v>
      </c>
      <c r="H60" t="s">
        <v>9222</v>
      </c>
      <c r="I60" t="s">
        <v>9223</v>
      </c>
      <c r="J60" t="s">
        <v>9224</v>
      </c>
      <c r="K60" t="s">
        <v>9225</v>
      </c>
      <c r="M60" t="s">
        <v>164</v>
      </c>
    </row>
    <row r="61" spans="1:13" x14ac:dyDescent="0.25">
      <c r="A61" t="s">
        <v>9480</v>
      </c>
      <c r="B61" t="s">
        <v>9481</v>
      </c>
      <c r="C61" t="s">
        <v>9482</v>
      </c>
      <c r="D61" t="s">
        <v>9483</v>
      </c>
      <c r="E61" t="s">
        <v>9484</v>
      </c>
      <c r="F61" t="s">
        <v>9485</v>
      </c>
      <c r="G61" t="s">
        <v>9486</v>
      </c>
      <c r="H61" t="s">
        <v>9487</v>
      </c>
      <c r="I61" t="s">
        <v>9488</v>
      </c>
      <c r="J61" t="s">
        <v>9489</v>
      </c>
      <c r="K61" t="s">
        <v>9490</v>
      </c>
      <c r="L61" t="s">
        <v>9491</v>
      </c>
      <c r="M61" t="s">
        <v>9492</v>
      </c>
    </row>
    <row r="62" spans="1:13" x14ac:dyDescent="0.25">
      <c r="A62" t="s">
        <v>9499</v>
      </c>
      <c r="B62" t="s">
        <v>9500</v>
      </c>
      <c r="C62" t="s">
        <v>9501</v>
      </c>
      <c r="D62" t="s">
        <v>9502</v>
      </c>
      <c r="E62" t="s">
        <v>9503</v>
      </c>
      <c r="F62" t="s">
        <v>9504</v>
      </c>
      <c r="G62" t="s">
        <v>9505</v>
      </c>
      <c r="H62" t="s">
        <v>9506</v>
      </c>
      <c r="I62" t="s">
        <v>9507</v>
      </c>
      <c r="J62" t="s">
        <v>9508</v>
      </c>
      <c r="K62" t="s">
        <v>9509</v>
      </c>
      <c r="M62" t="s">
        <v>1511</v>
      </c>
    </row>
    <row r="63" spans="1:13" x14ac:dyDescent="0.25">
      <c r="A63" t="s">
        <v>9620</v>
      </c>
      <c r="B63" t="s">
        <v>9621</v>
      </c>
      <c r="C63" t="s">
        <v>9622</v>
      </c>
      <c r="D63" t="s">
        <v>9623</v>
      </c>
      <c r="E63" t="s">
        <v>9624</v>
      </c>
      <c r="F63" t="s">
        <v>9625</v>
      </c>
      <c r="G63" t="s">
        <v>9626</v>
      </c>
      <c r="H63" t="s">
        <v>9627</v>
      </c>
      <c r="I63" t="s">
        <v>9628</v>
      </c>
      <c r="J63" t="s">
        <v>9629</v>
      </c>
      <c r="K63" t="s">
        <v>9630</v>
      </c>
      <c r="L63" t="s">
        <v>9631</v>
      </c>
      <c r="M63" t="s">
        <v>9632</v>
      </c>
    </row>
    <row r="64" spans="1:13" x14ac:dyDescent="0.25">
      <c r="A64" t="s">
        <v>9642</v>
      </c>
      <c r="B64" t="s">
        <v>9643</v>
      </c>
      <c r="C64" t="s">
        <v>9644</v>
      </c>
      <c r="D64" t="s">
        <v>9645</v>
      </c>
      <c r="E64" t="s">
        <v>9646</v>
      </c>
      <c r="F64" t="s">
        <v>9647</v>
      </c>
      <c r="G64" t="s">
        <v>9648</v>
      </c>
      <c r="H64" t="s">
        <v>9649</v>
      </c>
      <c r="I64" t="s">
        <v>9650</v>
      </c>
      <c r="J64" t="s">
        <v>9651</v>
      </c>
      <c r="K64" t="s">
        <v>9652</v>
      </c>
      <c r="L64" t="s">
        <v>9653</v>
      </c>
      <c r="M64" t="s">
        <v>9654</v>
      </c>
    </row>
    <row r="65" spans="1:14" x14ac:dyDescent="0.25">
      <c r="A65" t="s">
        <v>10072</v>
      </c>
      <c r="B65" t="s">
        <v>10073</v>
      </c>
      <c r="C65" t="s">
        <v>10074</v>
      </c>
      <c r="D65" t="s">
        <v>10075</v>
      </c>
      <c r="E65" t="s">
        <v>10076</v>
      </c>
      <c r="F65" t="s">
        <v>10077</v>
      </c>
      <c r="G65" t="s">
        <v>10078</v>
      </c>
      <c r="H65" t="s">
        <v>10079</v>
      </c>
      <c r="I65" t="s">
        <v>10080</v>
      </c>
      <c r="J65" t="s">
        <v>10081</v>
      </c>
      <c r="K65" t="s">
        <v>10082</v>
      </c>
      <c r="M65" t="s">
        <v>10083</v>
      </c>
    </row>
    <row r="66" spans="1:14" x14ac:dyDescent="0.25">
      <c r="A66" t="s">
        <v>10481</v>
      </c>
      <c r="B66" t="s">
        <v>10482</v>
      </c>
      <c r="C66" t="s">
        <v>10483</v>
      </c>
      <c r="D66" t="s">
        <v>10484</v>
      </c>
      <c r="E66" t="s">
        <v>10485</v>
      </c>
      <c r="F66" t="s">
        <v>10486</v>
      </c>
      <c r="G66" t="s">
        <v>10487</v>
      </c>
      <c r="H66" t="s">
        <v>10488</v>
      </c>
      <c r="I66" t="s">
        <v>10489</v>
      </c>
      <c r="J66" t="s">
        <v>10490</v>
      </c>
      <c r="K66" t="s">
        <v>10491</v>
      </c>
      <c r="M66" t="s">
        <v>164</v>
      </c>
    </row>
    <row r="67" spans="1:14" x14ac:dyDescent="0.25">
      <c r="A67" t="s">
        <v>10540</v>
      </c>
      <c r="B67" t="s">
        <v>10541</v>
      </c>
      <c r="C67" t="s">
        <v>10542</v>
      </c>
      <c r="D67" t="s">
        <v>10543</v>
      </c>
      <c r="E67" t="s">
        <v>10544</v>
      </c>
      <c r="F67" t="s">
        <v>10545</v>
      </c>
      <c r="G67" t="s">
        <v>10546</v>
      </c>
      <c r="H67" t="s">
        <v>10547</v>
      </c>
      <c r="I67" t="s">
        <v>10548</v>
      </c>
      <c r="J67" t="s">
        <v>10549</v>
      </c>
      <c r="K67" t="s">
        <v>10550</v>
      </c>
      <c r="M67" t="s">
        <v>10551</v>
      </c>
    </row>
    <row r="68" spans="1:14" x14ac:dyDescent="0.25">
      <c r="A68" t="s">
        <v>10881</v>
      </c>
      <c r="B68" t="s">
        <v>10882</v>
      </c>
      <c r="C68" t="s">
        <v>10883</v>
      </c>
      <c r="D68" t="s">
        <v>10884</v>
      </c>
      <c r="E68" t="s">
        <v>10885</v>
      </c>
      <c r="F68" t="s">
        <v>10886</v>
      </c>
      <c r="G68" t="s">
        <v>10887</v>
      </c>
      <c r="H68" t="s">
        <v>10888</v>
      </c>
      <c r="I68" t="s">
        <v>10889</v>
      </c>
      <c r="J68" t="s">
        <v>10890</v>
      </c>
      <c r="K68" t="s">
        <v>10891</v>
      </c>
      <c r="L68" t="s">
        <v>10892</v>
      </c>
      <c r="M68" t="s">
        <v>10893</v>
      </c>
    </row>
    <row r="69" spans="1:14" x14ac:dyDescent="0.25">
      <c r="A69" t="s">
        <v>11032</v>
      </c>
      <c r="B69" t="s">
        <v>11033</v>
      </c>
      <c r="C69" t="s">
        <v>11034</v>
      </c>
      <c r="D69" t="s">
        <v>11035</v>
      </c>
      <c r="E69" t="s">
        <v>11036</v>
      </c>
      <c r="F69" t="s">
        <v>11037</v>
      </c>
      <c r="G69" t="s">
        <v>11038</v>
      </c>
      <c r="H69" t="s">
        <v>11039</v>
      </c>
      <c r="I69" t="s">
        <v>11040</v>
      </c>
      <c r="J69" t="s">
        <v>11041</v>
      </c>
      <c r="K69" t="s">
        <v>11042</v>
      </c>
      <c r="M69" t="s">
        <v>11043</v>
      </c>
    </row>
    <row r="70" spans="1:14" x14ac:dyDescent="0.25">
      <c r="A70" t="s">
        <v>11644</v>
      </c>
      <c r="B70" t="s">
        <v>11645</v>
      </c>
      <c r="C70" t="s">
        <v>11646</v>
      </c>
      <c r="D70" t="s">
        <v>11647</v>
      </c>
      <c r="E70" t="s">
        <v>11648</v>
      </c>
      <c r="F70" t="s">
        <v>11649</v>
      </c>
      <c r="G70" t="s">
        <v>11650</v>
      </c>
      <c r="H70" t="s">
        <v>11651</v>
      </c>
      <c r="I70" t="s">
        <v>11652</v>
      </c>
      <c r="J70" t="s">
        <v>11653</v>
      </c>
      <c r="K70" t="s">
        <v>11654</v>
      </c>
      <c r="L70" t="s">
        <v>11655</v>
      </c>
      <c r="M70" t="s">
        <v>5808</v>
      </c>
    </row>
    <row r="71" spans="1:14" x14ac:dyDescent="0.25">
      <c r="A71" t="s">
        <v>1090</v>
      </c>
      <c r="B71" t="s">
        <v>1091</v>
      </c>
      <c r="C71" t="s">
        <v>1092</v>
      </c>
      <c r="D71" t="s">
        <v>1093</v>
      </c>
      <c r="E71" t="s">
        <v>1094</v>
      </c>
      <c r="F71" t="s">
        <v>1095</v>
      </c>
      <c r="G71" t="s">
        <v>1096</v>
      </c>
      <c r="H71" t="s">
        <v>1097</v>
      </c>
      <c r="I71" t="s">
        <v>1098</v>
      </c>
      <c r="J71" t="s">
        <v>1099</v>
      </c>
      <c r="K71" t="s">
        <v>1100</v>
      </c>
      <c r="L71" t="s">
        <v>1101</v>
      </c>
      <c r="M71" t="s">
        <v>1102</v>
      </c>
    </row>
    <row r="72" spans="1:14" x14ac:dyDescent="0.25">
      <c r="A72" t="s">
        <v>7452</v>
      </c>
      <c r="B72" t="s">
        <v>7453</v>
      </c>
      <c r="C72" t="s">
        <v>7454</v>
      </c>
      <c r="D72" t="s">
        <v>7455</v>
      </c>
      <c r="E72" t="s">
        <v>7456</v>
      </c>
      <c r="F72" t="s">
        <v>7457</v>
      </c>
      <c r="G72" t="s">
        <v>7458</v>
      </c>
      <c r="H72" t="s">
        <v>7459</v>
      </c>
      <c r="I72" t="s">
        <v>7460</v>
      </c>
      <c r="J72" t="s">
        <v>7461</v>
      </c>
      <c r="K72" t="s">
        <v>7462</v>
      </c>
      <c r="L72" t="s">
        <v>7463</v>
      </c>
      <c r="M72" t="s">
        <v>7464</v>
      </c>
      <c r="N72" t="s">
        <v>1073</v>
      </c>
    </row>
    <row r="73" spans="1:14" x14ac:dyDescent="0.25">
      <c r="A73" t="s">
        <v>12364</v>
      </c>
      <c r="B73" t="s">
        <v>12365</v>
      </c>
      <c r="C73" t="s">
        <v>12366</v>
      </c>
      <c r="D73" t="s">
        <v>12367</v>
      </c>
      <c r="E73" t="s">
        <v>12368</v>
      </c>
      <c r="F73" t="s">
        <v>12369</v>
      </c>
      <c r="G73" t="s">
        <v>12370</v>
      </c>
      <c r="H73" t="s">
        <v>12371</v>
      </c>
      <c r="I73" t="s">
        <v>12372</v>
      </c>
      <c r="J73" t="s">
        <v>12373</v>
      </c>
      <c r="K73" t="s">
        <v>12374</v>
      </c>
      <c r="M73" t="s">
        <v>3788</v>
      </c>
    </row>
    <row r="74" spans="1:14" x14ac:dyDescent="0.25">
      <c r="A74" t="s">
        <v>4954</v>
      </c>
      <c r="B74" t="s">
        <v>4955</v>
      </c>
      <c r="C74" t="s">
        <v>4956</v>
      </c>
      <c r="D74" t="s">
        <v>4957</v>
      </c>
      <c r="E74" t="s">
        <v>4958</v>
      </c>
      <c r="F74" t="s">
        <v>4959</v>
      </c>
      <c r="G74" t="s">
        <v>4960</v>
      </c>
      <c r="H74" t="s">
        <v>4961</v>
      </c>
      <c r="I74" t="s">
        <v>4962</v>
      </c>
      <c r="J74" t="s">
        <v>4963</v>
      </c>
      <c r="K74" t="s">
        <v>4964</v>
      </c>
      <c r="M74" t="s">
        <v>164</v>
      </c>
    </row>
    <row r="75" spans="1:14" x14ac:dyDescent="0.25">
      <c r="A75" t="s">
        <v>18166</v>
      </c>
      <c r="B75" t="s">
        <v>18167</v>
      </c>
      <c r="C75" t="s">
        <v>18168</v>
      </c>
      <c r="E75" t="s">
        <v>18169</v>
      </c>
      <c r="F75" t="s">
        <v>18170</v>
      </c>
      <c r="G75" t="s">
        <v>18171</v>
      </c>
      <c r="H75" t="s">
        <v>18172</v>
      </c>
      <c r="I75" t="s">
        <v>18173</v>
      </c>
      <c r="J75" t="s">
        <v>18174</v>
      </c>
      <c r="K75" t="s">
        <v>18175</v>
      </c>
      <c r="M75" t="s">
        <v>164</v>
      </c>
    </row>
    <row r="76" spans="1:14" x14ac:dyDescent="0.25">
      <c r="A76" t="s">
        <v>4704</v>
      </c>
      <c r="B76" t="s">
        <v>4700</v>
      </c>
      <c r="C76" t="s">
        <v>4701</v>
      </c>
      <c r="D76" t="s">
        <v>4702</v>
      </c>
      <c r="E76" t="s">
        <v>4705</v>
      </c>
      <c r="F76" t="s">
        <v>4706</v>
      </c>
      <c r="G76" t="s">
        <v>4707</v>
      </c>
      <c r="H76" t="s">
        <v>4708</v>
      </c>
      <c r="I76" t="s">
        <v>4709</v>
      </c>
      <c r="J76" t="s">
        <v>4710</v>
      </c>
      <c r="K76" t="s">
        <v>4711</v>
      </c>
      <c r="M76" t="s">
        <v>4712</v>
      </c>
    </row>
    <row r="77" spans="1:14" x14ac:dyDescent="0.25">
      <c r="A77" t="s">
        <v>18378</v>
      </c>
      <c r="B77" t="s">
        <v>6039</v>
      </c>
      <c r="C77" t="s">
        <v>6040</v>
      </c>
      <c r="D77" t="s">
        <v>6041</v>
      </c>
      <c r="E77" t="s">
        <v>30950</v>
      </c>
      <c r="F77" t="s">
        <v>30951</v>
      </c>
      <c r="G77" t="s">
        <v>30952</v>
      </c>
      <c r="H77" t="s">
        <v>30953</v>
      </c>
      <c r="I77" t="s">
        <v>30954</v>
      </c>
      <c r="J77" t="s">
        <v>30955</v>
      </c>
      <c r="K77" t="s">
        <v>30956</v>
      </c>
      <c r="M77" t="s">
        <v>30957</v>
      </c>
    </row>
    <row r="78" spans="1:14" x14ac:dyDescent="0.25">
      <c r="A78" t="s">
        <v>18380</v>
      </c>
      <c r="B78" t="s">
        <v>6306</v>
      </c>
      <c r="C78" t="s">
        <v>6307</v>
      </c>
      <c r="D78" t="s">
        <v>6308</v>
      </c>
      <c r="E78" t="s">
        <v>6309</v>
      </c>
      <c r="F78" t="s">
        <v>6310</v>
      </c>
      <c r="G78" t="s">
        <v>6311</v>
      </c>
      <c r="H78" t="s">
        <v>6312</v>
      </c>
      <c r="I78" t="s">
        <v>6313</v>
      </c>
      <c r="J78" t="s">
        <v>6314</v>
      </c>
      <c r="K78" t="s">
        <v>6315</v>
      </c>
      <c r="M78" t="s">
        <v>30958</v>
      </c>
    </row>
    <row r="79" spans="1:14" x14ac:dyDescent="0.25">
      <c r="A79" t="s">
        <v>18252</v>
      </c>
      <c r="E79" t="s">
        <v>18253</v>
      </c>
      <c r="F79" t="s">
        <v>18254</v>
      </c>
      <c r="G79" t="s">
        <v>18255</v>
      </c>
      <c r="H79" t="s">
        <v>18256</v>
      </c>
      <c r="I79" t="s">
        <v>18257</v>
      </c>
      <c r="J79" t="s">
        <v>18258</v>
      </c>
      <c r="K79" t="s">
        <v>18259</v>
      </c>
      <c r="M79" t="s">
        <v>18260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Supplemental Table1</vt:lpstr>
      <vt:lpstr>Supplemental Table 2</vt:lpstr>
      <vt:lpstr>Supplemental Table 3</vt:lpstr>
      <vt:lpstr>Supplemental Table 4</vt:lpstr>
      <vt:lpstr>Supplemental Table 5</vt:lpstr>
      <vt:lpstr>Supplemental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allison coe</cp:lastModifiedBy>
  <dcterms:created xsi:type="dcterms:W3CDTF">2024-01-22T02:41:04Z</dcterms:created>
  <dcterms:modified xsi:type="dcterms:W3CDTF">2024-04-30T21:46:45Z</dcterms:modified>
</cp:coreProperties>
</file>